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rozwiazanie" sheetId="2" r:id="rId1"/>
  </sheet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2" i="2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G2029" i="2"/>
  <c r="H2029" i="2"/>
  <c r="G2030" i="2"/>
  <c r="H2030" i="2"/>
  <c r="G2031" i="2"/>
  <c r="H2031" i="2"/>
  <c r="G2032" i="2"/>
  <c r="H2032" i="2"/>
  <c r="G2033" i="2"/>
  <c r="H2033" i="2"/>
  <c r="G2034" i="2"/>
  <c r="H2034" i="2"/>
  <c r="G2035" i="2"/>
  <c r="H2035" i="2"/>
  <c r="G2036" i="2"/>
  <c r="H2036" i="2"/>
  <c r="G2037" i="2"/>
  <c r="H2037" i="2"/>
  <c r="G2038" i="2"/>
  <c r="H2038" i="2"/>
  <c r="G2039" i="2"/>
  <c r="H2039" i="2"/>
  <c r="G2040" i="2"/>
  <c r="H2040" i="2"/>
  <c r="G2041" i="2"/>
  <c r="H2041" i="2"/>
  <c r="G2042" i="2"/>
  <c r="H2042" i="2"/>
  <c r="G2043" i="2"/>
  <c r="H2043" i="2"/>
  <c r="G2044" i="2"/>
  <c r="H2044" i="2"/>
  <c r="G2045" i="2"/>
  <c r="H2045" i="2"/>
  <c r="G2046" i="2"/>
  <c r="H2046" i="2"/>
  <c r="G2047" i="2"/>
  <c r="H2047" i="2"/>
  <c r="G2048" i="2"/>
  <c r="H2048" i="2"/>
  <c r="G2049" i="2"/>
  <c r="H2049" i="2"/>
  <c r="G2050" i="2"/>
  <c r="H2050" i="2"/>
  <c r="G2051" i="2"/>
  <c r="H2051" i="2"/>
  <c r="G2052" i="2"/>
  <c r="H2052" i="2"/>
  <c r="G2053" i="2"/>
  <c r="H2053" i="2"/>
  <c r="G2054" i="2"/>
  <c r="H2054" i="2"/>
  <c r="G2055" i="2"/>
  <c r="H2055" i="2"/>
  <c r="G2056" i="2"/>
  <c r="H2056" i="2"/>
  <c r="G2057" i="2"/>
  <c r="H2057" i="2"/>
  <c r="G2058" i="2"/>
  <c r="H2058" i="2"/>
  <c r="G2059" i="2"/>
  <c r="H2059" i="2"/>
  <c r="G2060" i="2"/>
  <c r="H2060" i="2"/>
  <c r="G2061" i="2"/>
  <c r="H2061" i="2"/>
  <c r="G2062" i="2"/>
  <c r="H2062" i="2"/>
  <c r="G2063" i="2"/>
  <c r="H2063" i="2"/>
  <c r="G2064" i="2"/>
  <c r="H2064" i="2"/>
  <c r="G2065" i="2"/>
  <c r="H2065" i="2"/>
  <c r="G2066" i="2"/>
  <c r="H2066" i="2"/>
  <c r="G2067" i="2"/>
  <c r="H2067" i="2"/>
  <c r="G2068" i="2"/>
  <c r="H2068" i="2"/>
  <c r="G2069" i="2"/>
  <c r="H2069" i="2"/>
  <c r="G2070" i="2"/>
  <c r="H2070" i="2"/>
  <c r="G2071" i="2"/>
  <c r="H2071" i="2"/>
  <c r="G2072" i="2"/>
  <c r="H2072" i="2"/>
  <c r="G2073" i="2"/>
  <c r="H2073" i="2"/>
  <c r="G2074" i="2"/>
  <c r="H2074" i="2"/>
  <c r="G2075" i="2"/>
  <c r="H2075" i="2"/>
  <c r="G2076" i="2"/>
  <c r="H2076" i="2"/>
  <c r="G2077" i="2"/>
  <c r="H2077" i="2"/>
  <c r="G2078" i="2"/>
  <c r="H2078" i="2"/>
  <c r="G2079" i="2"/>
  <c r="H2079" i="2"/>
  <c r="G2080" i="2"/>
  <c r="H2080" i="2"/>
  <c r="G2081" i="2"/>
  <c r="H2081" i="2"/>
  <c r="G2082" i="2"/>
  <c r="H2082" i="2"/>
  <c r="G2083" i="2"/>
  <c r="H2083" i="2"/>
  <c r="G2084" i="2"/>
  <c r="H2084" i="2"/>
  <c r="G2085" i="2"/>
  <c r="H2085" i="2"/>
  <c r="G2086" i="2"/>
  <c r="H2086" i="2"/>
  <c r="G2087" i="2"/>
  <c r="H2087" i="2"/>
  <c r="G2088" i="2"/>
  <c r="H2088" i="2"/>
  <c r="G2089" i="2"/>
  <c r="H2089" i="2"/>
  <c r="G2090" i="2"/>
  <c r="H2090" i="2"/>
  <c r="G2091" i="2"/>
  <c r="H2091" i="2"/>
  <c r="G2092" i="2"/>
  <c r="H2092" i="2"/>
  <c r="G2093" i="2"/>
  <c r="H2093" i="2"/>
  <c r="G2094" i="2"/>
  <c r="H2094" i="2"/>
  <c r="G2095" i="2"/>
  <c r="H2095" i="2"/>
  <c r="G2096" i="2"/>
  <c r="H2096" i="2"/>
  <c r="G2097" i="2"/>
  <c r="H2097" i="2"/>
  <c r="G2098" i="2"/>
  <c r="H2098" i="2"/>
  <c r="G2099" i="2"/>
  <c r="H2099" i="2"/>
  <c r="G2100" i="2"/>
  <c r="H2100" i="2"/>
  <c r="G2101" i="2"/>
  <c r="H2101" i="2"/>
  <c r="G2102" i="2"/>
  <c r="H2102" i="2"/>
  <c r="G2103" i="2"/>
  <c r="H2103" i="2"/>
  <c r="G2104" i="2"/>
  <c r="H2104" i="2"/>
  <c r="G2105" i="2"/>
  <c r="H2105" i="2"/>
  <c r="G2106" i="2"/>
  <c r="H2106" i="2"/>
  <c r="G2107" i="2"/>
  <c r="H2107" i="2"/>
  <c r="G2108" i="2"/>
  <c r="H2108" i="2"/>
  <c r="G2109" i="2"/>
  <c r="H2109" i="2"/>
  <c r="G2110" i="2"/>
  <c r="H2110" i="2"/>
  <c r="G2111" i="2"/>
  <c r="H2111" i="2"/>
  <c r="G2112" i="2"/>
  <c r="H2112" i="2"/>
  <c r="G2113" i="2"/>
  <c r="H2113" i="2"/>
  <c r="G2114" i="2"/>
  <c r="H2114" i="2"/>
  <c r="G2115" i="2"/>
  <c r="H2115" i="2"/>
  <c r="G2116" i="2"/>
  <c r="H2116" i="2"/>
  <c r="G2117" i="2"/>
  <c r="H2117" i="2"/>
  <c r="G2118" i="2"/>
  <c r="H2118" i="2"/>
  <c r="G2119" i="2"/>
  <c r="H2119" i="2"/>
  <c r="G2120" i="2"/>
  <c r="H2120" i="2"/>
  <c r="G2121" i="2"/>
  <c r="H2121" i="2"/>
  <c r="G2122" i="2"/>
  <c r="H2122" i="2"/>
  <c r="G2123" i="2"/>
  <c r="H2123" i="2"/>
  <c r="G2124" i="2"/>
  <c r="H2124" i="2"/>
  <c r="G2125" i="2"/>
  <c r="H2125" i="2"/>
  <c r="G2126" i="2"/>
  <c r="H2126" i="2"/>
  <c r="G2127" i="2"/>
  <c r="H2127" i="2"/>
  <c r="G2128" i="2"/>
  <c r="H2128" i="2"/>
  <c r="G2129" i="2"/>
  <c r="H2129" i="2"/>
  <c r="G2130" i="2"/>
  <c r="H2130" i="2"/>
  <c r="G2131" i="2"/>
  <c r="H2131" i="2"/>
  <c r="G2132" i="2"/>
  <c r="H2132" i="2"/>
  <c r="G2133" i="2"/>
  <c r="H2133" i="2"/>
  <c r="G2134" i="2"/>
  <c r="H2134" i="2"/>
  <c r="G2135" i="2"/>
  <c r="H2135" i="2"/>
  <c r="G2136" i="2"/>
  <c r="H2136" i="2"/>
  <c r="G2137" i="2"/>
  <c r="H2137" i="2"/>
  <c r="G2138" i="2"/>
  <c r="H2138" i="2"/>
  <c r="G2139" i="2"/>
  <c r="H2139" i="2"/>
  <c r="G2140" i="2"/>
  <c r="H2140" i="2"/>
  <c r="G2141" i="2"/>
  <c r="H2141" i="2"/>
  <c r="G2142" i="2"/>
  <c r="H2142" i="2"/>
  <c r="G2143" i="2"/>
  <c r="H2143" i="2"/>
  <c r="G2144" i="2"/>
  <c r="H2144" i="2"/>
  <c r="G2145" i="2"/>
  <c r="H2145" i="2"/>
  <c r="G2146" i="2"/>
  <c r="H2146" i="2"/>
  <c r="G2147" i="2"/>
  <c r="H2147" i="2"/>
  <c r="G2148" i="2"/>
  <c r="H2148" i="2"/>
  <c r="G2149" i="2"/>
  <c r="H2149" i="2"/>
  <c r="G2150" i="2"/>
  <c r="H2150" i="2"/>
  <c r="G2151" i="2"/>
  <c r="H2151" i="2"/>
  <c r="G2152" i="2"/>
  <c r="H2152" i="2"/>
  <c r="G2153" i="2"/>
  <c r="H2153" i="2"/>
  <c r="G2154" i="2"/>
  <c r="H2154" i="2"/>
  <c r="G2155" i="2"/>
  <c r="H2155" i="2"/>
  <c r="G2156" i="2"/>
  <c r="H2156" i="2"/>
  <c r="G2157" i="2"/>
  <c r="H2157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G2164" i="2"/>
  <c r="H2164" i="2"/>
  <c r="G2165" i="2"/>
  <c r="H2165" i="2"/>
  <c r="G2166" i="2"/>
  <c r="H2166" i="2"/>
  <c r="G2167" i="2"/>
  <c r="H2167" i="2"/>
  <c r="G2168" i="2"/>
  <c r="H2168" i="2"/>
  <c r="G2169" i="2"/>
  <c r="H2169" i="2"/>
  <c r="G2170" i="2"/>
  <c r="H2170" i="2"/>
  <c r="G2171" i="2"/>
  <c r="H2171" i="2"/>
  <c r="G2172" i="2"/>
  <c r="H2172" i="2"/>
  <c r="G2173" i="2"/>
  <c r="H2173" i="2"/>
  <c r="G2174" i="2"/>
  <c r="H2174" i="2"/>
  <c r="G2175" i="2"/>
  <c r="H2175" i="2"/>
  <c r="G2176" i="2"/>
  <c r="H2176" i="2"/>
  <c r="G2177" i="2"/>
  <c r="H2177" i="2"/>
  <c r="G2178" i="2"/>
  <c r="H2178" i="2"/>
  <c r="G2179" i="2"/>
  <c r="H2179" i="2"/>
  <c r="G2180" i="2"/>
  <c r="H2180" i="2"/>
  <c r="G2181" i="2"/>
  <c r="H2181" i="2"/>
  <c r="G2182" i="2"/>
  <c r="H2182" i="2"/>
  <c r="G2183" i="2"/>
  <c r="H2183" i="2"/>
  <c r="G2184" i="2"/>
  <c r="H2184" i="2"/>
  <c r="G2185" i="2"/>
  <c r="H2185" i="2"/>
  <c r="G2186" i="2"/>
  <c r="H2186" i="2"/>
  <c r="G2187" i="2"/>
  <c r="H2187" i="2"/>
  <c r="G2188" i="2"/>
  <c r="H2188" i="2"/>
  <c r="G2189" i="2"/>
  <c r="H2189" i="2"/>
  <c r="G2190" i="2"/>
  <c r="H2190" i="2"/>
  <c r="G2191" i="2"/>
  <c r="H2191" i="2"/>
  <c r="G2192" i="2"/>
  <c r="H2192" i="2"/>
  <c r="G2193" i="2"/>
  <c r="H2193" i="2"/>
  <c r="G2194" i="2"/>
  <c r="H2194" i="2"/>
  <c r="G2195" i="2"/>
  <c r="H2195" i="2"/>
  <c r="G2196" i="2"/>
  <c r="H2196" i="2"/>
  <c r="G2197" i="2"/>
  <c r="H2197" i="2"/>
  <c r="G2198" i="2"/>
  <c r="H2198" i="2"/>
  <c r="G2199" i="2"/>
  <c r="H2199" i="2"/>
  <c r="G2200" i="2"/>
  <c r="H2200" i="2"/>
  <c r="G2201" i="2"/>
  <c r="H2201" i="2"/>
  <c r="G2202" i="2"/>
  <c r="H2202" i="2"/>
  <c r="G2203" i="2"/>
  <c r="H2203" i="2"/>
  <c r="G2204" i="2"/>
  <c r="H2204" i="2"/>
  <c r="G2205" i="2"/>
  <c r="H2205" i="2"/>
  <c r="G2206" i="2"/>
  <c r="H2206" i="2"/>
  <c r="G2207" i="2"/>
  <c r="H2207" i="2"/>
  <c r="G2208" i="2"/>
  <c r="H2208" i="2"/>
  <c r="G2209" i="2"/>
  <c r="H2209" i="2"/>
  <c r="G2210" i="2"/>
  <c r="H2210" i="2"/>
  <c r="G2211" i="2"/>
  <c r="H2211" i="2"/>
  <c r="G2212" i="2"/>
  <c r="H2212" i="2"/>
  <c r="G2213" i="2"/>
  <c r="H2213" i="2"/>
  <c r="G2214" i="2"/>
  <c r="H2214" i="2"/>
  <c r="G2215" i="2"/>
  <c r="H2215" i="2"/>
  <c r="G2216" i="2"/>
  <c r="H2216" i="2"/>
  <c r="G2217" i="2"/>
  <c r="H2217" i="2"/>
  <c r="G2218" i="2"/>
  <c r="H2218" i="2"/>
  <c r="G2219" i="2"/>
  <c r="H2219" i="2"/>
  <c r="G2220" i="2"/>
  <c r="H2220" i="2"/>
  <c r="G2221" i="2"/>
  <c r="H2221" i="2"/>
  <c r="G2222" i="2"/>
  <c r="H2222" i="2"/>
  <c r="G2223" i="2"/>
  <c r="H2223" i="2"/>
  <c r="G2224" i="2"/>
  <c r="H2224" i="2"/>
  <c r="G2225" i="2"/>
  <c r="H2225" i="2"/>
  <c r="G2226" i="2"/>
  <c r="H2226" i="2"/>
  <c r="G2227" i="2"/>
  <c r="H2227" i="2"/>
  <c r="G2228" i="2"/>
  <c r="H2228" i="2"/>
  <c r="G2229" i="2"/>
  <c r="H2229" i="2"/>
  <c r="G2230" i="2"/>
  <c r="H2230" i="2"/>
  <c r="G2231" i="2"/>
  <c r="H2231" i="2"/>
  <c r="G2232" i="2"/>
  <c r="H2232" i="2"/>
  <c r="G2233" i="2"/>
  <c r="H2233" i="2"/>
  <c r="G2234" i="2"/>
  <c r="H2234" i="2"/>
  <c r="G2235" i="2"/>
  <c r="H2235" i="2"/>
  <c r="G2236" i="2"/>
  <c r="H2236" i="2"/>
  <c r="G2237" i="2"/>
  <c r="H2237" i="2"/>
  <c r="G2238" i="2"/>
  <c r="H2238" i="2"/>
  <c r="G2239" i="2"/>
  <c r="H2239" i="2"/>
  <c r="G2240" i="2"/>
  <c r="H2240" i="2"/>
  <c r="G2241" i="2"/>
  <c r="H2241" i="2"/>
  <c r="G2242" i="2"/>
  <c r="H2242" i="2"/>
  <c r="G2243" i="2"/>
  <c r="H2243" i="2"/>
  <c r="G2244" i="2"/>
  <c r="H2244" i="2"/>
  <c r="G2245" i="2"/>
  <c r="H2245" i="2"/>
  <c r="G2246" i="2"/>
  <c r="H2246" i="2"/>
  <c r="G2247" i="2"/>
  <c r="H2247" i="2"/>
  <c r="G2248" i="2"/>
  <c r="H2248" i="2"/>
  <c r="G2249" i="2"/>
  <c r="H2249" i="2"/>
  <c r="G2250" i="2"/>
  <c r="H2250" i="2"/>
  <c r="G2251" i="2"/>
  <c r="H2251" i="2"/>
  <c r="G2252" i="2"/>
  <c r="H2252" i="2"/>
  <c r="G2253" i="2"/>
  <c r="H2253" i="2"/>
  <c r="G2254" i="2"/>
  <c r="H2254" i="2"/>
  <c r="G2255" i="2"/>
  <c r="H2255" i="2"/>
  <c r="G2256" i="2"/>
  <c r="H2256" i="2"/>
  <c r="G2257" i="2"/>
  <c r="H2257" i="2"/>
  <c r="G2258" i="2"/>
  <c r="H2258" i="2"/>
  <c r="G2259" i="2"/>
  <c r="H2259" i="2"/>
  <c r="G2260" i="2"/>
  <c r="H2260" i="2"/>
  <c r="G2261" i="2"/>
  <c r="H2261" i="2"/>
  <c r="G2262" i="2"/>
  <c r="H2262" i="2"/>
  <c r="G2263" i="2"/>
  <c r="H2263" i="2"/>
  <c r="G2264" i="2"/>
  <c r="H2264" i="2"/>
  <c r="G2265" i="2"/>
  <c r="H2265" i="2"/>
  <c r="G2266" i="2"/>
  <c r="H2266" i="2"/>
  <c r="G2267" i="2"/>
  <c r="H2267" i="2"/>
  <c r="G2268" i="2"/>
  <c r="H2268" i="2"/>
  <c r="G2269" i="2"/>
  <c r="H2269" i="2"/>
  <c r="G2270" i="2"/>
  <c r="H2270" i="2"/>
  <c r="G2271" i="2"/>
  <c r="H2271" i="2"/>
  <c r="G2272" i="2"/>
  <c r="H2272" i="2"/>
  <c r="G2273" i="2"/>
  <c r="H2273" i="2"/>
  <c r="G2274" i="2"/>
  <c r="H2274" i="2"/>
  <c r="G2275" i="2"/>
  <c r="H2275" i="2"/>
  <c r="G2276" i="2"/>
  <c r="H2276" i="2"/>
  <c r="G2277" i="2"/>
  <c r="H2277" i="2"/>
  <c r="G2278" i="2"/>
  <c r="H2278" i="2"/>
  <c r="G2279" i="2"/>
  <c r="H2279" i="2"/>
  <c r="G2280" i="2"/>
  <c r="H2280" i="2"/>
  <c r="G2281" i="2"/>
  <c r="H2281" i="2"/>
  <c r="G2282" i="2"/>
  <c r="H2282" i="2"/>
  <c r="G2283" i="2"/>
  <c r="H2283" i="2"/>
  <c r="G2284" i="2"/>
  <c r="H2284" i="2"/>
  <c r="G2285" i="2"/>
  <c r="H2285" i="2"/>
  <c r="G2286" i="2"/>
  <c r="H2286" i="2"/>
  <c r="G2287" i="2"/>
  <c r="H2287" i="2"/>
  <c r="G2288" i="2"/>
  <c r="H2288" i="2"/>
  <c r="G2289" i="2"/>
  <c r="H2289" i="2"/>
  <c r="G2290" i="2"/>
  <c r="H2290" i="2"/>
  <c r="G2291" i="2"/>
  <c r="H2291" i="2"/>
  <c r="G2292" i="2"/>
  <c r="H2292" i="2"/>
  <c r="G2293" i="2"/>
  <c r="H2293" i="2"/>
  <c r="G2294" i="2"/>
  <c r="H2294" i="2"/>
  <c r="G2295" i="2"/>
  <c r="H2295" i="2"/>
  <c r="G2296" i="2"/>
  <c r="H2296" i="2"/>
  <c r="G2297" i="2"/>
  <c r="H2297" i="2"/>
  <c r="G2298" i="2"/>
  <c r="H2298" i="2"/>
  <c r="G2299" i="2"/>
  <c r="H2299" i="2"/>
  <c r="G2300" i="2"/>
  <c r="H2300" i="2"/>
  <c r="G2301" i="2"/>
  <c r="H2301" i="2"/>
  <c r="G2302" i="2"/>
  <c r="H2302" i="2"/>
  <c r="G2303" i="2"/>
  <c r="H2303" i="2"/>
  <c r="G2304" i="2"/>
  <c r="H2304" i="2"/>
  <c r="G2305" i="2"/>
  <c r="H2305" i="2"/>
  <c r="G2306" i="2"/>
  <c r="H2306" i="2"/>
  <c r="G2307" i="2"/>
  <c r="H2307" i="2"/>
  <c r="G2308" i="2"/>
  <c r="H2308" i="2"/>
  <c r="G2309" i="2"/>
  <c r="H2309" i="2"/>
  <c r="G2310" i="2"/>
  <c r="H2310" i="2"/>
  <c r="G2311" i="2"/>
  <c r="H2311" i="2"/>
  <c r="G2312" i="2"/>
  <c r="H2312" i="2"/>
  <c r="G2313" i="2"/>
  <c r="H2313" i="2"/>
  <c r="G2314" i="2"/>
  <c r="H2314" i="2"/>
  <c r="G2315" i="2"/>
  <c r="H2315" i="2"/>
  <c r="G2316" i="2"/>
  <c r="H2316" i="2"/>
  <c r="G2317" i="2"/>
  <c r="H2317" i="2"/>
  <c r="G2318" i="2"/>
  <c r="H2318" i="2"/>
  <c r="G2319" i="2"/>
  <c r="H2319" i="2"/>
  <c r="G2320" i="2"/>
  <c r="H2320" i="2"/>
  <c r="G2321" i="2"/>
  <c r="H2321" i="2"/>
  <c r="G2322" i="2"/>
  <c r="H2322" i="2"/>
  <c r="G2323" i="2"/>
  <c r="H2323" i="2"/>
  <c r="G2324" i="2"/>
  <c r="H2324" i="2"/>
  <c r="G2325" i="2"/>
  <c r="H2325" i="2"/>
  <c r="G2326" i="2"/>
  <c r="H2326" i="2"/>
  <c r="G2327" i="2"/>
  <c r="H2327" i="2"/>
  <c r="G2328" i="2"/>
  <c r="H2328" i="2"/>
  <c r="G2329" i="2"/>
  <c r="H2329" i="2"/>
  <c r="G2330" i="2"/>
  <c r="H2330" i="2"/>
  <c r="G2331" i="2"/>
  <c r="H2331" i="2"/>
  <c r="G2332" i="2"/>
  <c r="H2332" i="2"/>
  <c r="G2333" i="2"/>
  <c r="H2333" i="2"/>
  <c r="G2334" i="2"/>
  <c r="H2334" i="2"/>
  <c r="G2335" i="2"/>
  <c r="H2335" i="2"/>
  <c r="G2336" i="2"/>
  <c r="H2336" i="2"/>
  <c r="G2337" i="2"/>
  <c r="H2337" i="2"/>
  <c r="G2338" i="2"/>
  <c r="H2338" i="2"/>
  <c r="G2339" i="2"/>
  <c r="H2339" i="2"/>
  <c r="G2340" i="2"/>
  <c r="H2340" i="2"/>
  <c r="G2341" i="2"/>
  <c r="H2341" i="2"/>
  <c r="G2342" i="2"/>
  <c r="H2342" i="2"/>
  <c r="G2343" i="2"/>
  <c r="H2343" i="2"/>
  <c r="G2344" i="2"/>
  <c r="H2344" i="2"/>
  <c r="G2345" i="2"/>
  <c r="H2345" i="2"/>
  <c r="G2346" i="2"/>
  <c r="H2346" i="2"/>
  <c r="G2347" i="2"/>
  <c r="H2347" i="2"/>
  <c r="G2348" i="2"/>
  <c r="H2348" i="2"/>
  <c r="G2349" i="2"/>
  <c r="H2349" i="2"/>
  <c r="G2350" i="2"/>
  <c r="H2350" i="2"/>
  <c r="G2351" i="2"/>
  <c r="H2351" i="2"/>
  <c r="G2352" i="2"/>
  <c r="H2352" i="2"/>
  <c r="G2353" i="2"/>
  <c r="H2353" i="2"/>
  <c r="G2354" i="2"/>
  <c r="H2354" i="2"/>
  <c r="G2355" i="2"/>
  <c r="H2355" i="2"/>
  <c r="G2356" i="2"/>
  <c r="H2356" i="2"/>
  <c r="G2357" i="2"/>
  <c r="H2357" i="2"/>
  <c r="G2358" i="2"/>
  <c r="H2358" i="2"/>
  <c r="G2359" i="2"/>
  <c r="H2359" i="2"/>
  <c r="G2360" i="2"/>
  <c r="H2360" i="2"/>
  <c r="G2361" i="2"/>
  <c r="H2361" i="2"/>
  <c r="G2362" i="2"/>
  <c r="H2362" i="2"/>
  <c r="G2363" i="2"/>
  <c r="H2363" i="2"/>
  <c r="G2364" i="2"/>
  <c r="H2364" i="2"/>
  <c r="G2365" i="2"/>
  <c r="H2365" i="2"/>
  <c r="G2366" i="2"/>
  <c r="H2366" i="2"/>
  <c r="G2367" i="2"/>
  <c r="H2367" i="2"/>
  <c r="G2368" i="2"/>
  <c r="H2368" i="2"/>
  <c r="G2369" i="2"/>
  <c r="H2369" i="2"/>
  <c r="G2370" i="2"/>
  <c r="H2370" i="2"/>
  <c r="G2371" i="2"/>
  <c r="H2371" i="2"/>
  <c r="G2372" i="2"/>
  <c r="H2372" i="2"/>
  <c r="G2373" i="2"/>
  <c r="H2373" i="2"/>
  <c r="G2374" i="2"/>
  <c r="H2374" i="2"/>
  <c r="G2375" i="2"/>
  <c r="H2375" i="2"/>
  <c r="G2376" i="2"/>
  <c r="H2376" i="2"/>
  <c r="G2377" i="2"/>
  <c r="H2377" i="2"/>
  <c r="G2378" i="2"/>
  <c r="H2378" i="2"/>
  <c r="G2379" i="2"/>
  <c r="H2379" i="2"/>
  <c r="G2380" i="2"/>
  <c r="H2380" i="2"/>
  <c r="G2381" i="2"/>
  <c r="H2381" i="2"/>
  <c r="G2382" i="2"/>
  <c r="H2382" i="2"/>
  <c r="G2383" i="2"/>
  <c r="H2383" i="2"/>
  <c r="G2384" i="2"/>
  <c r="H2384" i="2"/>
  <c r="G2385" i="2"/>
  <c r="H2385" i="2"/>
  <c r="G2386" i="2"/>
  <c r="H2386" i="2"/>
  <c r="G2387" i="2"/>
  <c r="H2387" i="2"/>
  <c r="G2388" i="2"/>
  <c r="H2388" i="2"/>
  <c r="G2389" i="2"/>
  <c r="H2389" i="2"/>
  <c r="G2390" i="2"/>
  <c r="H2390" i="2"/>
  <c r="G2391" i="2"/>
  <c r="H2391" i="2"/>
  <c r="G2392" i="2"/>
  <c r="H2392" i="2"/>
  <c r="G2393" i="2"/>
  <c r="H2393" i="2"/>
  <c r="G2394" i="2"/>
  <c r="H2394" i="2"/>
  <c r="G2395" i="2"/>
  <c r="H2395" i="2"/>
  <c r="G2396" i="2"/>
  <c r="H2396" i="2"/>
  <c r="G2397" i="2"/>
  <c r="H2397" i="2"/>
  <c r="G2398" i="2"/>
  <c r="H2398" i="2"/>
  <c r="G2399" i="2"/>
  <c r="H2399" i="2"/>
  <c r="G2400" i="2"/>
  <c r="H2400" i="2"/>
  <c r="G2401" i="2"/>
  <c r="H2401" i="2"/>
  <c r="G2402" i="2"/>
  <c r="H2402" i="2"/>
  <c r="G2403" i="2"/>
  <c r="H2403" i="2"/>
  <c r="G2404" i="2"/>
  <c r="H2404" i="2"/>
  <c r="G2405" i="2"/>
  <c r="H2405" i="2"/>
  <c r="G2406" i="2"/>
  <c r="H2406" i="2"/>
  <c r="G2407" i="2"/>
  <c r="H2407" i="2"/>
  <c r="G2408" i="2"/>
  <c r="H2408" i="2"/>
  <c r="G2409" i="2"/>
  <c r="H2409" i="2"/>
  <c r="G2410" i="2"/>
  <c r="H2410" i="2"/>
  <c r="G2411" i="2"/>
  <c r="H2411" i="2"/>
  <c r="G2412" i="2"/>
  <c r="H2412" i="2"/>
  <c r="G2413" i="2"/>
  <c r="H2413" i="2"/>
  <c r="G2414" i="2"/>
  <c r="H2414" i="2"/>
  <c r="G2415" i="2"/>
  <c r="H2415" i="2"/>
  <c r="G2416" i="2"/>
  <c r="H2416" i="2"/>
  <c r="G2417" i="2"/>
  <c r="H2417" i="2"/>
  <c r="G2418" i="2"/>
  <c r="H2418" i="2"/>
  <c r="G2419" i="2"/>
  <c r="H2419" i="2"/>
  <c r="G2420" i="2"/>
  <c r="H2420" i="2"/>
  <c r="G2421" i="2"/>
  <c r="H2421" i="2"/>
  <c r="G2422" i="2"/>
  <c r="H2422" i="2"/>
  <c r="G2423" i="2"/>
  <c r="H2423" i="2"/>
  <c r="G2424" i="2"/>
  <c r="H2424" i="2"/>
  <c r="G2425" i="2"/>
  <c r="H2425" i="2"/>
  <c r="G2426" i="2"/>
  <c r="H2426" i="2"/>
  <c r="G2427" i="2"/>
  <c r="H2427" i="2"/>
  <c r="G2428" i="2"/>
  <c r="H2428" i="2"/>
  <c r="G2429" i="2"/>
  <c r="H2429" i="2"/>
  <c r="G2430" i="2"/>
  <c r="H2430" i="2"/>
  <c r="G2431" i="2"/>
  <c r="H2431" i="2"/>
  <c r="G2432" i="2"/>
  <c r="H2432" i="2"/>
  <c r="G2433" i="2"/>
  <c r="H2433" i="2"/>
  <c r="G2434" i="2"/>
  <c r="H2434" i="2"/>
  <c r="G2435" i="2"/>
  <c r="H2435" i="2"/>
  <c r="G2436" i="2"/>
  <c r="H2436" i="2"/>
  <c r="G2437" i="2"/>
  <c r="H2437" i="2"/>
  <c r="G2438" i="2"/>
  <c r="H2438" i="2"/>
  <c r="G2439" i="2"/>
  <c r="H2439" i="2"/>
  <c r="G2440" i="2"/>
  <c r="H2440" i="2"/>
  <c r="G2441" i="2"/>
  <c r="H2441" i="2"/>
  <c r="G2442" i="2"/>
  <c r="H2442" i="2"/>
  <c r="G2443" i="2"/>
  <c r="H2443" i="2"/>
  <c r="G2444" i="2"/>
  <c r="H2444" i="2"/>
  <c r="G2445" i="2"/>
  <c r="H2445" i="2"/>
  <c r="G2446" i="2"/>
  <c r="H2446" i="2"/>
  <c r="G2447" i="2"/>
  <c r="H2447" i="2"/>
  <c r="G2448" i="2"/>
  <c r="H2448" i="2"/>
  <c r="G2449" i="2"/>
  <c r="H2449" i="2"/>
  <c r="G2450" i="2"/>
  <c r="H2450" i="2"/>
  <c r="G2451" i="2"/>
  <c r="H2451" i="2"/>
  <c r="G2452" i="2"/>
  <c r="H2452" i="2"/>
  <c r="G2453" i="2"/>
  <c r="H2453" i="2"/>
  <c r="G2454" i="2"/>
  <c r="H2454" i="2"/>
  <c r="G2455" i="2"/>
  <c r="H2455" i="2"/>
  <c r="G2456" i="2"/>
  <c r="H2456" i="2"/>
  <c r="G2457" i="2"/>
  <c r="H2457" i="2"/>
  <c r="G2458" i="2"/>
  <c r="H2458" i="2"/>
  <c r="G2459" i="2"/>
  <c r="H2459" i="2"/>
  <c r="G2460" i="2"/>
  <c r="H2460" i="2"/>
  <c r="G2461" i="2"/>
  <c r="H2461" i="2"/>
  <c r="G2462" i="2"/>
  <c r="H2462" i="2"/>
  <c r="G2463" i="2"/>
  <c r="H2463" i="2"/>
  <c r="G2464" i="2"/>
  <c r="H2464" i="2"/>
  <c r="G2465" i="2"/>
  <c r="H2465" i="2"/>
  <c r="G2466" i="2"/>
  <c r="H2466" i="2"/>
  <c r="G2467" i="2"/>
  <c r="H2467" i="2"/>
  <c r="G2468" i="2"/>
  <c r="H2468" i="2"/>
  <c r="G2469" i="2"/>
  <c r="H2469" i="2"/>
  <c r="G2470" i="2"/>
  <c r="H2470" i="2"/>
  <c r="G2471" i="2"/>
  <c r="H2471" i="2"/>
  <c r="G2472" i="2"/>
  <c r="H2472" i="2"/>
  <c r="G2473" i="2"/>
  <c r="H2473" i="2"/>
  <c r="G2474" i="2"/>
  <c r="H2474" i="2"/>
  <c r="G2475" i="2"/>
  <c r="H2475" i="2"/>
  <c r="G2476" i="2"/>
  <c r="H2476" i="2"/>
  <c r="G2477" i="2"/>
  <c r="H2477" i="2"/>
  <c r="G2478" i="2"/>
  <c r="H2478" i="2"/>
  <c r="G2479" i="2"/>
  <c r="H2479" i="2"/>
  <c r="G2480" i="2"/>
  <c r="H2480" i="2"/>
  <c r="G2481" i="2"/>
  <c r="H2481" i="2"/>
  <c r="G2482" i="2"/>
  <c r="H2482" i="2"/>
  <c r="G2483" i="2"/>
  <c r="H2483" i="2"/>
  <c r="G2484" i="2"/>
  <c r="H2484" i="2"/>
  <c r="G2485" i="2"/>
  <c r="H2485" i="2"/>
  <c r="G2486" i="2"/>
  <c r="H2486" i="2"/>
  <c r="G2487" i="2"/>
  <c r="H2487" i="2"/>
  <c r="G2488" i="2"/>
  <c r="H2488" i="2"/>
  <c r="G2489" i="2"/>
  <c r="H2489" i="2"/>
  <c r="G2490" i="2"/>
  <c r="H2490" i="2"/>
  <c r="G2491" i="2"/>
  <c r="H2491" i="2"/>
  <c r="G2492" i="2"/>
  <c r="H2492" i="2"/>
  <c r="G2493" i="2"/>
  <c r="H2493" i="2"/>
  <c r="G2494" i="2"/>
  <c r="H2494" i="2"/>
  <c r="G2495" i="2"/>
  <c r="H2495" i="2"/>
  <c r="G2496" i="2"/>
  <c r="H2496" i="2"/>
  <c r="G2497" i="2"/>
  <c r="H2497" i="2"/>
  <c r="G2498" i="2"/>
  <c r="H2498" i="2"/>
  <c r="G2499" i="2"/>
  <c r="H2499" i="2"/>
  <c r="G2500" i="2"/>
  <c r="H2500" i="2"/>
  <c r="G2501" i="2"/>
  <c r="H2501" i="2"/>
  <c r="G2502" i="2"/>
  <c r="H2502" i="2"/>
  <c r="G2503" i="2"/>
  <c r="H2503" i="2"/>
  <c r="G2504" i="2"/>
  <c r="H2504" i="2"/>
  <c r="G2505" i="2"/>
  <c r="H2505" i="2"/>
  <c r="G2506" i="2"/>
  <c r="H2506" i="2"/>
  <c r="G2507" i="2"/>
  <c r="H2507" i="2"/>
  <c r="G2508" i="2"/>
  <c r="H2508" i="2"/>
  <c r="G2509" i="2"/>
  <c r="H2509" i="2"/>
  <c r="G2510" i="2"/>
  <c r="H2510" i="2"/>
  <c r="G2511" i="2"/>
  <c r="H2511" i="2"/>
  <c r="G2512" i="2"/>
  <c r="H2512" i="2"/>
  <c r="G2513" i="2"/>
  <c r="H2513" i="2"/>
  <c r="G2514" i="2"/>
  <c r="H2514" i="2"/>
  <c r="G2515" i="2"/>
  <c r="H2515" i="2"/>
  <c r="G2516" i="2"/>
  <c r="H2516" i="2"/>
  <c r="G2517" i="2"/>
  <c r="H2517" i="2"/>
  <c r="G2518" i="2"/>
  <c r="H2518" i="2"/>
  <c r="G2519" i="2"/>
  <c r="H2519" i="2"/>
  <c r="G2520" i="2"/>
  <c r="H2520" i="2"/>
  <c r="G2521" i="2"/>
  <c r="H2521" i="2"/>
  <c r="G2522" i="2"/>
  <c r="H2522" i="2"/>
  <c r="G2523" i="2"/>
  <c r="H2523" i="2"/>
  <c r="G2524" i="2"/>
  <c r="H2524" i="2"/>
  <c r="G2525" i="2"/>
  <c r="H2525" i="2"/>
  <c r="G2526" i="2"/>
  <c r="H2526" i="2"/>
  <c r="G2527" i="2"/>
  <c r="H2527" i="2"/>
  <c r="G2528" i="2"/>
  <c r="H2528" i="2"/>
  <c r="G2529" i="2"/>
  <c r="H2529" i="2"/>
  <c r="G2530" i="2"/>
  <c r="H2530" i="2"/>
  <c r="G2531" i="2"/>
  <c r="H2531" i="2"/>
  <c r="G2532" i="2"/>
  <c r="H2532" i="2"/>
  <c r="G2533" i="2"/>
  <c r="H2533" i="2"/>
  <c r="G2534" i="2"/>
  <c r="H2534" i="2"/>
  <c r="G2535" i="2"/>
  <c r="H2535" i="2"/>
  <c r="G2536" i="2"/>
  <c r="H2536" i="2"/>
  <c r="G2537" i="2"/>
  <c r="H2537" i="2"/>
  <c r="G2538" i="2"/>
  <c r="H2538" i="2"/>
  <c r="G2539" i="2"/>
  <c r="H2539" i="2"/>
  <c r="G2540" i="2"/>
  <c r="H2540" i="2"/>
  <c r="G2541" i="2"/>
  <c r="H2541" i="2"/>
  <c r="G2542" i="2"/>
  <c r="H2542" i="2"/>
  <c r="G2543" i="2"/>
  <c r="H2543" i="2"/>
  <c r="G2544" i="2"/>
  <c r="H2544" i="2"/>
  <c r="G2545" i="2"/>
  <c r="H2545" i="2"/>
  <c r="G2546" i="2"/>
  <c r="H2546" i="2"/>
  <c r="G2547" i="2"/>
  <c r="H2547" i="2"/>
  <c r="G2548" i="2"/>
  <c r="H2548" i="2"/>
  <c r="G2549" i="2"/>
  <c r="H2549" i="2"/>
  <c r="G2550" i="2"/>
  <c r="H2550" i="2"/>
  <c r="G2551" i="2"/>
  <c r="H2551" i="2"/>
  <c r="G2552" i="2"/>
  <c r="H2552" i="2"/>
  <c r="G2553" i="2"/>
  <c r="H2553" i="2"/>
  <c r="G2554" i="2"/>
  <c r="H2554" i="2"/>
  <c r="G2555" i="2"/>
  <c r="H2555" i="2"/>
  <c r="G2556" i="2"/>
  <c r="H2556" i="2"/>
  <c r="G2557" i="2"/>
  <c r="H2557" i="2"/>
  <c r="G2558" i="2"/>
  <c r="H2558" i="2"/>
  <c r="G2559" i="2"/>
  <c r="H2559" i="2"/>
  <c r="G2560" i="2"/>
  <c r="H2560" i="2"/>
  <c r="G2561" i="2"/>
  <c r="H2561" i="2"/>
  <c r="G2562" i="2"/>
  <c r="H2562" i="2"/>
  <c r="G2563" i="2"/>
  <c r="H2563" i="2"/>
  <c r="G2564" i="2"/>
  <c r="H2564" i="2"/>
  <c r="G2565" i="2"/>
  <c r="H2565" i="2"/>
  <c r="G2566" i="2"/>
  <c r="H2566" i="2"/>
  <c r="G2567" i="2"/>
  <c r="H2567" i="2"/>
  <c r="G2568" i="2"/>
  <c r="H2568" i="2"/>
  <c r="G2569" i="2"/>
  <c r="H2569" i="2"/>
  <c r="G2570" i="2"/>
  <c r="H2570" i="2"/>
  <c r="G2571" i="2"/>
  <c r="H2571" i="2"/>
  <c r="G2572" i="2"/>
  <c r="H2572" i="2"/>
  <c r="G2573" i="2"/>
  <c r="H2573" i="2"/>
  <c r="G2574" i="2"/>
  <c r="H2574" i="2"/>
  <c r="G2575" i="2"/>
  <c r="H2575" i="2"/>
  <c r="G2576" i="2"/>
  <c r="H2576" i="2"/>
  <c r="G2577" i="2"/>
  <c r="H2577" i="2"/>
  <c r="G2578" i="2"/>
  <c r="H2578" i="2"/>
  <c r="G2579" i="2"/>
  <c r="H2579" i="2"/>
  <c r="G2580" i="2"/>
  <c r="H2580" i="2"/>
  <c r="G2581" i="2"/>
  <c r="H2581" i="2"/>
  <c r="G2582" i="2"/>
  <c r="H2582" i="2"/>
  <c r="G2583" i="2"/>
  <c r="H2583" i="2"/>
  <c r="G2584" i="2"/>
  <c r="H2584" i="2"/>
  <c r="G2585" i="2"/>
  <c r="H2585" i="2"/>
  <c r="G2586" i="2"/>
  <c r="H2586" i="2"/>
  <c r="G2587" i="2"/>
  <c r="H2587" i="2"/>
  <c r="G2588" i="2"/>
  <c r="H2588" i="2"/>
  <c r="G2589" i="2"/>
  <c r="H2589" i="2"/>
  <c r="G2590" i="2"/>
  <c r="H2590" i="2"/>
  <c r="G2591" i="2"/>
  <c r="H2591" i="2"/>
  <c r="G2592" i="2"/>
  <c r="H2592" i="2"/>
  <c r="G2593" i="2"/>
  <c r="H2593" i="2"/>
  <c r="G2594" i="2"/>
  <c r="H2594" i="2"/>
  <c r="G2595" i="2"/>
  <c r="H2595" i="2"/>
  <c r="G2596" i="2"/>
  <c r="H2596" i="2"/>
  <c r="G2597" i="2"/>
  <c r="H2597" i="2"/>
  <c r="G2598" i="2"/>
  <c r="H2598" i="2"/>
  <c r="G2599" i="2"/>
  <c r="H2599" i="2"/>
  <c r="G2600" i="2"/>
  <c r="H2600" i="2"/>
  <c r="G2601" i="2"/>
  <c r="H2601" i="2"/>
  <c r="G2602" i="2"/>
  <c r="H2602" i="2"/>
  <c r="G2603" i="2"/>
  <c r="H2603" i="2"/>
  <c r="G2604" i="2"/>
  <c r="H2604" i="2"/>
  <c r="G2605" i="2"/>
  <c r="H2605" i="2"/>
  <c r="G2606" i="2"/>
  <c r="H2606" i="2"/>
  <c r="G2607" i="2"/>
  <c r="H2607" i="2"/>
  <c r="G2608" i="2"/>
  <c r="H2608" i="2"/>
  <c r="G2609" i="2"/>
  <c r="H2609" i="2"/>
  <c r="G2610" i="2"/>
  <c r="H2610" i="2"/>
  <c r="G2611" i="2"/>
  <c r="H2611" i="2"/>
  <c r="G2612" i="2"/>
  <c r="H2612" i="2"/>
  <c r="G2613" i="2"/>
  <c r="H2613" i="2"/>
  <c r="G2614" i="2"/>
  <c r="H2614" i="2"/>
  <c r="G2615" i="2"/>
  <c r="H2615" i="2"/>
  <c r="G2616" i="2"/>
  <c r="H2616" i="2"/>
  <c r="G2617" i="2"/>
  <c r="H2617" i="2"/>
  <c r="G2618" i="2"/>
  <c r="H2618" i="2"/>
  <c r="G2619" i="2"/>
  <c r="H2619" i="2"/>
  <c r="G2620" i="2"/>
  <c r="H2620" i="2"/>
  <c r="G2621" i="2"/>
  <c r="H2621" i="2"/>
  <c r="G2622" i="2"/>
  <c r="H2622" i="2"/>
  <c r="G2623" i="2"/>
  <c r="H2623" i="2"/>
  <c r="G2624" i="2"/>
  <c r="H2624" i="2"/>
  <c r="G2625" i="2"/>
  <c r="H2625" i="2"/>
  <c r="G2626" i="2"/>
  <c r="H2626" i="2"/>
  <c r="G2627" i="2"/>
  <c r="H2627" i="2"/>
  <c r="G2628" i="2"/>
  <c r="H2628" i="2"/>
  <c r="G2629" i="2"/>
  <c r="H2629" i="2"/>
  <c r="G2630" i="2"/>
  <c r="H2630" i="2"/>
  <c r="G2631" i="2"/>
  <c r="H2631" i="2"/>
  <c r="G2632" i="2"/>
  <c r="H2632" i="2"/>
  <c r="G2633" i="2"/>
  <c r="H2633" i="2"/>
  <c r="G2634" i="2"/>
  <c r="H2634" i="2"/>
  <c r="G2635" i="2"/>
  <c r="H2635" i="2"/>
  <c r="G2636" i="2"/>
  <c r="H2636" i="2"/>
  <c r="G2637" i="2"/>
  <c r="H2637" i="2"/>
  <c r="G2638" i="2"/>
  <c r="H2638" i="2"/>
  <c r="G2639" i="2"/>
  <c r="H2639" i="2"/>
  <c r="G2640" i="2"/>
  <c r="H2640" i="2"/>
  <c r="G2641" i="2"/>
  <c r="H2641" i="2"/>
  <c r="G2642" i="2"/>
  <c r="H2642" i="2"/>
  <c r="G2643" i="2"/>
  <c r="H2643" i="2"/>
  <c r="G2644" i="2"/>
  <c r="H2644" i="2"/>
  <c r="G2645" i="2"/>
  <c r="H2645" i="2"/>
  <c r="G2646" i="2"/>
  <c r="H2646" i="2"/>
  <c r="G2647" i="2"/>
  <c r="H2647" i="2"/>
  <c r="G2648" i="2"/>
  <c r="H2648" i="2"/>
  <c r="G2649" i="2"/>
  <c r="H2649" i="2"/>
  <c r="G2650" i="2"/>
  <c r="H2650" i="2"/>
  <c r="G2651" i="2"/>
  <c r="H2651" i="2"/>
  <c r="G2652" i="2"/>
  <c r="H2652" i="2"/>
  <c r="G2653" i="2"/>
  <c r="H2653" i="2"/>
  <c r="G2654" i="2"/>
  <c r="H2654" i="2"/>
  <c r="G2655" i="2"/>
  <c r="H2655" i="2"/>
  <c r="G2656" i="2"/>
  <c r="H2656" i="2"/>
  <c r="G2657" i="2"/>
  <c r="H2657" i="2"/>
  <c r="G2658" i="2"/>
  <c r="H2658" i="2"/>
  <c r="G2659" i="2"/>
  <c r="H2659" i="2"/>
  <c r="G2660" i="2"/>
  <c r="H2660" i="2"/>
  <c r="G2661" i="2"/>
  <c r="H2661" i="2"/>
  <c r="G2662" i="2"/>
  <c r="H2662" i="2"/>
  <c r="G2663" i="2"/>
  <c r="H2663" i="2"/>
  <c r="G2664" i="2"/>
  <c r="H2664" i="2"/>
  <c r="G2665" i="2"/>
  <c r="H2665" i="2"/>
  <c r="G2666" i="2"/>
  <c r="H2666" i="2"/>
  <c r="G2667" i="2"/>
  <c r="H2667" i="2"/>
  <c r="G2668" i="2"/>
  <c r="H2668" i="2"/>
  <c r="G2669" i="2"/>
  <c r="H2669" i="2"/>
  <c r="G2670" i="2"/>
  <c r="H2670" i="2"/>
  <c r="G2671" i="2"/>
  <c r="H2671" i="2"/>
  <c r="G2672" i="2"/>
  <c r="H2672" i="2"/>
  <c r="G2673" i="2"/>
  <c r="H2673" i="2"/>
  <c r="G2674" i="2"/>
  <c r="H2674" i="2"/>
  <c r="G2675" i="2"/>
  <c r="H2675" i="2"/>
  <c r="G2676" i="2"/>
  <c r="H2676" i="2"/>
  <c r="G2677" i="2"/>
  <c r="H2677" i="2"/>
  <c r="G2678" i="2"/>
  <c r="H2678" i="2"/>
  <c r="G2679" i="2"/>
  <c r="H2679" i="2"/>
  <c r="G2680" i="2"/>
  <c r="H2680" i="2"/>
  <c r="G2681" i="2"/>
  <c r="H2681" i="2"/>
  <c r="G2682" i="2"/>
  <c r="H2682" i="2"/>
  <c r="G2683" i="2"/>
  <c r="H2683" i="2"/>
  <c r="G2684" i="2"/>
  <c r="H2684" i="2"/>
  <c r="G2685" i="2"/>
  <c r="H2685" i="2"/>
  <c r="G2686" i="2"/>
  <c r="H2686" i="2"/>
  <c r="G2687" i="2"/>
  <c r="H2687" i="2"/>
  <c r="G2688" i="2"/>
  <c r="H2688" i="2"/>
  <c r="G2689" i="2"/>
  <c r="H2689" i="2"/>
  <c r="G2690" i="2"/>
  <c r="H2690" i="2"/>
  <c r="G2691" i="2"/>
  <c r="H2691" i="2"/>
  <c r="G2692" i="2"/>
  <c r="H2692" i="2"/>
  <c r="G2693" i="2"/>
  <c r="H2693" i="2"/>
  <c r="G2694" i="2"/>
  <c r="H2694" i="2"/>
  <c r="G2695" i="2"/>
  <c r="H2695" i="2"/>
  <c r="G2696" i="2"/>
  <c r="H2696" i="2"/>
  <c r="G2697" i="2"/>
  <c r="H2697" i="2"/>
  <c r="G2698" i="2"/>
  <c r="H2698" i="2"/>
  <c r="G2699" i="2"/>
  <c r="H2699" i="2"/>
  <c r="G2700" i="2"/>
  <c r="H2700" i="2"/>
  <c r="G2701" i="2"/>
  <c r="H2701" i="2"/>
  <c r="G2702" i="2"/>
  <c r="H2702" i="2"/>
  <c r="G2703" i="2"/>
  <c r="H2703" i="2"/>
  <c r="G2704" i="2"/>
  <c r="H2704" i="2"/>
  <c r="G2705" i="2"/>
  <c r="H2705" i="2"/>
  <c r="G2706" i="2"/>
  <c r="H2706" i="2"/>
  <c r="G2707" i="2"/>
  <c r="H2707" i="2"/>
  <c r="G2708" i="2"/>
  <c r="H2708" i="2"/>
  <c r="G2709" i="2"/>
  <c r="H2709" i="2"/>
  <c r="G2710" i="2"/>
  <c r="H2710" i="2"/>
  <c r="G2711" i="2"/>
  <c r="H2711" i="2"/>
  <c r="G2712" i="2"/>
  <c r="H2712" i="2"/>
  <c r="G2713" i="2"/>
  <c r="H2713" i="2"/>
  <c r="G2714" i="2"/>
  <c r="H2714" i="2"/>
  <c r="G2715" i="2"/>
  <c r="H2715" i="2"/>
  <c r="G2716" i="2"/>
  <c r="H2716" i="2"/>
  <c r="G2717" i="2"/>
  <c r="H2717" i="2"/>
  <c r="G2718" i="2"/>
  <c r="H2718" i="2"/>
  <c r="G2719" i="2"/>
  <c r="H2719" i="2"/>
  <c r="G2720" i="2"/>
  <c r="H2720" i="2"/>
  <c r="G2721" i="2"/>
  <c r="H2721" i="2"/>
  <c r="G2722" i="2"/>
  <c r="H2722" i="2"/>
  <c r="G2723" i="2"/>
  <c r="H2723" i="2"/>
  <c r="G2724" i="2"/>
  <c r="H2724" i="2"/>
  <c r="G2725" i="2"/>
  <c r="H2725" i="2"/>
  <c r="G2726" i="2"/>
  <c r="H2726" i="2"/>
  <c r="G2727" i="2"/>
  <c r="H2727" i="2"/>
  <c r="G2728" i="2"/>
  <c r="H2728" i="2"/>
  <c r="G2729" i="2"/>
  <c r="H2729" i="2"/>
  <c r="G2730" i="2"/>
  <c r="H2730" i="2"/>
  <c r="G2731" i="2"/>
  <c r="H2731" i="2"/>
  <c r="G2732" i="2"/>
  <c r="H2732" i="2"/>
  <c r="G2733" i="2"/>
  <c r="H2733" i="2"/>
  <c r="G2734" i="2"/>
  <c r="H2734" i="2"/>
  <c r="G2735" i="2"/>
  <c r="H2735" i="2"/>
  <c r="G2736" i="2"/>
  <c r="H2736" i="2"/>
  <c r="G2737" i="2"/>
  <c r="H2737" i="2"/>
  <c r="G2738" i="2"/>
  <c r="H2738" i="2"/>
  <c r="G2739" i="2"/>
  <c r="H2739" i="2"/>
  <c r="G2740" i="2"/>
  <c r="H2740" i="2"/>
  <c r="G2741" i="2"/>
  <c r="H2741" i="2"/>
  <c r="G2742" i="2"/>
  <c r="H2742" i="2"/>
  <c r="G2743" i="2"/>
  <c r="H2743" i="2"/>
  <c r="G2744" i="2"/>
  <c r="H2744" i="2"/>
  <c r="G2745" i="2"/>
  <c r="H2745" i="2"/>
  <c r="G2746" i="2"/>
  <c r="H2746" i="2"/>
  <c r="G2747" i="2"/>
  <c r="H2747" i="2"/>
  <c r="G2748" i="2"/>
  <c r="H2748" i="2"/>
  <c r="G2749" i="2"/>
  <c r="H2749" i="2"/>
  <c r="G2750" i="2"/>
  <c r="H2750" i="2"/>
  <c r="G2751" i="2"/>
  <c r="H2751" i="2"/>
  <c r="G2752" i="2"/>
  <c r="H2752" i="2"/>
  <c r="G2753" i="2"/>
  <c r="H2753" i="2"/>
  <c r="G2754" i="2"/>
  <c r="H2754" i="2"/>
  <c r="G2755" i="2"/>
  <c r="H2755" i="2"/>
  <c r="G2756" i="2"/>
  <c r="H2756" i="2"/>
  <c r="G2757" i="2"/>
  <c r="H2757" i="2"/>
  <c r="G2758" i="2"/>
  <c r="H2758" i="2"/>
  <c r="G2759" i="2"/>
  <c r="H2759" i="2"/>
  <c r="G2760" i="2"/>
  <c r="H2760" i="2"/>
  <c r="G2761" i="2"/>
  <c r="H2761" i="2"/>
  <c r="G2762" i="2"/>
  <c r="H2762" i="2"/>
  <c r="G2763" i="2"/>
  <c r="H2763" i="2"/>
  <c r="G2764" i="2"/>
  <c r="H2764" i="2"/>
  <c r="G2765" i="2"/>
  <c r="H2765" i="2"/>
  <c r="G2766" i="2"/>
  <c r="H2766" i="2"/>
  <c r="G2767" i="2"/>
  <c r="H2767" i="2"/>
  <c r="G2768" i="2"/>
  <c r="H2768" i="2"/>
  <c r="G2769" i="2"/>
  <c r="H2769" i="2"/>
  <c r="G2770" i="2"/>
  <c r="H2770" i="2"/>
  <c r="G2771" i="2"/>
  <c r="H2771" i="2"/>
  <c r="G2772" i="2"/>
  <c r="H2772" i="2"/>
  <c r="G2773" i="2"/>
  <c r="H2773" i="2"/>
  <c r="G2774" i="2"/>
  <c r="H2774" i="2"/>
  <c r="G2775" i="2"/>
  <c r="H2775" i="2"/>
  <c r="G2776" i="2"/>
  <c r="H2776" i="2"/>
  <c r="G2777" i="2"/>
  <c r="H2777" i="2"/>
  <c r="G2778" i="2"/>
  <c r="H2778" i="2"/>
  <c r="G2779" i="2"/>
  <c r="H2779" i="2"/>
  <c r="G2780" i="2"/>
  <c r="H2780" i="2"/>
  <c r="G2781" i="2"/>
  <c r="H2781" i="2"/>
  <c r="G2782" i="2"/>
  <c r="H2782" i="2"/>
  <c r="G2783" i="2"/>
  <c r="H2783" i="2"/>
  <c r="G2784" i="2"/>
  <c r="H2784" i="2"/>
  <c r="G2785" i="2"/>
  <c r="H2785" i="2"/>
  <c r="G2786" i="2"/>
  <c r="H2786" i="2"/>
  <c r="G2787" i="2"/>
  <c r="H2787" i="2"/>
  <c r="G2788" i="2"/>
  <c r="H2788" i="2"/>
  <c r="G2789" i="2"/>
  <c r="H2789" i="2"/>
  <c r="G2790" i="2"/>
  <c r="H2790" i="2"/>
  <c r="G2791" i="2"/>
  <c r="H2791" i="2"/>
  <c r="G2792" i="2"/>
  <c r="H2792" i="2"/>
  <c r="G2793" i="2"/>
  <c r="H2793" i="2"/>
  <c r="G2794" i="2"/>
  <c r="H2794" i="2"/>
  <c r="G2795" i="2"/>
  <c r="H2795" i="2"/>
  <c r="G2796" i="2"/>
  <c r="H2796" i="2"/>
  <c r="G2797" i="2"/>
  <c r="H2797" i="2"/>
  <c r="G2798" i="2"/>
  <c r="H2798" i="2"/>
  <c r="G2799" i="2"/>
  <c r="H2799" i="2"/>
  <c r="G2800" i="2"/>
  <c r="H2800" i="2"/>
  <c r="G2801" i="2"/>
  <c r="H2801" i="2"/>
  <c r="G2802" i="2"/>
  <c r="H2802" i="2"/>
  <c r="G2803" i="2"/>
  <c r="H2803" i="2"/>
  <c r="G2804" i="2"/>
  <c r="H2804" i="2"/>
  <c r="G2805" i="2"/>
  <c r="H2805" i="2"/>
  <c r="G2806" i="2"/>
  <c r="H2806" i="2"/>
  <c r="G2807" i="2"/>
  <c r="H2807" i="2"/>
  <c r="G2808" i="2"/>
  <c r="H2808" i="2"/>
  <c r="G2809" i="2"/>
  <c r="H2809" i="2"/>
  <c r="G2810" i="2"/>
  <c r="H2810" i="2"/>
  <c r="G2811" i="2"/>
  <c r="H2811" i="2"/>
  <c r="G2812" i="2"/>
  <c r="H2812" i="2"/>
  <c r="G2813" i="2"/>
  <c r="H2813" i="2"/>
  <c r="G2814" i="2"/>
  <c r="H2814" i="2"/>
  <c r="G2815" i="2"/>
  <c r="H2815" i="2"/>
  <c r="G2816" i="2"/>
  <c r="H2816" i="2"/>
  <c r="G2817" i="2"/>
  <c r="H2817" i="2"/>
  <c r="G2818" i="2"/>
  <c r="H2818" i="2"/>
  <c r="G2819" i="2"/>
  <c r="H2819" i="2"/>
  <c r="G2820" i="2"/>
  <c r="H2820" i="2"/>
  <c r="G2821" i="2"/>
  <c r="H2821" i="2"/>
  <c r="G2822" i="2"/>
  <c r="H2822" i="2"/>
  <c r="G2823" i="2"/>
  <c r="H2823" i="2"/>
  <c r="G2824" i="2"/>
  <c r="H2824" i="2"/>
  <c r="G2825" i="2"/>
  <c r="H2825" i="2"/>
  <c r="G2826" i="2"/>
  <c r="H2826" i="2"/>
  <c r="G2827" i="2"/>
  <c r="H2827" i="2"/>
  <c r="G2828" i="2"/>
  <c r="H2828" i="2"/>
  <c r="G2829" i="2"/>
  <c r="H2829" i="2"/>
  <c r="G2830" i="2"/>
  <c r="H2830" i="2"/>
  <c r="G2831" i="2"/>
  <c r="H2831" i="2"/>
  <c r="G2832" i="2"/>
  <c r="H2832" i="2"/>
  <c r="G2833" i="2"/>
  <c r="H2833" i="2"/>
  <c r="G2834" i="2"/>
  <c r="H2834" i="2"/>
  <c r="G2835" i="2"/>
  <c r="H2835" i="2"/>
  <c r="G2836" i="2"/>
  <c r="H2836" i="2"/>
  <c r="G2837" i="2"/>
  <c r="H2837" i="2"/>
  <c r="G2838" i="2"/>
  <c r="H2838" i="2"/>
  <c r="G2839" i="2"/>
  <c r="H2839" i="2"/>
  <c r="G2840" i="2"/>
  <c r="H2840" i="2"/>
  <c r="G2841" i="2"/>
  <c r="H2841" i="2"/>
  <c r="G2842" i="2"/>
  <c r="H2842" i="2"/>
  <c r="G2843" i="2"/>
  <c r="H2843" i="2"/>
  <c r="G2844" i="2"/>
  <c r="H2844" i="2"/>
  <c r="G2845" i="2"/>
  <c r="H2845" i="2"/>
  <c r="G2846" i="2"/>
  <c r="H2846" i="2"/>
  <c r="G2847" i="2"/>
  <c r="H2847" i="2"/>
  <c r="G2848" i="2"/>
  <c r="H2848" i="2"/>
  <c r="G2849" i="2"/>
  <c r="H2849" i="2"/>
  <c r="G2850" i="2"/>
  <c r="H2850" i="2"/>
  <c r="G2851" i="2"/>
  <c r="H2851" i="2"/>
  <c r="G2852" i="2"/>
  <c r="H2852" i="2"/>
  <c r="G2853" i="2"/>
  <c r="H2853" i="2"/>
  <c r="G2854" i="2"/>
  <c r="H2854" i="2"/>
  <c r="G2855" i="2"/>
  <c r="H2855" i="2"/>
  <c r="G2856" i="2"/>
  <c r="H2856" i="2"/>
  <c r="G2857" i="2"/>
  <c r="H2857" i="2"/>
  <c r="G2858" i="2"/>
  <c r="H2858" i="2"/>
  <c r="G2859" i="2"/>
  <c r="H2859" i="2"/>
  <c r="G2860" i="2"/>
  <c r="H2860" i="2"/>
  <c r="G2861" i="2"/>
  <c r="H2861" i="2"/>
  <c r="G2862" i="2"/>
  <c r="H2862" i="2"/>
  <c r="G2863" i="2"/>
  <c r="H2863" i="2"/>
  <c r="G2864" i="2"/>
  <c r="H2864" i="2"/>
  <c r="G2865" i="2"/>
  <c r="H2865" i="2"/>
  <c r="G2866" i="2"/>
  <c r="H2866" i="2"/>
  <c r="G2867" i="2"/>
  <c r="H2867" i="2"/>
  <c r="G2868" i="2"/>
  <c r="H2868" i="2"/>
  <c r="G2869" i="2"/>
  <c r="H2869" i="2"/>
  <c r="G2870" i="2"/>
  <c r="H2870" i="2"/>
  <c r="G2871" i="2"/>
  <c r="H2871" i="2"/>
  <c r="G2872" i="2"/>
  <c r="H2872" i="2"/>
  <c r="G2873" i="2"/>
  <c r="H2873" i="2"/>
  <c r="G2874" i="2"/>
  <c r="H2874" i="2"/>
  <c r="G2875" i="2"/>
  <c r="H2875" i="2"/>
  <c r="G2876" i="2"/>
  <c r="H2876" i="2"/>
  <c r="G2877" i="2"/>
  <c r="H2877" i="2"/>
  <c r="G2878" i="2"/>
  <c r="H2878" i="2"/>
  <c r="G2879" i="2"/>
  <c r="H2879" i="2"/>
  <c r="G2880" i="2"/>
  <c r="H2880" i="2"/>
  <c r="G2881" i="2"/>
  <c r="H2881" i="2"/>
  <c r="G2882" i="2"/>
  <c r="H2882" i="2"/>
  <c r="G2883" i="2"/>
  <c r="H2883" i="2"/>
  <c r="G2884" i="2"/>
  <c r="H2884" i="2"/>
  <c r="G2885" i="2"/>
  <c r="H2885" i="2"/>
  <c r="G2886" i="2"/>
  <c r="H2886" i="2"/>
  <c r="G2887" i="2"/>
  <c r="H2887" i="2"/>
  <c r="G2888" i="2"/>
  <c r="H2888" i="2"/>
  <c r="G2889" i="2"/>
  <c r="H2889" i="2"/>
  <c r="G2890" i="2"/>
  <c r="H2890" i="2"/>
  <c r="G2891" i="2"/>
  <c r="H2891" i="2"/>
  <c r="G2892" i="2"/>
  <c r="H2892" i="2"/>
  <c r="G2893" i="2"/>
  <c r="H2893" i="2"/>
  <c r="G2894" i="2"/>
  <c r="H2894" i="2"/>
  <c r="G2895" i="2"/>
  <c r="H2895" i="2"/>
  <c r="G2896" i="2"/>
  <c r="H2896" i="2"/>
  <c r="G2897" i="2"/>
  <c r="H2897" i="2"/>
  <c r="G2898" i="2"/>
  <c r="H2898" i="2"/>
  <c r="G2899" i="2"/>
  <c r="H2899" i="2"/>
  <c r="G2900" i="2"/>
  <c r="H2900" i="2"/>
  <c r="G2901" i="2"/>
  <c r="H2901" i="2"/>
  <c r="G2902" i="2"/>
  <c r="H2902" i="2"/>
  <c r="G2903" i="2"/>
  <c r="H2903" i="2"/>
  <c r="G2904" i="2"/>
  <c r="H2904" i="2"/>
  <c r="G2905" i="2"/>
  <c r="H2905" i="2"/>
  <c r="G2906" i="2"/>
  <c r="H2906" i="2"/>
  <c r="G2907" i="2"/>
  <c r="H2907" i="2"/>
  <c r="G2908" i="2"/>
  <c r="H2908" i="2"/>
  <c r="G2909" i="2"/>
  <c r="H2909" i="2"/>
  <c r="G2910" i="2"/>
  <c r="H2910" i="2"/>
  <c r="G2911" i="2"/>
  <c r="H2911" i="2"/>
  <c r="G2912" i="2"/>
  <c r="H2912" i="2"/>
  <c r="G2913" i="2"/>
  <c r="H2913" i="2"/>
  <c r="G2914" i="2"/>
  <c r="H2914" i="2"/>
  <c r="G2915" i="2"/>
  <c r="H2915" i="2"/>
  <c r="G2916" i="2"/>
  <c r="H2916" i="2"/>
  <c r="G2917" i="2"/>
  <c r="H2917" i="2"/>
  <c r="G2918" i="2"/>
  <c r="H2918" i="2"/>
  <c r="G2919" i="2"/>
  <c r="H2919" i="2"/>
  <c r="G2920" i="2"/>
  <c r="H2920" i="2"/>
  <c r="G2921" i="2"/>
  <c r="H2921" i="2"/>
  <c r="G2922" i="2"/>
  <c r="H2922" i="2"/>
  <c r="G2923" i="2"/>
  <c r="H2923" i="2"/>
  <c r="G2924" i="2"/>
  <c r="H2924" i="2"/>
  <c r="G2925" i="2"/>
  <c r="H2925" i="2"/>
  <c r="G2926" i="2"/>
  <c r="H2926" i="2"/>
  <c r="G2927" i="2"/>
  <c r="H2927" i="2"/>
  <c r="G2928" i="2"/>
  <c r="H2928" i="2"/>
  <c r="G2929" i="2"/>
  <c r="H2929" i="2"/>
  <c r="G2930" i="2"/>
  <c r="H2930" i="2"/>
  <c r="G2931" i="2"/>
  <c r="H2931" i="2"/>
  <c r="G2932" i="2"/>
  <c r="H2932" i="2"/>
  <c r="G2933" i="2"/>
  <c r="H2933" i="2"/>
  <c r="G2934" i="2"/>
  <c r="H2934" i="2"/>
  <c r="G2935" i="2"/>
  <c r="H2935" i="2"/>
  <c r="G2936" i="2"/>
  <c r="H2936" i="2"/>
  <c r="G2937" i="2"/>
  <c r="H2937" i="2"/>
  <c r="G2938" i="2"/>
  <c r="H2938" i="2"/>
  <c r="G2939" i="2"/>
  <c r="H2939" i="2"/>
  <c r="G2940" i="2"/>
  <c r="H2940" i="2"/>
  <c r="G2941" i="2"/>
  <c r="H2941" i="2"/>
  <c r="G2942" i="2"/>
  <c r="H2942" i="2"/>
  <c r="G2943" i="2"/>
  <c r="H2943" i="2"/>
  <c r="G2944" i="2"/>
  <c r="H2944" i="2"/>
  <c r="G2945" i="2"/>
  <c r="H2945" i="2"/>
  <c r="G2946" i="2"/>
  <c r="H2946" i="2"/>
  <c r="G2947" i="2"/>
  <c r="H2947" i="2"/>
  <c r="G2948" i="2"/>
  <c r="H2948" i="2"/>
  <c r="G2949" i="2"/>
  <c r="H2949" i="2"/>
  <c r="G2950" i="2"/>
  <c r="H2950" i="2"/>
  <c r="G2951" i="2"/>
  <c r="H2951" i="2"/>
  <c r="G2952" i="2"/>
  <c r="H2952" i="2"/>
  <c r="G2953" i="2"/>
  <c r="H2953" i="2"/>
  <c r="G2954" i="2"/>
  <c r="H2954" i="2"/>
  <c r="G2955" i="2"/>
  <c r="H2955" i="2"/>
  <c r="G2956" i="2"/>
  <c r="H2956" i="2"/>
  <c r="G2957" i="2"/>
  <c r="H2957" i="2"/>
  <c r="G2958" i="2"/>
  <c r="H2958" i="2"/>
  <c r="G2959" i="2"/>
  <c r="H2959" i="2"/>
  <c r="G2960" i="2"/>
  <c r="H2960" i="2"/>
  <c r="G2961" i="2"/>
  <c r="H2961" i="2"/>
  <c r="G2962" i="2"/>
  <c r="H2962" i="2"/>
  <c r="G2963" i="2"/>
  <c r="H2963" i="2"/>
  <c r="G2964" i="2"/>
  <c r="H2964" i="2"/>
  <c r="G2965" i="2"/>
  <c r="H2965" i="2"/>
  <c r="G2966" i="2"/>
  <c r="H2966" i="2"/>
  <c r="G2967" i="2"/>
  <c r="H2967" i="2"/>
  <c r="G2968" i="2"/>
  <c r="H2968" i="2"/>
  <c r="G2969" i="2"/>
  <c r="H2969" i="2"/>
  <c r="G2970" i="2"/>
  <c r="H2970" i="2"/>
  <c r="G2971" i="2"/>
  <c r="H2971" i="2"/>
  <c r="G2972" i="2"/>
  <c r="H2972" i="2"/>
  <c r="G2973" i="2"/>
  <c r="H2973" i="2"/>
  <c r="G2974" i="2"/>
  <c r="H2974" i="2"/>
  <c r="G2975" i="2"/>
  <c r="H2975" i="2"/>
  <c r="G2976" i="2"/>
  <c r="H2976" i="2"/>
  <c r="G2977" i="2"/>
  <c r="H2977" i="2"/>
  <c r="G2978" i="2"/>
  <c r="H2978" i="2"/>
  <c r="G2979" i="2"/>
  <c r="H2979" i="2"/>
  <c r="G2980" i="2"/>
  <c r="H2980" i="2"/>
  <c r="G2981" i="2"/>
  <c r="H2981" i="2"/>
  <c r="G2982" i="2"/>
  <c r="H2982" i="2"/>
  <c r="G2983" i="2"/>
  <c r="H2983" i="2"/>
  <c r="G2984" i="2"/>
  <c r="H2984" i="2"/>
  <c r="G2985" i="2"/>
  <c r="H2985" i="2"/>
  <c r="G2986" i="2"/>
  <c r="H2986" i="2"/>
  <c r="G2987" i="2"/>
  <c r="H2987" i="2"/>
  <c r="G2988" i="2"/>
  <c r="H2988" i="2"/>
  <c r="G2989" i="2"/>
  <c r="H2989" i="2"/>
  <c r="G2990" i="2"/>
  <c r="H2990" i="2"/>
  <c r="G2991" i="2"/>
  <c r="H2991" i="2"/>
  <c r="G2992" i="2"/>
  <c r="H2992" i="2"/>
  <c r="G2993" i="2"/>
  <c r="H2993" i="2"/>
  <c r="G2994" i="2"/>
  <c r="H2994" i="2"/>
  <c r="G2995" i="2"/>
  <c r="H2995" i="2"/>
  <c r="G2996" i="2"/>
  <c r="H2996" i="2"/>
  <c r="G2997" i="2"/>
  <c r="H2997" i="2"/>
  <c r="G2998" i="2"/>
  <c r="H2998" i="2"/>
  <c r="G2999" i="2"/>
  <c r="H2999" i="2"/>
  <c r="G3000" i="2"/>
  <c r="H3000" i="2"/>
  <c r="G3001" i="2"/>
  <c r="H3001" i="2"/>
  <c r="G3002" i="2"/>
  <c r="H3002" i="2"/>
  <c r="G3003" i="2"/>
  <c r="H3003" i="2"/>
  <c r="G3004" i="2"/>
  <c r="H3004" i="2"/>
  <c r="G3005" i="2"/>
  <c r="H3005" i="2"/>
  <c r="G3006" i="2"/>
  <c r="H3006" i="2"/>
  <c r="G3007" i="2"/>
  <c r="H3007" i="2"/>
  <c r="G3008" i="2"/>
  <c r="H3008" i="2"/>
  <c r="G3009" i="2"/>
  <c r="H3009" i="2"/>
  <c r="G3010" i="2"/>
  <c r="H3010" i="2"/>
  <c r="G3011" i="2"/>
  <c r="H3011" i="2"/>
  <c r="G3012" i="2"/>
  <c r="H3012" i="2"/>
  <c r="G3013" i="2"/>
  <c r="H3013" i="2"/>
  <c r="G3014" i="2"/>
  <c r="H3014" i="2"/>
  <c r="G3015" i="2"/>
  <c r="H3015" i="2"/>
  <c r="G3016" i="2"/>
  <c r="H3016" i="2"/>
  <c r="G3017" i="2"/>
  <c r="H3017" i="2"/>
  <c r="G3018" i="2"/>
  <c r="H3018" i="2"/>
  <c r="G3019" i="2"/>
  <c r="H3019" i="2"/>
  <c r="G3020" i="2"/>
  <c r="H3020" i="2"/>
  <c r="G3021" i="2"/>
  <c r="H3021" i="2"/>
  <c r="G3022" i="2"/>
  <c r="H3022" i="2"/>
  <c r="G3023" i="2"/>
  <c r="H3023" i="2"/>
  <c r="G3024" i="2"/>
  <c r="H3024" i="2"/>
  <c r="G3025" i="2"/>
  <c r="H3025" i="2"/>
  <c r="G3026" i="2"/>
  <c r="H3026" i="2"/>
  <c r="G3027" i="2"/>
  <c r="H3027" i="2"/>
  <c r="G3028" i="2"/>
  <c r="H3028" i="2"/>
  <c r="G3029" i="2"/>
  <c r="H3029" i="2"/>
  <c r="G3030" i="2"/>
  <c r="H3030" i="2"/>
  <c r="G3031" i="2"/>
  <c r="H3031" i="2"/>
  <c r="G3032" i="2"/>
  <c r="H3032" i="2"/>
  <c r="G3033" i="2"/>
  <c r="H3033" i="2"/>
  <c r="G3034" i="2"/>
  <c r="H3034" i="2"/>
  <c r="G3035" i="2"/>
  <c r="H3035" i="2"/>
  <c r="G3036" i="2"/>
  <c r="H3036" i="2"/>
  <c r="G3037" i="2"/>
  <c r="H3037" i="2"/>
  <c r="G3038" i="2"/>
  <c r="H3038" i="2"/>
  <c r="G3039" i="2"/>
  <c r="H3039" i="2"/>
  <c r="G3040" i="2"/>
  <c r="H3040" i="2"/>
  <c r="G3041" i="2"/>
  <c r="H3041" i="2"/>
  <c r="G3042" i="2"/>
  <c r="H3042" i="2"/>
  <c r="G3043" i="2"/>
  <c r="H3043" i="2"/>
  <c r="G3044" i="2"/>
  <c r="H3044" i="2"/>
  <c r="G3045" i="2"/>
  <c r="H3045" i="2"/>
  <c r="G3046" i="2"/>
  <c r="H3046" i="2"/>
  <c r="G3047" i="2"/>
  <c r="H3047" i="2"/>
  <c r="G3048" i="2"/>
  <c r="H3048" i="2"/>
  <c r="G3049" i="2"/>
  <c r="H3049" i="2"/>
  <c r="G3050" i="2"/>
  <c r="H3050" i="2"/>
  <c r="G3051" i="2"/>
  <c r="H3051" i="2"/>
  <c r="G3052" i="2"/>
  <c r="H3052" i="2"/>
  <c r="G3053" i="2"/>
  <c r="H3053" i="2"/>
  <c r="G3054" i="2"/>
  <c r="H3054" i="2"/>
  <c r="G3055" i="2"/>
  <c r="H3055" i="2"/>
  <c r="G3056" i="2"/>
  <c r="H3056" i="2"/>
  <c r="G3057" i="2"/>
  <c r="H3057" i="2"/>
  <c r="G3058" i="2"/>
  <c r="H3058" i="2"/>
  <c r="G3059" i="2"/>
  <c r="H3059" i="2"/>
  <c r="G3060" i="2"/>
  <c r="H3060" i="2"/>
  <c r="G3061" i="2"/>
  <c r="H3061" i="2"/>
  <c r="G3062" i="2"/>
  <c r="H3062" i="2"/>
  <c r="G3063" i="2"/>
  <c r="H3063" i="2"/>
  <c r="G3064" i="2"/>
  <c r="H3064" i="2"/>
  <c r="G3065" i="2"/>
  <c r="H3065" i="2"/>
  <c r="G3066" i="2"/>
  <c r="H3066" i="2"/>
  <c r="G3067" i="2"/>
  <c r="H3067" i="2"/>
  <c r="G3068" i="2"/>
  <c r="H3068" i="2"/>
  <c r="G3069" i="2"/>
  <c r="H3069" i="2"/>
  <c r="G3070" i="2"/>
  <c r="H3070" i="2"/>
  <c r="G3071" i="2"/>
  <c r="H3071" i="2"/>
  <c r="G3072" i="2"/>
  <c r="H3072" i="2"/>
  <c r="G3073" i="2"/>
  <c r="H3073" i="2"/>
  <c r="G3074" i="2"/>
  <c r="H3074" i="2"/>
  <c r="G3075" i="2"/>
  <c r="H3075" i="2"/>
  <c r="G3076" i="2"/>
  <c r="H3076" i="2"/>
  <c r="G3077" i="2"/>
  <c r="H3077" i="2"/>
  <c r="G3078" i="2"/>
  <c r="H3078" i="2"/>
  <c r="G3079" i="2"/>
  <c r="H3079" i="2"/>
  <c r="G3080" i="2"/>
  <c r="H3080" i="2"/>
  <c r="G3081" i="2"/>
  <c r="H3081" i="2"/>
  <c r="G3082" i="2"/>
  <c r="H3082" i="2"/>
  <c r="G3083" i="2"/>
  <c r="H3083" i="2"/>
  <c r="G3084" i="2"/>
  <c r="H3084" i="2"/>
  <c r="G3085" i="2"/>
  <c r="H3085" i="2"/>
  <c r="G3086" i="2"/>
  <c r="H3086" i="2"/>
  <c r="G3087" i="2"/>
  <c r="H3087" i="2"/>
  <c r="G3088" i="2"/>
  <c r="H3088" i="2"/>
  <c r="G3089" i="2"/>
  <c r="H3089" i="2"/>
  <c r="G3090" i="2"/>
  <c r="H3090" i="2"/>
  <c r="G3091" i="2"/>
  <c r="H3091" i="2"/>
  <c r="G3092" i="2"/>
  <c r="H3092" i="2"/>
  <c r="G3093" i="2"/>
  <c r="H3093" i="2"/>
  <c r="G3094" i="2"/>
  <c r="H3094" i="2"/>
  <c r="G3095" i="2"/>
  <c r="H3095" i="2"/>
  <c r="G3096" i="2"/>
  <c r="H3096" i="2"/>
  <c r="G3097" i="2"/>
  <c r="H3097" i="2"/>
  <c r="G3098" i="2"/>
  <c r="H3098" i="2"/>
  <c r="G3099" i="2"/>
  <c r="H3099" i="2"/>
  <c r="G3100" i="2"/>
  <c r="H3100" i="2"/>
  <c r="G3101" i="2"/>
  <c r="H3101" i="2"/>
  <c r="G3102" i="2"/>
  <c r="H3102" i="2"/>
  <c r="G3103" i="2"/>
  <c r="H3103" i="2"/>
  <c r="G3104" i="2"/>
  <c r="H3104" i="2"/>
  <c r="G3105" i="2"/>
  <c r="H3105" i="2"/>
  <c r="G3106" i="2"/>
  <c r="H3106" i="2"/>
  <c r="G3107" i="2"/>
  <c r="H3107" i="2"/>
  <c r="G3108" i="2"/>
  <c r="H3108" i="2"/>
  <c r="G3109" i="2"/>
  <c r="H3109" i="2"/>
  <c r="G3110" i="2"/>
  <c r="H3110" i="2"/>
  <c r="G3111" i="2"/>
  <c r="H3111" i="2"/>
  <c r="G3112" i="2"/>
  <c r="H3112" i="2"/>
  <c r="G3113" i="2"/>
  <c r="H3113" i="2"/>
  <c r="G3114" i="2"/>
  <c r="H3114" i="2"/>
  <c r="G3115" i="2"/>
  <c r="H3115" i="2"/>
  <c r="G3116" i="2"/>
  <c r="H3116" i="2"/>
  <c r="G3117" i="2"/>
  <c r="H3117" i="2"/>
  <c r="G3118" i="2"/>
  <c r="H3118" i="2"/>
  <c r="G3119" i="2"/>
  <c r="H3119" i="2"/>
  <c r="G3120" i="2"/>
  <c r="H3120" i="2"/>
  <c r="G3121" i="2"/>
  <c r="H3121" i="2"/>
  <c r="G3122" i="2"/>
  <c r="H3122" i="2"/>
  <c r="G3123" i="2"/>
  <c r="H3123" i="2"/>
  <c r="G3124" i="2"/>
  <c r="H3124" i="2"/>
  <c r="G3125" i="2"/>
  <c r="H3125" i="2"/>
  <c r="G3126" i="2"/>
  <c r="H3126" i="2"/>
  <c r="G3127" i="2"/>
  <c r="H3127" i="2"/>
  <c r="G3128" i="2"/>
  <c r="H3128" i="2"/>
  <c r="G3129" i="2"/>
  <c r="H3129" i="2"/>
  <c r="G3130" i="2"/>
  <c r="H3130" i="2"/>
  <c r="G3131" i="2"/>
  <c r="H3131" i="2"/>
  <c r="G3132" i="2"/>
  <c r="H3132" i="2"/>
  <c r="G3133" i="2"/>
  <c r="H3133" i="2"/>
  <c r="G3134" i="2"/>
  <c r="H3134" i="2"/>
  <c r="G3135" i="2"/>
  <c r="H3135" i="2"/>
  <c r="G3136" i="2"/>
  <c r="H3136" i="2"/>
  <c r="G3137" i="2"/>
  <c r="H3137" i="2"/>
  <c r="G3138" i="2"/>
  <c r="H3138" i="2"/>
  <c r="G3139" i="2"/>
  <c r="H3139" i="2"/>
  <c r="G3140" i="2"/>
  <c r="H3140" i="2"/>
  <c r="G3141" i="2"/>
  <c r="H3141" i="2"/>
  <c r="G3142" i="2"/>
  <c r="H3142" i="2"/>
  <c r="G3143" i="2"/>
  <c r="H3143" i="2"/>
  <c r="G3144" i="2"/>
  <c r="H3144" i="2"/>
  <c r="G3145" i="2"/>
  <c r="H3145" i="2"/>
  <c r="G3146" i="2"/>
  <c r="H3146" i="2"/>
  <c r="G3147" i="2"/>
  <c r="H3147" i="2"/>
  <c r="G3148" i="2"/>
  <c r="H3148" i="2"/>
  <c r="G3149" i="2"/>
  <c r="H3149" i="2"/>
  <c r="G3150" i="2"/>
  <c r="H3150" i="2"/>
  <c r="G3151" i="2"/>
  <c r="H3151" i="2"/>
  <c r="G3152" i="2"/>
  <c r="H3152" i="2"/>
  <c r="G3153" i="2"/>
  <c r="H3153" i="2"/>
  <c r="G3154" i="2"/>
  <c r="H3154" i="2"/>
  <c r="G3155" i="2"/>
  <c r="H3155" i="2"/>
  <c r="G3156" i="2"/>
  <c r="H3156" i="2"/>
  <c r="G3157" i="2"/>
  <c r="H3157" i="2"/>
  <c r="G3158" i="2"/>
  <c r="H3158" i="2"/>
  <c r="G3159" i="2"/>
  <c r="H3159" i="2"/>
  <c r="G3160" i="2"/>
  <c r="H3160" i="2"/>
  <c r="G3161" i="2"/>
  <c r="H3161" i="2"/>
  <c r="G3162" i="2"/>
  <c r="H3162" i="2"/>
  <c r="G3163" i="2"/>
  <c r="H3163" i="2"/>
  <c r="G3164" i="2"/>
  <c r="H3164" i="2"/>
  <c r="G3165" i="2"/>
  <c r="H3165" i="2"/>
  <c r="G3166" i="2"/>
  <c r="H3166" i="2"/>
  <c r="G3167" i="2"/>
  <c r="H3167" i="2"/>
  <c r="G3168" i="2"/>
  <c r="H3168" i="2"/>
  <c r="G3169" i="2"/>
  <c r="H3169" i="2"/>
  <c r="G3170" i="2"/>
  <c r="H3170" i="2"/>
  <c r="G3171" i="2"/>
  <c r="H3171" i="2"/>
  <c r="G3172" i="2"/>
  <c r="H3172" i="2"/>
  <c r="G3173" i="2"/>
  <c r="H3173" i="2"/>
  <c r="G3174" i="2"/>
  <c r="H3174" i="2"/>
  <c r="G3175" i="2"/>
  <c r="H3175" i="2"/>
  <c r="G3176" i="2"/>
  <c r="H3176" i="2"/>
  <c r="G3177" i="2"/>
  <c r="H3177" i="2"/>
  <c r="G3178" i="2"/>
  <c r="H3178" i="2"/>
  <c r="G3179" i="2"/>
  <c r="H3179" i="2"/>
  <c r="G3180" i="2"/>
  <c r="H3180" i="2"/>
  <c r="G3181" i="2"/>
  <c r="H3181" i="2"/>
  <c r="G3182" i="2"/>
  <c r="H3182" i="2"/>
  <c r="G3183" i="2"/>
  <c r="H3183" i="2"/>
  <c r="G3184" i="2"/>
  <c r="H3184" i="2"/>
  <c r="G3185" i="2"/>
  <c r="H3185" i="2"/>
  <c r="G3186" i="2"/>
  <c r="H3186" i="2"/>
  <c r="G3187" i="2"/>
  <c r="H3187" i="2"/>
  <c r="G3188" i="2"/>
  <c r="H3188" i="2"/>
  <c r="G3189" i="2"/>
  <c r="H3189" i="2"/>
  <c r="G3190" i="2"/>
  <c r="H3190" i="2"/>
  <c r="G3191" i="2"/>
  <c r="H3191" i="2"/>
  <c r="G3192" i="2"/>
  <c r="H3192" i="2"/>
  <c r="G3193" i="2"/>
  <c r="H3193" i="2"/>
  <c r="G3194" i="2"/>
  <c r="H3194" i="2"/>
  <c r="G3195" i="2"/>
  <c r="H3195" i="2"/>
  <c r="G3196" i="2"/>
  <c r="H3196" i="2"/>
  <c r="G3197" i="2"/>
  <c r="H3197" i="2"/>
  <c r="G3198" i="2"/>
  <c r="H3198" i="2"/>
  <c r="G3199" i="2"/>
  <c r="H3199" i="2"/>
  <c r="G3200" i="2"/>
  <c r="H3200" i="2"/>
  <c r="G3201" i="2"/>
  <c r="H3201" i="2"/>
  <c r="G3202" i="2"/>
  <c r="H3202" i="2"/>
  <c r="G3203" i="2"/>
  <c r="H3203" i="2"/>
  <c r="G3204" i="2"/>
  <c r="H3204" i="2"/>
  <c r="G3205" i="2"/>
  <c r="H3205" i="2"/>
  <c r="G3206" i="2"/>
  <c r="H3206" i="2"/>
  <c r="G3207" i="2"/>
  <c r="H3207" i="2"/>
  <c r="G3208" i="2"/>
  <c r="H3208" i="2"/>
  <c r="G3209" i="2"/>
  <c r="H3209" i="2"/>
  <c r="G3210" i="2"/>
  <c r="H3210" i="2"/>
  <c r="G3211" i="2"/>
  <c r="H3211" i="2"/>
  <c r="G3212" i="2"/>
  <c r="H3212" i="2"/>
  <c r="G3213" i="2"/>
  <c r="H3213" i="2"/>
  <c r="G3214" i="2"/>
  <c r="H3214" i="2"/>
  <c r="G3215" i="2"/>
  <c r="H3215" i="2"/>
  <c r="G3216" i="2"/>
  <c r="H3216" i="2"/>
  <c r="G3217" i="2"/>
  <c r="H3217" i="2"/>
  <c r="G3218" i="2"/>
  <c r="H3218" i="2"/>
  <c r="G3219" i="2"/>
  <c r="H3219" i="2"/>
  <c r="G3220" i="2"/>
  <c r="H3220" i="2"/>
  <c r="G3221" i="2"/>
  <c r="H3221" i="2"/>
  <c r="G3222" i="2"/>
  <c r="H3222" i="2"/>
  <c r="G3223" i="2"/>
  <c r="H3223" i="2"/>
  <c r="G3224" i="2"/>
  <c r="H3224" i="2"/>
  <c r="G3225" i="2"/>
  <c r="H3225" i="2"/>
  <c r="G3226" i="2"/>
  <c r="H3226" i="2"/>
  <c r="G3227" i="2"/>
  <c r="H3227" i="2"/>
  <c r="G3228" i="2"/>
  <c r="H3228" i="2"/>
  <c r="G3229" i="2"/>
  <c r="H3229" i="2"/>
  <c r="G3230" i="2"/>
  <c r="H3230" i="2"/>
  <c r="G3231" i="2"/>
  <c r="H3231" i="2"/>
  <c r="G3232" i="2"/>
  <c r="H3232" i="2"/>
  <c r="G3233" i="2"/>
  <c r="H3233" i="2"/>
  <c r="G3234" i="2"/>
  <c r="H3234" i="2"/>
  <c r="G3235" i="2"/>
  <c r="H3235" i="2"/>
  <c r="G3236" i="2"/>
  <c r="H3236" i="2"/>
  <c r="G3237" i="2"/>
  <c r="H3237" i="2"/>
  <c r="G3238" i="2"/>
  <c r="H3238" i="2"/>
  <c r="G3239" i="2"/>
  <c r="H3239" i="2"/>
  <c r="G3240" i="2"/>
  <c r="H3240" i="2"/>
  <c r="G3241" i="2"/>
  <c r="H3241" i="2"/>
  <c r="G3242" i="2"/>
  <c r="H3242" i="2"/>
  <c r="G3243" i="2"/>
  <c r="H3243" i="2"/>
  <c r="G3244" i="2"/>
  <c r="H3244" i="2"/>
  <c r="G3245" i="2"/>
  <c r="H3245" i="2"/>
  <c r="G3246" i="2"/>
  <c r="H3246" i="2"/>
  <c r="G3247" i="2"/>
  <c r="H3247" i="2"/>
  <c r="G3248" i="2"/>
  <c r="H3248" i="2"/>
  <c r="G3249" i="2"/>
  <c r="H3249" i="2"/>
  <c r="G3250" i="2"/>
  <c r="H3250" i="2"/>
  <c r="G3251" i="2"/>
  <c r="H3251" i="2"/>
  <c r="G3252" i="2"/>
  <c r="H3252" i="2"/>
  <c r="G3253" i="2"/>
  <c r="H3253" i="2"/>
  <c r="G3254" i="2"/>
  <c r="H3254" i="2"/>
  <c r="G3255" i="2"/>
  <c r="H3255" i="2"/>
  <c r="G3256" i="2"/>
  <c r="H3256" i="2"/>
  <c r="G3257" i="2"/>
  <c r="H3257" i="2"/>
  <c r="G3258" i="2"/>
  <c r="H3258" i="2"/>
  <c r="G3259" i="2"/>
  <c r="H3259" i="2"/>
  <c r="G3260" i="2"/>
  <c r="H3260" i="2"/>
  <c r="G3261" i="2"/>
  <c r="H3261" i="2"/>
  <c r="G3262" i="2"/>
  <c r="H3262" i="2"/>
  <c r="G3263" i="2"/>
  <c r="H3263" i="2"/>
  <c r="G3264" i="2"/>
  <c r="H3264" i="2"/>
  <c r="G3265" i="2"/>
  <c r="H3265" i="2"/>
  <c r="G3266" i="2"/>
  <c r="H3266" i="2"/>
  <c r="G3267" i="2"/>
  <c r="H3267" i="2"/>
  <c r="G3268" i="2"/>
  <c r="H3268" i="2"/>
  <c r="G3269" i="2"/>
  <c r="H3269" i="2"/>
  <c r="G3270" i="2"/>
  <c r="H3270" i="2"/>
  <c r="G3271" i="2"/>
  <c r="H3271" i="2"/>
  <c r="G3272" i="2"/>
  <c r="H3272" i="2"/>
  <c r="G3273" i="2"/>
  <c r="H3273" i="2"/>
  <c r="G3274" i="2"/>
  <c r="H3274" i="2"/>
  <c r="G3275" i="2"/>
  <c r="H3275" i="2"/>
  <c r="G3276" i="2"/>
  <c r="H3276" i="2"/>
  <c r="G3277" i="2"/>
  <c r="H3277" i="2"/>
  <c r="G3278" i="2"/>
  <c r="H3278" i="2"/>
  <c r="G3279" i="2"/>
  <c r="H3279" i="2"/>
  <c r="G3280" i="2"/>
  <c r="H3280" i="2"/>
  <c r="G3281" i="2"/>
  <c r="H3281" i="2"/>
  <c r="G3282" i="2"/>
  <c r="H3282" i="2"/>
  <c r="G3283" i="2"/>
  <c r="H3283" i="2"/>
  <c r="G3284" i="2"/>
  <c r="H3284" i="2"/>
  <c r="G3285" i="2"/>
  <c r="H3285" i="2"/>
  <c r="G3286" i="2"/>
  <c r="H3286" i="2"/>
  <c r="G3287" i="2"/>
  <c r="H3287" i="2"/>
  <c r="G3288" i="2"/>
  <c r="H3288" i="2"/>
  <c r="G3289" i="2"/>
  <c r="H3289" i="2"/>
  <c r="G3290" i="2"/>
  <c r="H3290" i="2"/>
  <c r="G3291" i="2"/>
  <c r="H3291" i="2"/>
  <c r="G3292" i="2"/>
  <c r="H3292" i="2"/>
  <c r="G3293" i="2"/>
  <c r="H3293" i="2"/>
  <c r="G3294" i="2"/>
  <c r="H3294" i="2"/>
  <c r="G3295" i="2"/>
  <c r="H3295" i="2"/>
  <c r="G3296" i="2"/>
  <c r="H3296" i="2"/>
  <c r="G3297" i="2"/>
  <c r="H3297" i="2"/>
  <c r="G3298" i="2"/>
  <c r="H3298" i="2"/>
  <c r="G3299" i="2"/>
  <c r="H3299" i="2"/>
  <c r="G3300" i="2"/>
  <c r="H3300" i="2"/>
  <c r="G3301" i="2"/>
  <c r="H3301" i="2"/>
  <c r="G3302" i="2"/>
  <c r="H3302" i="2"/>
  <c r="G3303" i="2"/>
  <c r="H3303" i="2"/>
  <c r="G3304" i="2"/>
  <c r="H3304" i="2"/>
  <c r="G3305" i="2"/>
  <c r="H3305" i="2"/>
  <c r="G3306" i="2"/>
  <c r="H3306" i="2"/>
  <c r="G3307" i="2"/>
  <c r="H3307" i="2"/>
  <c r="G3308" i="2"/>
  <c r="H3308" i="2"/>
  <c r="G3309" i="2"/>
  <c r="H3309" i="2"/>
  <c r="G3310" i="2"/>
  <c r="H3310" i="2"/>
  <c r="G3311" i="2"/>
  <c r="H3311" i="2"/>
  <c r="G3312" i="2"/>
  <c r="H3312" i="2"/>
  <c r="G3313" i="2"/>
  <c r="H3313" i="2"/>
  <c r="G3314" i="2"/>
  <c r="H3314" i="2"/>
  <c r="G3315" i="2"/>
  <c r="H3315" i="2"/>
  <c r="G3316" i="2"/>
  <c r="H3316" i="2"/>
  <c r="G3317" i="2"/>
  <c r="H3317" i="2"/>
  <c r="G3318" i="2"/>
  <c r="H3318" i="2"/>
  <c r="G3319" i="2"/>
  <c r="H3319" i="2"/>
  <c r="G3320" i="2"/>
  <c r="H3320" i="2"/>
  <c r="G3321" i="2"/>
  <c r="H3321" i="2"/>
  <c r="G3322" i="2"/>
  <c r="H3322" i="2"/>
  <c r="G3323" i="2"/>
  <c r="H3323" i="2"/>
  <c r="G3324" i="2"/>
  <c r="H3324" i="2"/>
  <c r="G3325" i="2"/>
  <c r="H3325" i="2"/>
  <c r="G3326" i="2"/>
  <c r="H3326" i="2"/>
  <c r="G3327" i="2"/>
  <c r="H3327" i="2"/>
  <c r="G3328" i="2"/>
  <c r="H3328" i="2"/>
  <c r="G3329" i="2"/>
  <c r="H3329" i="2"/>
  <c r="G3330" i="2"/>
  <c r="H3330" i="2"/>
  <c r="G3331" i="2"/>
  <c r="H3331" i="2"/>
  <c r="G3332" i="2"/>
  <c r="H3332" i="2"/>
  <c r="G3333" i="2"/>
  <c r="H3333" i="2"/>
  <c r="G3334" i="2"/>
  <c r="H3334" i="2"/>
  <c r="G3335" i="2"/>
  <c r="H3335" i="2"/>
  <c r="G3336" i="2"/>
  <c r="H3336" i="2"/>
  <c r="G3337" i="2"/>
  <c r="H3337" i="2"/>
  <c r="G3338" i="2"/>
  <c r="H3338" i="2"/>
  <c r="G3339" i="2"/>
  <c r="H3339" i="2"/>
  <c r="G3340" i="2"/>
  <c r="H3340" i="2"/>
  <c r="G3341" i="2"/>
  <c r="H3341" i="2"/>
  <c r="G3342" i="2"/>
  <c r="H3342" i="2"/>
  <c r="G3343" i="2"/>
  <c r="H3343" i="2"/>
  <c r="G3344" i="2"/>
  <c r="H3344" i="2"/>
  <c r="G3345" i="2"/>
  <c r="H3345" i="2"/>
  <c r="G3346" i="2"/>
  <c r="H3346" i="2"/>
  <c r="G3347" i="2"/>
  <c r="H3347" i="2"/>
  <c r="G3348" i="2"/>
  <c r="H3348" i="2"/>
  <c r="G3349" i="2"/>
  <c r="H3349" i="2"/>
  <c r="G3350" i="2"/>
  <c r="H3350" i="2"/>
  <c r="G3351" i="2"/>
  <c r="H3351" i="2"/>
  <c r="G3352" i="2"/>
  <c r="H3352" i="2"/>
  <c r="G3353" i="2"/>
  <c r="H3353" i="2"/>
  <c r="G3354" i="2"/>
  <c r="H3354" i="2"/>
  <c r="G3355" i="2"/>
  <c r="H3355" i="2"/>
  <c r="G3356" i="2"/>
  <c r="H3356" i="2"/>
  <c r="G3357" i="2"/>
  <c r="H3357" i="2"/>
  <c r="G3358" i="2"/>
  <c r="H3358" i="2"/>
  <c r="G3359" i="2"/>
  <c r="H3359" i="2"/>
  <c r="G3360" i="2"/>
  <c r="H3360" i="2"/>
  <c r="G3361" i="2"/>
  <c r="H3361" i="2"/>
  <c r="G3362" i="2"/>
  <c r="H3362" i="2"/>
  <c r="G3363" i="2"/>
  <c r="H3363" i="2"/>
  <c r="G3364" i="2"/>
  <c r="H3364" i="2"/>
  <c r="G3365" i="2"/>
  <c r="H3365" i="2"/>
  <c r="G3366" i="2"/>
  <c r="H3366" i="2"/>
  <c r="G3367" i="2"/>
  <c r="H3367" i="2"/>
  <c r="G3368" i="2"/>
  <c r="H3368" i="2"/>
  <c r="G3369" i="2"/>
  <c r="H3369" i="2"/>
  <c r="G3370" i="2"/>
  <c r="H3370" i="2"/>
  <c r="G3371" i="2"/>
  <c r="H3371" i="2"/>
  <c r="G3372" i="2"/>
  <c r="H3372" i="2"/>
  <c r="G3373" i="2"/>
  <c r="H3373" i="2"/>
  <c r="G3374" i="2"/>
  <c r="H3374" i="2"/>
  <c r="G3375" i="2"/>
  <c r="H3375" i="2"/>
  <c r="G3376" i="2"/>
  <c r="H3376" i="2"/>
  <c r="G3377" i="2"/>
  <c r="H3377" i="2"/>
  <c r="G3378" i="2"/>
  <c r="H3378" i="2"/>
  <c r="G3379" i="2"/>
  <c r="H3379" i="2"/>
  <c r="G3380" i="2"/>
  <c r="H3380" i="2"/>
  <c r="G3381" i="2"/>
  <c r="H3381" i="2"/>
  <c r="G3382" i="2"/>
  <c r="H3382" i="2"/>
  <c r="G3383" i="2"/>
  <c r="H3383" i="2"/>
  <c r="G3384" i="2"/>
  <c r="H3384" i="2"/>
  <c r="G3385" i="2"/>
  <c r="H3385" i="2"/>
  <c r="G3386" i="2"/>
  <c r="H3386" i="2"/>
  <c r="G3387" i="2"/>
  <c r="H3387" i="2"/>
  <c r="G3388" i="2"/>
  <c r="H3388" i="2"/>
  <c r="G3389" i="2"/>
  <c r="H3389" i="2"/>
  <c r="G3390" i="2"/>
  <c r="H3390" i="2"/>
  <c r="G3391" i="2"/>
  <c r="H3391" i="2"/>
  <c r="G3392" i="2"/>
  <c r="H3392" i="2"/>
  <c r="G3393" i="2"/>
  <c r="H3393" i="2"/>
  <c r="G3394" i="2"/>
  <c r="H3394" i="2"/>
  <c r="G3395" i="2"/>
  <c r="H3395" i="2"/>
  <c r="G3396" i="2"/>
  <c r="H3396" i="2"/>
  <c r="G3397" i="2"/>
  <c r="H3397" i="2"/>
  <c r="G3398" i="2"/>
  <c r="H3398" i="2"/>
  <c r="G3399" i="2"/>
  <c r="H3399" i="2"/>
  <c r="G3400" i="2"/>
  <c r="H3400" i="2"/>
  <c r="G3401" i="2"/>
  <c r="H3401" i="2"/>
  <c r="G3402" i="2"/>
  <c r="H3402" i="2"/>
  <c r="G3403" i="2"/>
  <c r="H3403" i="2"/>
  <c r="G3404" i="2"/>
  <c r="H3404" i="2"/>
  <c r="G3405" i="2"/>
  <c r="H3405" i="2"/>
  <c r="G3406" i="2"/>
  <c r="H3406" i="2"/>
  <c r="G3407" i="2"/>
  <c r="H3407" i="2"/>
  <c r="G3408" i="2"/>
  <c r="H3408" i="2"/>
  <c r="G3409" i="2"/>
  <c r="H3409" i="2"/>
  <c r="G3410" i="2"/>
  <c r="H3410" i="2"/>
  <c r="G3411" i="2"/>
  <c r="H3411" i="2"/>
  <c r="G3412" i="2"/>
  <c r="H3412" i="2"/>
  <c r="G3413" i="2"/>
  <c r="H3413" i="2"/>
  <c r="G3414" i="2"/>
  <c r="H3414" i="2"/>
  <c r="G3415" i="2"/>
  <c r="H3415" i="2"/>
  <c r="G3416" i="2"/>
  <c r="H3416" i="2"/>
  <c r="G3417" i="2"/>
  <c r="H3417" i="2"/>
  <c r="G3418" i="2"/>
  <c r="H3418" i="2"/>
  <c r="G3419" i="2"/>
  <c r="H3419" i="2"/>
  <c r="G3420" i="2"/>
  <c r="H3420" i="2"/>
  <c r="G3421" i="2"/>
  <c r="H3421" i="2"/>
  <c r="G3422" i="2"/>
  <c r="H3422" i="2"/>
  <c r="G3423" i="2"/>
  <c r="H3423" i="2"/>
  <c r="G3424" i="2"/>
  <c r="H3424" i="2"/>
  <c r="G3425" i="2"/>
  <c r="H3425" i="2"/>
  <c r="G3426" i="2"/>
  <c r="H3426" i="2"/>
  <c r="G3427" i="2"/>
  <c r="H3427" i="2"/>
  <c r="G3428" i="2"/>
  <c r="H3428" i="2"/>
  <c r="G3429" i="2"/>
  <c r="H3429" i="2"/>
  <c r="G3430" i="2"/>
  <c r="H3430" i="2"/>
  <c r="G3431" i="2"/>
  <c r="H3431" i="2"/>
  <c r="G3432" i="2"/>
  <c r="H3432" i="2"/>
  <c r="G3433" i="2"/>
  <c r="H3433" i="2"/>
  <c r="G3434" i="2"/>
  <c r="H3434" i="2"/>
  <c r="G3435" i="2"/>
  <c r="H3435" i="2"/>
  <c r="G3436" i="2"/>
  <c r="H3436" i="2"/>
  <c r="G3437" i="2"/>
  <c r="H3437" i="2"/>
  <c r="G3438" i="2"/>
  <c r="H3438" i="2"/>
  <c r="G3439" i="2"/>
  <c r="H3439" i="2"/>
  <c r="G3440" i="2"/>
  <c r="H3440" i="2"/>
  <c r="G3441" i="2"/>
  <c r="H3441" i="2"/>
  <c r="G3442" i="2"/>
  <c r="H3442" i="2"/>
  <c r="G3443" i="2"/>
  <c r="H3443" i="2"/>
  <c r="G3444" i="2"/>
  <c r="H3444" i="2"/>
  <c r="G3445" i="2"/>
  <c r="H3445" i="2"/>
  <c r="G3446" i="2"/>
  <c r="H3446" i="2"/>
  <c r="G3447" i="2"/>
  <c r="H3447" i="2"/>
  <c r="G3448" i="2"/>
  <c r="H3448" i="2"/>
  <c r="G3449" i="2"/>
  <c r="H3449" i="2"/>
  <c r="G3450" i="2"/>
  <c r="H3450" i="2"/>
  <c r="G3451" i="2"/>
  <c r="H3451" i="2"/>
  <c r="G3452" i="2"/>
  <c r="H3452" i="2"/>
  <c r="G3453" i="2"/>
  <c r="H3453" i="2"/>
  <c r="G3454" i="2"/>
  <c r="H3454" i="2"/>
  <c r="G3455" i="2"/>
  <c r="H3455" i="2"/>
  <c r="G3456" i="2"/>
  <c r="H3456" i="2"/>
  <c r="G3457" i="2"/>
  <c r="H3457" i="2"/>
  <c r="G3458" i="2"/>
  <c r="H3458" i="2"/>
  <c r="G3459" i="2"/>
  <c r="H3459" i="2"/>
  <c r="G3460" i="2"/>
  <c r="H3460" i="2"/>
  <c r="G3461" i="2"/>
  <c r="H3461" i="2"/>
  <c r="G3462" i="2"/>
  <c r="H3462" i="2"/>
  <c r="G3463" i="2"/>
  <c r="H3463" i="2"/>
  <c r="G3464" i="2"/>
  <c r="H3464" i="2"/>
  <c r="G3465" i="2"/>
  <c r="H3465" i="2"/>
  <c r="G3466" i="2"/>
  <c r="H3466" i="2"/>
  <c r="G3467" i="2"/>
  <c r="H3467" i="2"/>
  <c r="G3468" i="2"/>
  <c r="H3468" i="2"/>
  <c r="G3469" i="2"/>
  <c r="H3469" i="2"/>
  <c r="G3470" i="2"/>
  <c r="H3470" i="2"/>
  <c r="G3471" i="2"/>
  <c r="H3471" i="2"/>
  <c r="G3472" i="2"/>
  <c r="H3472" i="2"/>
  <c r="G3473" i="2"/>
  <c r="H3473" i="2"/>
  <c r="G3474" i="2"/>
  <c r="H3474" i="2"/>
  <c r="G3475" i="2"/>
  <c r="H3475" i="2"/>
  <c r="G3476" i="2"/>
  <c r="H3476" i="2"/>
  <c r="G3477" i="2"/>
  <c r="H3477" i="2"/>
  <c r="G3478" i="2"/>
  <c r="H3478" i="2"/>
  <c r="G3479" i="2"/>
  <c r="H3479" i="2"/>
  <c r="G3480" i="2"/>
  <c r="H3480" i="2"/>
  <c r="G3481" i="2"/>
  <c r="H3481" i="2"/>
  <c r="G3482" i="2"/>
  <c r="H3482" i="2"/>
  <c r="G3483" i="2"/>
  <c r="H3483" i="2"/>
  <c r="G3484" i="2"/>
  <c r="H3484" i="2"/>
  <c r="G3485" i="2"/>
  <c r="H3485" i="2"/>
  <c r="G3486" i="2"/>
  <c r="H3486" i="2"/>
  <c r="G3487" i="2"/>
  <c r="H3487" i="2"/>
  <c r="G3488" i="2"/>
  <c r="H3488" i="2"/>
  <c r="G3489" i="2"/>
  <c r="H3489" i="2"/>
  <c r="G3490" i="2"/>
  <c r="H3490" i="2"/>
  <c r="G3491" i="2"/>
  <c r="H3491" i="2"/>
  <c r="G3492" i="2"/>
  <c r="H3492" i="2"/>
  <c r="G3493" i="2"/>
  <c r="H3493" i="2"/>
  <c r="G3494" i="2"/>
  <c r="H3494" i="2"/>
  <c r="G3495" i="2"/>
  <c r="H3495" i="2"/>
  <c r="G3496" i="2"/>
  <c r="H3496" i="2"/>
  <c r="G3497" i="2"/>
  <c r="H3497" i="2"/>
  <c r="G3498" i="2"/>
  <c r="H3498" i="2"/>
  <c r="G3499" i="2"/>
  <c r="H3499" i="2"/>
  <c r="G3500" i="2"/>
  <c r="H3500" i="2"/>
  <c r="G3501" i="2"/>
  <c r="H3501" i="2"/>
  <c r="G3502" i="2"/>
  <c r="H3502" i="2"/>
  <c r="G3503" i="2"/>
  <c r="H3503" i="2"/>
  <c r="G3504" i="2"/>
  <c r="H3504" i="2"/>
  <c r="G3505" i="2"/>
  <c r="H3505" i="2"/>
  <c r="G3506" i="2"/>
  <c r="H3506" i="2"/>
  <c r="G3507" i="2"/>
  <c r="H3507" i="2"/>
  <c r="G3508" i="2"/>
  <c r="H3508" i="2"/>
  <c r="G3509" i="2"/>
  <c r="H3509" i="2"/>
  <c r="G3510" i="2"/>
  <c r="H3510" i="2"/>
  <c r="G3511" i="2"/>
  <c r="H3511" i="2"/>
  <c r="G3512" i="2"/>
  <c r="H3512" i="2"/>
  <c r="G3513" i="2"/>
  <c r="H3513" i="2"/>
  <c r="G3514" i="2"/>
  <c r="H3514" i="2"/>
  <c r="G3515" i="2"/>
  <c r="H3515" i="2"/>
  <c r="G3516" i="2"/>
  <c r="H3516" i="2"/>
  <c r="G3517" i="2"/>
  <c r="H3517" i="2"/>
  <c r="G3518" i="2"/>
  <c r="H3518" i="2"/>
  <c r="G3519" i="2"/>
  <c r="H3519" i="2"/>
  <c r="G3520" i="2"/>
  <c r="H3520" i="2"/>
  <c r="G3521" i="2"/>
  <c r="H3521" i="2"/>
  <c r="G3522" i="2"/>
  <c r="H3522" i="2"/>
  <c r="G3523" i="2"/>
  <c r="H3523" i="2"/>
  <c r="G3524" i="2"/>
  <c r="H3524" i="2"/>
  <c r="G3525" i="2"/>
  <c r="H3525" i="2"/>
  <c r="G3526" i="2"/>
  <c r="H3526" i="2"/>
  <c r="G3527" i="2"/>
  <c r="H3527" i="2"/>
  <c r="G3528" i="2"/>
  <c r="H3528" i="2"/>
  <c r="G3529" i="2"/>
  <c r="H3529" i="2"/>
  <c r="G3530" i="2"/>
  <c r="H3530" i="2"/>
  <c r="G3531" i="2"/>
  <c r="H3531" i="2"/>
  <c r="G3532" i="2"/>
  <c r="H3532" i="2"/>
  <c r="G3533" i="2"/>
  <c r="H3533" i="2"/>
  <c r="G3534" i="2"/>
  <c r="H3534" i="2"/>
  <c r="G3535" i="2"/>
  <c r="H3535" i="2"/>
  <c r="G3536" i="2"/>
  <c r="H3536" i="2"/>
  <c r="G3537" i="2"/>
  <c r="H3537" i="2"/>
  <c r="G3538" i="2"/>
  <c r="H3538" i="2"/>
  <c r="G3539" i="2"/>
  <c r="H3539" i="2"/>
  <c r="G3540" i="2"/>
  <c r="H3540" i="2"/>
  <c r="G3541" i="2"/>
  <c r="H3541" i="2"/>
  <c r="G3542" i="2"/>
  <c r="H3542" i="2"/>
  <c r="G3543" i="2"/>
  <c r="H3543" i="2"/>
  <c r="G3544" i="2"/>
  <c r="H3544" i="2"/>
  <c r="G3545" i="2"/>
  <c r="H3545" i="2"/>
  <c r="G3546" i="2"/>
  <c r="H3546" i="2"/>
  <c r="G3547" i="2"/>
  <c r="H3547" i="2"/>
  <c r="G3548" i="2"/>
  <c r="H3548" i="2"/>
  <c r="G3549" i="2"/>
  <c r="H3549" i="2"/>
  <c r="G3550" i="2"/>
  <c r="H3550" i="2"/>
  <c r="G3551" i="2"/>
  <c r="H3551" i="2"/>
  <c r="G3552" i="2"/>
  <c r="H3552" i="2"/>
  <c r="G3553" i="2"/>
  <c r="H3553" i="2"/>
  <c r="G3554" i="2"/>
  <c r="H3554" i="2"/>
  <c r="G3555" i="2"/>
  <c r="H3555" i="2"/>
  <c r="G3556" i="2"/>
  <c r="H3556" i="2"/>
  <c r="G3557" i="2"/>
  <c r="H3557" i="2"/>
  <c r="G3558" i="2"/>
  <c r="H3558" i="2"/>
  <c r="G3559" i="2"/>
  <c r="H3559" i="2"/>
  <c r="G3560" i="2"/>
  <c r="H3560" i="2"/>
  <c r="G3561" i="2"/>
  <c r="H3561" i="2"/>
  <c r="G3562" i="2"/>
  <c r="H3562" i="2"/>
  <c r="G3563" i="2"/>
  <c r="H3563" i="2"/>
  <c r="G3564" i="2"/>
  <c r="H3564" i="2"/>
  <c r="G3565" i="2"/>
  <c r="H3565" i="2"/>
  <c r="G3566" i="2"/>
  <c r="H3566" i="2"/>
  <c r="G3567" i="2"/>
  <c r="H3567" i="2"/>
  <c r="G3568" i="2"/>
  <c r="H3568" i="2"/>
  <c r="G3569" i="2"/>
  <c r="H3569" i="2"/>
  <c r="G3570" i="2"/>
  <c r="H3570" i="2"/>
  <c r="G3571" i="2"/>
  <c r="H3571" i="2"/>
  <c r="G3572" i="2"/>
  <c r="H3572" i="2"/>
  <c r="G3573" i="2"/>
  <c r="H3573" i="2"/>
  <c r="G3574" i="2"/>
  <c r="H3574" i="2"/>
  <c r="G3575" i="2"/>
  <c r="H3575" i="2"/>
  <c r="G3576" i="2"/>
  <c r="H3576" i="2"/>
  <c r="G3577" i="2"/>
  <c r="H3577" i="2"/>
  <c r="G3578" i="2"/>
  <c r="H3578" i="2"/>
  <c r="G3579" i="2"/>
  <c r="H3579" i="2"/>
  <c r="G3580" i="2"/>
  <c r="H3580" i="2"/>
  <c r="G3581" i="2"/>
  <c r="H3581" i="2"/>
  <c r="G3582" i="2"/>
  <c r="H3582" i="2"/>
  <c r="G3583" i="2"/>
  <c r="H3583" i="2"/>
  <c r="G3584" i="2"/>
  <c r="H3584" i="2"/>
  <c r="G3585" i="2"/>
  <c r="H3585" i="2"/>
  <c r="G3586" i="2"/>
  <c r="H3586" i="2"/>
  <c r="G3587" i="2"/>
  <c r="H3587" i="2"/>
  <c r="G3588" i="2"/>
  <c r="H3588" i="2"/>
  <c r="G3589" i="2"/>
  <c r="H3589" i="2"/>
  <c r="G3590" i="2"/>
  <c r="H3590" i="2"/>
  <c r="G3591" i="2"/>
  <c r="H3591" i="2"/>
  <c r="G3592" i="2"/>
  <c r="H3592" i="2"/>
  <c r="G3593" i="2"/>
  <c r="H3593" i="2"/>
  <c r="G3594" i="2"/>
  <c r="H3594" i="2"/>
  <c r="G3595" i="2"/>
  <c r="H3595" i="2"/>
  <c r="G3596" i="2"/>
  <c r="H3596" i="2"/>
  <c r="G3597" i="2"/>
  <c r="H3597" i="2"/>
  <c r="G3598" i="2"/>
  <c r="H3598" i="2"/>
  <c r="G3599" i="2"/>
  <c r="H3599" i="2"/>
  <c r="G3600" i="2"/>
  <c r="H3600" i="2"/>
  <c r="G3601" i="2"/>
  <c r="H3601" i="2"/>
  <c r="G3602" i="2"/>
  <c r="H3602" i="2"/>
  <c r="G3603" i="2"/>
  <c r="H3603" i="2"/>
  <c r="G3604" i="2"/>
  <c r="H3604" i="2"/>
  <c r="G3605" i="2"/>
  <c r="H3605" i="2"/>
  <c r="G3606" i="2"/>
  <c r="H3606" i="2"/>
  <c r="G3607" i="2"/>
  <c r="H3607" i="2"/>
  <c r="G3608" i="2"/>
  <c r="H3608" i="2"/>
  <c r="G3609" i="2"/>
  <c r="H3609" i="2"/>
  <c r="G3610" i="2"/>
  <c r="H3610" i="2"/>
  <c r="G3611" i="2"/>
  <c r="H3611" i="2"/>
  <c r="G3612" i="2"/>
  <c r="H3612" i="2"/>
  <c r="G3613" i="2"/>
  <c r="H3613" i="2"/>
  <c r="G3614" i="2"/>
  <c r="H3614" i="2"/>
  <c r="G3615" i="2"/>
  <c r="H3615" i="2"/>
  <c r="G3616" i="2"/>
  <c r="H3616" i="2"/>
  <c r="G3617" i="2"/>
  <c r="H3617" i="2"/>
  <c r="G3618" i="2"/>
  <c r="H3618" i="2"/>
  <c r="G3619" i="2"/>
  <c r="H3619" i="2"/>
  <c r="G3620" i="2"/>
  <c r="H3620" i="2"/>
  <c r="G3621" i="2"/>
  <c r="H3621" i="2"/>
  <c r="G3622" i="2"/>
  <c r="H3622" i="2"/>
  <c r="G3623" i="2"/>
  <c r="H3623" i="2"/>
  <c r="G3624" i="2"/>
  <c r="H3624" i="2"/>
  <c r="G3625" i="2"/>
  <c r="H3625" i="2"/>
  <c r="G3626" i="2"/>
  <c r="H3626" i="2"/>
  <c r="G3627" i="2"/>
  <c r="H3627" i="2"/>
  <c r="G3628" i="2"/>
  <c r="H3628" i="2"/>
  <c r="G3629" i="2"/>
  <c r="H3629" i="2"/>
  <c r="G3630" i="2"/>
  <c r="H3630" i="2"/>
  <c r="G3631" i="2"/>
  <c r="H3631" i="2"/>
  <c r="G3632" i="2"/>
  <c r="H3632" i="2"/>
  <c r="G3633" i="2"/>
  <c r="H3633" i="2"/>
  <c r="G3634" i="2"/>
  <c r="H3634" i="2"/>
  <c r="G3635" i="2"/>
  <c r="H3635" i="2"/>
  <c r="G3636" i="2"/>
  <c r="H3636" i="2"/>
  <c r="G3637" i="2"/>
  <c r="H3637" i="2"/>
  <c r="G3638" i="2"/>
  <c r="H3638" i="2"/>
  <c r="G3639" i="2"/>
  <c r="H3639" i="2"/>
  <c r="G3640" i="2"/>
  <c r="H3640" i="2"/>
  <c r="G3641" i="2"/>
  <c r="H3641" i="2"/>
  <c r="G3642" i="2"/>
  <c r="H3642" i="2"/>
  <c r="G3643" i="2"/>
  <c r="H3643" i="2"/>
  <c r="G3644" i="2"/>
  <c r="H3644" i="2"/>
  <c r="G3645" i="2"/>
  <c r="H3645" i="2"/>
  <c r="G3646" i="2"/>
  <c r="H3646" i="2"/>
  <c r="G3647" i="2"/>
  <c r="H3647" i="2"/>
  <c r="G3648" i="2"/>
  <c r="H3648" i="2"/>
  <c r="G3649" i="2"/>
  <c r="H3649" i="2"/>
  <c r="G3650" i="2"/>
  <c r="H3650" i="2"/>
  <c r="G3651" i="2"/>
  <c r="H3651" i="2"/>
  <c r="G3652" i="2"/>
  <c r="H3652" i="2"/>
  <c r="G3653" i="2"/>
  <c r="H3653" i="2"/>
  <c r="G3654" i="2"/>
  <c r="H3654" i="2"/>
  <c r="G3655" i="2"/>
  <c r="H3655" i="2"/>
  <c r="G3656" i="2"/>
  <c r="H3656" i="2"/>
  <c r="G3657" i="2"/>
  <c r="H3657" i="2"/>
  <c r="G3658" i="2"/>
  <c r="H3658" i="2"/>
  <c r="G3659" i="2"/>
  <c r="H3659" i="2"/>
  <c r="G3660" i="2"/>
  <c r="H3660" i="2"/>
  <c r="G3661" i="2"/>
  <c r="H3661" i="2"/>
  <c r="G3662" i="2"/>
  <c r="H3662" i="2"/>
  <c r="G3663" i="2"/>
  <c r="H3663" i="2"/>
  <c r="G3664" i="2"/>
  <c r="H3664" i="2"/>
  <c r="G3665" i="2"/>
  <c r="H3665" i="2"/>
  <c r="G3666" i="2"/>
  <c r="H3666" i="2"/>
  <c r="G3667" i="2"/>
  <c r="H3667" i="2"/>
  <c r="G3668" i="2"/>
  <c r="H3668" i="2"/>
  <c r="G3669" i="2"/>
  <c r="H3669" i="2"/>
  <c r="G3670" i="2"/>
  <c r="H3670" i="2"/>
  <c r="G3671" i="2"/>
  <c r="H3671" i="2"/>
  <c r="G3672" i="2"/>
  <c r="H3672" i="2"/>
  <c r="G3673" i="2"/>
  <c r="H3673" i="2"/>
  <c r="G3674" i="2"/>
  <c r="H3674" i="2"/>
  <c r="G3675" i="2"/>
  <c r="H3675" i="2"/>
  <c r="G3676" i="2"/>
  <c r="H3676" i="2"/>
  <c r="G3677" i="2"/>
  <c r="H3677" i="2"/>
  <c r="G3678" i="2"/>
  <c r="H3678" i="2"/>
  <c r="G3679" i="2"/>
  <c r="H3679" i="2"/>
  <c r="G3680" i="2"/>
  <c r="H3680" i="2"/>
  <c r="G3681" i="2"/>
  <c r="H3681" i="2"/>
  <c r="G3682" i="2"/>
  <c r="H3682" i="2"/>
  <c r="G3683" i="2"/>
  <c r="H3683" i="2"/>
  <c r="G3684" i="2"/>
  <c r="H3684" i="2"/>
  <c r="G3685" i="2"/>
  <c r="H3685" i="2"/>
  <c r="G3686" i="2"/>
  <c r="H3686" i="2"/>
  <c r="G3687" i="2"/>
  <c r="H3687" i="2"/>
  <c r="G3688" i="2"/>
  <c r="H3688" i="2"/>
  <c r="G3689" i="2"/>
  <c r="H3689" i="2"/>
  <c r="G3690" i="2"/>
  <c r="H3690" i="2"/>
  <c r="G3691" i="2"/>
  <c r="H3691" i="2"/>
  <c r="G3692" i="2"/>
  <c r="H3692" i="2"/>
  <c r="G3693" i="2"/>
  <c r="H3693" i="2"/>
  <c r="G3694" i="2"/>
  <c r="H3694" i="2"/>
  <c r="G3695" i="2"/>
  <c r="H3695" i="2"/>
  <c r="G3696" i="2"/>
  <c r="H3696" i="2"/>
  <c r="G3697" i="2"/>
  <c r="H3697" i="2"/>
  <c r="G3698" i="2"/>
  <c r="H3698" i="2"/>
  <c r="G3699" i="2"/>
  <c r="H3699" i="2"/>
  <c r="G3700" i="2"/>
  <c r="H3700" i="2"/>
  <c r="G3701" i="2"/>
  <c r="H3701" i="2"/>
  <c r="G3702" i="2"/>
  <c r="H3702" i="2"/>
  <c r="G3703" i="2"/>
  <c r="H3703" i="2"/>
  <c r="G3704" i="2"/>
  <c r="H3704" i="2"/>
  <c r="G3705" i="2"/>
  <c r="H3705" i="2"/>
  <c r="G3706" i="2"/>
  <c r="H3706" i="2"/>
  <c r="G3707" i="2"/>
  <c r="H3707" i="2"/>
  <c r="G3708" i="2"/>
  <c r="H3708" i="2"/>
  <c r="G3709" i="2"/>
  <c r="H3709" i="2"/>
  <c r="G3710" i="2"/>
  <c r="H3710" i="2"/>
  <c r="G3711" i="2"/>
  <c r="H3711" i="2"/>
  <c r="G3712" i="2"/>
  <c r="H3712" i="2"/>
  <c r="G3713" i="2"/>
  <c r="H3713" i="2"/>
  <c r="G3714" i="2"/>
  <c r="H3714" i="2"/>
  <c r="G3715" i="2"/>
  <c r="H3715" i="2"/>
  <c r="G3716" i="2"/>
  <c r="H3716" i="2"/>
  <c r="G3717" i="2"/>
  <c r="H3717" i="2"/>
  <c r="G3718" i="2"/>
  <c r="H3718" i="2"/>
  <c r="G3719" i="2"/>
  <c r="H3719" i="2"/>
  <c r="G3720" i="2"/>
  <c r="H3720" i="2"/>
  <c r="G3721" i="2"/>
  <c r="H3721" i="2"/>
  <c r="G3722" i="2"/>
  <c r="H3722" i="2"/>
  <c r="G3723" i="2"/>
  <c r="H3723" i="2"/>
  <c r="G3724" i="2"/>
  <c r="H3724" i="2"/>
  <c r="G3725" i="2"/>
  <c r="H3725" i="2"/>
  <c r="G3726" i="2"/>
  <c r="H3726" i="2"/>
  <c r="G3727" i="2"/>
  <c r="H3727" i="2"/>
  <c r="G3728" i="2"/>
  <c r="H3728" i="2"/>
  <c r="G3729" i="2"/>
  <c r="H3729" i="2"/>
  <c r="G3730" i="2"/>
  <c r="H3730" i="2"/>
  <c r="G3731" i="2"/>
  <c r="H3731" i="2"/>
  <c r="G3732" i="2"/>
  <c r="H3732" i="2"/>
  <c r="G3733" i="2"/>
  <c r="H3733" i="2"/>
  <c r="G3734" i="2"/>
  <c r="H3734" i="2"/>
  <c r="G3735" i="2"/>
  <c r="H3735" i="2"/>
  <c r="G3736" i="2"/>
  <c r="H3736" i="2"/>
  <c r="G3737" i="2"/>
  <c r="H3737" i="2"/>
  <c r="G3738" i="2"/>
  <c r="H3738" i="2"/>
  <c r="G3739" i="2"/>
  <c r="H3739" i="2"/>
  <c r="G3740" i="2"/>
  <c r="H3740" i="2"/>
  <c r="G3741" i="2"/>
  <c r="H3741" i="2"/>
  <c r="G3742" i="2"/>
  <c r="H3742" i="2"/>
  <c r="G3743" i="2"/>
  <c r="H3743" i="2"/>
  <c r="G3744" i="2"/>
  <c r="H3744" i="2"/>
  <c r="G3745" i="2"/>
  <c r="H3745" i="2"/>
  <c r="G3746" i="2"/>
  <c r="H3746" i="2"/>
  <c r="G3747" i="2"/>
  <c r="H3747" i="2"/>
  <c r="G3748" i="2"/>
  <c r="H3748" i="2"/>
  <c r="G3749" i="2"/>
  <c r="H3749" i="2"/>
  <c r="G3750" i="2"/>
  <c r="H3750" i="2"/>
  <c r="G3751" i="2"/>
  <c r="H3751" i="2"/>
  <c r="G3752" i="2"/>
  <c r="H3752" i="2"/>
  <c r="G3753" i="2"/>
  <c r="H3753" i="2"/>
  <c r="G3754" i="2"/>
  <c r="H3754" i="2"/>
  <c r="G3755" i="2"/>
  <c r="H3755" i="2"/>
  <c r="G3756" i="2"/>
  <c r="H3756" i="2"/>
  <c r="G3757" i="2"/>
  <c r="H3757" i="2"/>
  <c r="G3758" i="2"/>
  <c r="H3758" i="2"/>
  <c r="G3759" i="2"/>
  <c r="H3759" i="2"/>
  <c r="G3760" i="2"/>
  <c r="H3760" i="2"/>
  <c r="G3761" i="2"/>
  <c r="H3761" i="2"/>
  <c r="G3762" i="2"/>
  <c r="H3762" i="2"/>
  <c r="G3763" i="2"/>
  <c r="H3763" i="2"/>
  <c r="G3764" i="2"/>
  <c r="H3764" i="2"/>
  <c r="G3765" i="2"/>
  <c r="H3765" i="2"/>
  <c r="G3766" i="2"/>
  <c r="H3766" i="2"/>
  <c r="G3767" i="2"/>
  <c r="H3767" i="2"/>
  <c r="G3768" i="2"/>
  <c r="H3768" i="2"/>
  <c r="G3769" i="2"/>
  <c r="H3769" i="2"/>
  <c r="G3770" i="2"/>
  <c r="H3770" i="2"/>
  <c r="G3771" i="2"/>
  <c r="H3771" i="2"/>
  <c r="G3772" i="2"/>
  <c r="H3772" i="2"/>
  <c r="G3773" i="2"/>
  <c r="H3773" i="2"/>
  <c r="G3774" i="2"/>
  <c r="H3774" i="2"/>
  <c r="G3775" i="2"/>
  <c r="H3775" i="2"/>
  <c r="G3776" i="2"/>
  <c r="H3776" i="2"/>
  <c r="G3777" i="2"/>
  <c r="H3777" i="2"/>
  <c r="G3778" i="2"/>
  <c r="H3778" i="2"/>
  <c r="G3779" i="2"/>
  <c r="H3779" i="2"/>
  <c r="G3780" i="2"/>
  <c r="H3780" i="2"/>
  <c r="G3781" i="2"/>
  <c r="H3781" i="2"/>
  <c r="G3782" i="2"/>
  <c r="H3782" i="2"/>
  <c r="G3783" i="2"/>
  <c r="H3783" i="2"/>
  <c r="G3784" i="2"/>
  <c r="H3784" i="2"/>
  <c r="G3785" i="2"/>
  <c r="H3785" i="2"/>
  <c r="G3786" i="2"/>
  <c r="H3786" i="2"/>
  <c r="G3787" i="2"/>
  <c r="H3787" i="2"/>
  <c r="G3788" i="2"/>
  <c r="H3788" i="2"/>
  <c r="G3789" i="2"/>
  <c r="H3789" i="2"/>
  <c r="G3790" i="2"/>
  <c r="H3790" i="2"/>
  <c r="G3791" i="2"/>
  <c r="H3791" i="2"/>
  <c r="G3792" i="2"/>
  <c r="H3792" i="2"/>
  <c r="G3793" i="2"/>
  <c r="H3793" i="2"/>
  <c r="G3794" i="2"/>
  <c r="H3794" i="2"/>
  <c r="G3795" i="2"/>
  <c r="H3795" i="2"/>
  <c r="G3796" i="2"/>
  <c r="H3796" i="2"/>
  <c r="G3797" i="2"/>
  <c r="H3797" i="2"/>
  <c r="G3798" i="2"/>
  <c r="H3798" i="2"/>
  <c r="G3799" i="2"/>
  <c r="H3799" i="2"/>
  <c r="G3800" i="2"/>
  <c r="H3800" i="2"/>
  <c r="G3801" i="2"/>
  <c r="H3801" i="2"/>
  <c r="G3802" i="2"/>
  <c r="H3802" i="2"/>
  <c r="G3803" i="2"/>
  <c r="H3803" i="2"/>
  <c r="G3804" i="2"/>
  <c r="H3804" i="2"/>
  <c r="G3805" i="2"/>
  <c r="H3805" i="2"/>
  <c r="G3806" i="2"/>
  <c r="H3806" i="2"/>
  <c r="G3807" i="2"/>
  <c r="H3807" i="2"/>
  <c r="G3808" i="2"/>
  <c r="H3808" i="2"/>
  <c r="G3809" i="2"/>
  <c r="H3809" i="2"/>
  <c r="G3810" i="2"/>
  <c r="H3810" i="2"/>
  <c r="G3811" i="2"/>
  <c r="H3811" i="2"/>
  <c r="G3812" i="2"/>
  <c r="H3812" i="2"/>
  <c r="G3813" i="2"/>
  <c r="H3813" i="2"/>
  <c r="G3814" i="2"/>
  <c r="H3814" i="2"/>
  <c r="G3815" i="2"/>
  <c r="H3815" i="2"/>
  <c r="G3816" i="2"/>
  <c r="H3816" i="2"/>
  <c r="G3817" i="2"/>
  <c r="H3817" i="2"/>
  <c r="G3818" i="2"/>
  <c r="H3818" i="2"/>
  <c r="G3819" i="2"/>
  <c r="H3819" i="2"/>
  <c r="G3820" i="2"/>
  <c r="H3820" i="2"/>
  <c r="G3821" i="2"/>
  <c r="H3821" i="2"/>
  <c r="G3822" i="2"/>
  <c r="H3822" i="2"/>
  <c r="G3823" i="2"/>
  <c r="H3823" i="2"/>
  <c r="G3824" i="2"/>
  <c r="H3824" i="2"/>
  <c r="G3825" i="2"/>
  <c r="H3825" i="2"/>
  <c r="G3826" i="2"/>
  <c r="H3826" i="2"/>
  <c r="G3827" i="2"/>
  <c r="H3827" i="2"/>
  <c r="G3828" i="2"/>
  <c r="H3828" i="2"/>
  <c r="G3829" i="2"/>
  <c r="H3829" i="2"/>
  <c r="G3830" i="2"/>
  <c r="H3830" i="2"/>
  <c r="G3831" i="2"/>
  <c r="H3831" i="2"/>
  <c r="G3832" i="2"/>
  <c r="H3832" i="2"/>
  <c r="G3833" i="2"/>
  <c r="H3833" i="2"/>
  <c r="G3834" i="2"/>
  <c r="H3834" i="2"/>
  <c r="G3835" i="2"/>
  <c r="H3835" i="2"/>
  <c r="G3836" i="2"/>
  <c r="H3836" i="2"/>
  <c r="G3837" i="2"/>
  <c r="H3837" i="2"/>
  <c r="G3838" i="2"/>
  <c r="H3838" i="2"/>
  <c r="G3839" i="2"/>
  <c r="H3839" i="2"/>
  <c r="G3840" i="2"/>
  <c r="H3840" i="2"/>
  <c r="G3841" i="2"/>
  <c r="H3841" i="2"/>
  <c r="G3842" i="2"/>
  <c r="H3842" i="2"/>
  <c r="G3843" i="2"/>
  <c r="H3843" i="2"/>
  <c r="G3844" i="2"/>
  <c r="H3844" i="2"/>
  <c r="G3845" i="2"/>
  <c r="H3845" i="2"/>
  <c r="G3846" i="2"/>
  <c r="H3846" i="2"/>
  <c r="G3847" i="2"/>
  <c r="H3847" i="2"/>
  <c r="G3848" i="2"/>
  <c r="H3848" i="2"/>
  <c r="G3849" i="2"/>
  <c r="H3849" i="2"/>
  <c r="G3850" i="2"/>
  <c r="H3850" i="2"/>
  <c r="G3851" i="2"/>
  <c r="H3851" i="2"/>
  <c r="G3852" i="2"/>
  <c r="H3852" i="2"/>
  <c r="G3853" i="2"/>
  <c r="H3853" i="2"/>
  <c r="G3854" i="2"/>
  <c r="H3854" i="2"/>
  <c r="G3855" i="2"/>
  <c r="H3855" i="2"/>
  <c r="G3856" i="2"/>
  <c r="H3856" i="2"/>
  <c r="G3857" i="2"/>
  <c r="H3857" i="2"/>
  <c r="G3858" i="2"/>
  <c r="H3858" i="2"/>
  <c r="G3859" i="2"/>
  <c r="H3859" i="2"/>
  <c r="G3860" i="2"/>
  <c r="H3860" i="2"/>
  <c r="G3861" i="2"/>
  <c r="H3861" i="2"/>
  <c r="G3862" i="2"/>
  <c r="H3862" i="2"/>
  <c r="G3863" i="2"/>
  <c r="H3863" i="2"/>
  <c r="G3864" i="2"/>
  <c r="H3864" i="2"/>
  <c r="G3865" i="2"/>
  <c r="H3865" i="2"/>
  <c r="G3866" i="2"/>
  <c r="H3866" i="2"/>
  <c r="G3867" i="2"/>
  <c r="H3867" i="2"/>
  <c r="G3868" i="2"/>
  <c r="H3868" i="2"/>
  <c r="G3869" i="2"/>
  <c r="H3869" i="2"/>
  <c r="G3870" i="2"/>
  <c r="H3870" i="2"/>
  <c r="G3871" i="2"/>
  <c r="H3871" i="2"/>
  <c r="G3872" i="2"/>
  <c r="H3872" i="2"/>
  <c r="G3873" i="2"/>
  <c r="H3873" i="2"/>
  <c r="G3874" i="2"/>
  <c r="H3874" i="2"/>
  <c r="G3875" i="2"/>
  <c r="H3875" i="2"/>
  <c r="G3876" i="2"/>
  <c r="H3876" i="2"/>
  <c r="G3877" i="2"/>
  <c r="H3877" i="2"/>
  <c r="G3878" i="2"/>
  <c r="H3878" i="2"/>
  <c r="G3879" i="2"/>
  <c r="H3879" i="2"/>
  <c r="G3880" i="2"/>
  <c r="H3880" i="2"/>
  <c r="G3881" i="2"/>
  <c r="H3881" i="2"/>
  <c r="G3882" i="2"/>
  <c r="H3882" i="2"/>
  <c r="G3883" i="2"/>
  <c r="H3883" i="2"/>
  <c r="G3884" i="2"/>
  <c r="H3884" i="2"/>
  <c r="G3885" i="2"/>
  <c r="H3885" i="2"/>
  <c r="G3886" i="2"/>
  <c r="H3886" i="2"/>
  <c r="G3887" i="2"/>
  <c r="H3887" i="2"/>
  <c r="G3888" i="2"/>
  <c r="H3888" i="2"/>
  <c r="G3889" i="2"/>
  <c r="H3889" i="2"/>
  <c r="G3890" i="2"/>
  <c r="H3890" i="2"/>
  <c r="G3891" i="2"/>
  <c r="H3891" i="2"/>
  <c r="G3892" i="2"/>
  <c r="H3892" i="2"/>
  <c r="G3893" i="2"/>
  <c r="H3893" i="2"/>
  <c r="G3894" i="2"/>
  <c r="H3894" i="2"/>
  <c r="G3895" i="2"/>
  <c r="H3895" i="2"/>
  <c r="G3896" i="2"/>
  <c r="H3896" i="2"/>
  <c r="G3897" i="2"/>
  <c r="H3897" i="2"/>
  <c r="G3898" i="2"/>
  <c r="H3898" i="2"/>
  <c r="G3899" i="2"/>
  <c r="H3899" i="2"/>
  <c r="G3900" i="2"/>
  <c r="H3900" i="2"/>
  <c r="G3901" i="2"/>
  <c r="H3901" i="2"/>
  <c r="G3902" i="2"/>
  <c r="H3902" i="2"/>
  <c r="G3903" i="2"/>
  <c r="H3903" i="2"/>
  <c r="G3904" i="2"/>
  <c r="H3904" i="2"/>
  <c r="G3905" i="2"/>
  <c r="H3905" i="2"/>
  <c r="G3906" i="2"/>
  <c r="H3906" i="2"/>
  <c r="G3907" i="2"/>
  <c r="H3907" i="2"/>
  <c r="G3908" i="2"/>
  <c r="H3908" i="2"/>
  <c r="G3909" i="2"/>
  <c r="H3909" i="2"/>
  <c r="G3910" i="2"/>
  <c r="H3910" i="2"/>
  <c r="G3911" i="2"/>
  <c r="H3911" i="2"/>
  <c r="G3912" i="2"/>
  <c r="H3912" i="2"/>
  <c r="G3913" i="2"/>
  <c r="H3913" i="2"/>
  <c r="G3914" i="2"/>
  <c r="H3914" i="2"/>
  <c r="G3915" i="2"/>
  <c r="H3915" i="2"/>
  <c r="G3916" i="2"/>
  <c r="H3916" i="2"/>
  <c r="G3917" i="2"/>
  <c r="H3917" i="2"/>
  <c r="G3918" i="2"/>
  <c r="H3918" i="2"/>
  <c r="G3919" i="2"/>
  <c r="H3919" i="2"/>
  <c r="G3920" i="2"/>
  <c r="H3920" i="2"/>
  <c r="G3921" i="2"/>
  <c r="H3921" i="2"/>
  <c r="G3922" i="2"/>
  <c r="H3922" i="2"/>
  <c r="G3923" i="2"/>
  <c r="H3923" i="2"/>
  <c r="G3924" i="2"/>
  <c r="H3924" i="2"/>
  <c r="G3925" i="2"/>
  <c r="H3925" i="2"/>
  <c r="G3926" i="2"/>
  <c r="H3926" i="2"/>
  <c r="G3927" i="2"/>
  <c r="H3927" i="2"/>
  <c r="G3928" i="2"/>
  <c r="H3928" i="2"/>
  <c r="G3929" i="2"/>
  <c r="H3929" i="2"/>
  <c r="G3930" i="2"/>
  <c r="H3930" i="2"/>
  <c r="G3931" i="2"/>
  <c r="H3931" i="2"/>
  <c r="G3932" i="2"/>
  <c r="H3932" i="2"/>
  <c r="G3933" i="2"/>
  <c r="H3933" i="2"/>
  <c r="G3934" i="2"/>
  <c r="H3934" i="2"/>
  <c r="G3935" i="2"/>
  <c r="H3935" i="2"/>
  <c r="G3936" i="2"/>
  <c r="H3936" i="2"/>
  <c r="G3937" i="2"/>
  <c r="H3937" i="2"/>
  <c r="G3938" i="2"/>
  <c r="H3938" i="2"/>
  <c r="G3939" i="2"/>
  <c r="H3939" i="2"/>
  <c r="G3940" i="2"/>
  <c r="H3940" i="2"/>
  <c r="G3941" i="2"/>
  <c r="H3941" i="2"/>
  <c r="G3942" i="2"/>
  <c r="H3942" i="2"/>
  <c r="G3943" i="2"/>
  <c r="H3943" i="2"/>
  <c r="G3944" i="2"/>
  <c r="H3944" i="2"/>
  <c r="G3945" i="2"/>
  <c r="H3945" i="2"/>
  <c r="G3946" i="2"/>
  <c r="H3946" i="2"/>
  <c r="G3947" i="2"/>
  <c r="H3947" i="2"/>
  <c r="G3948" i="2"/>
  <c r="H3948" i="2"/>
  <c r="G3949" i="2"/>
  <c r="H3949" i="2"/>
  <c r="G3950" i="2"/>
  <c r="H3950" i="2"/>
  <c r="G3951" i="2"/>
  <c r="H3951" i="2"/>
  <c r="G3952" i="2"/>
  <c r="H3952" i="2"/>
  <c r="G3953" i="2"/>
  <c r="H3953" i="2"/>
  <c r="G3954" i="2"/>
  <c r="H3954" i="2"/>
  <c r="G3955" i="2"/>
  <c r="H3955" i="2"/>
  <c r="G3956" i="2"/>
  <c r="H3956" i="2"/>
  <c r="G3957" i="2"/>
  <c r="H3957" i="2"/>
  <c r="G3958" i="2"/>
  <c r="H3958" i="2"/>
  <c r="G3959" i="2"/>
  <c r="H3959" i="2"/>
  <c r="G3960" i="2"/>
  <c r="H3960" i="2"/>
  <c r="G3961" i="2"/>
  <c r="H3961" i="2"/>
  <c r="G3962" i="2"/>
  <c r="H3962" i="2"/>
  <c r="G3963" i="2"/>
  <c r="H3963" i="2"/>
  <c r="G3964" i="2"/>
  <c r="H3964" i="2"/>
  <c r="G3965" i="2"/>
  <c r="H3965" i="2"/>
  <c r="G3966" i="2"/>
  <c r="H3966" i="2"/>
  <c r="G3967" i="2"/>
  <c r="H3967" i="2"/>
  <c r="G3968" i="2"/>
  <c r="H3968" i="2"/>
  <c r="G3969" i="2"/>
  <c r="H3969" i="2"/>
  <c r="G3970" i="2"/>
  <c r="H3970" i="2"/>
  <c r="G3971" i="2"/>
  <c r="H3971" i="2"/>
  <c r="G3972" i="2"/>
  <c r="H3972" i="2"/>
  <c r="G3973" i="2"/>
  <c r="H3973" i="2"/>
  <c r="G3974" i="2"/>
  <c r="H3974" i="2"/>
  <c r="G3975" i="2"/>
  <c r="H3975" i="2"/>
  <c r="G3976" i="2"/>
  <c r="H3976" i="2"/>
  <c r="G3977" i="2"/>
  <c r="H3977" i="2"/>
  <c r="G3978" i="2"/>
  <c r="H3978" i="2"/>
  <c r="G3979" i="2"/>
  <c r="H3979" i="2"/>
  <c r="G3980" i="2"/>
  <c r="H3980" i="2"/>
  <c r="G3981" i="2"/>
  <c r="H3981" i="2"/>
  <c r="G3982" i="2"/>
  <c r="H3982" i="2"/>
  <c r="G3983" i="2"/>
  <c r="H3983" i="2"/>
  <c r="G3984" i="2"/>
  <c r="H3984" i="2"/>
  <c r="G3985" i="2"/>
  <c r="H3985" i="2"/>
  <c r="G3986" i="2"/>
  <c r="H3986" i="2"/>
  <c r="G3987" i="2"/>
  <c r="H3987" i="2"/>
  <c r="G3988" i="2"/>
  <c r="H3988" i="2"/>
  <c r="G3989" i="2"/>
  <c r="H3989" i="2"/>
  <c r="G3990" i="2"/>
  <c r="H3990" i="2"/>
  <c r="G3991" i="2"/>
  <c r="H3991" i="2"/>
  <c r="G3992" i="2"/>
  <c r="H3992" i="2"/>
  <c r="G3993" i="2"/>
  <c r="H3993" i="2"/>
  <c r="G3994" i="2"/>
  <c r="H3994" i="2"/>
  <c r="G3995" i="2"/>
  <c r="H3995" i="2"/>
  <c r="G3996" i="2"/>
  <c r="H3996" i="2"/>
  <c r="G3997" i="2"/>
  <c r="H3997" i="2"/>
  <c r="G3998" i="2"/>
  <c r="H3998" i="2"/>
  <c r="G3999" i="2"/>
  <c r="H3999" i="2"/>
  <c r="G4000" i="2"/>
  <c r="H4000" i="2"/>
  <c r="G4001" i="2"/>
  <c r="H4001" i="2"/>
  <c r="G4002" i="2"/>
  <c r="H4002" i="2"/>
  <c r="G4003" i="2"/>
  <c r="H4003" i="2"/>
  <c r="G4004" i="2"/>
  <c r="H4004" i="2"/>
  <c r="G4005" i="2"/>
  <c r="H4005" i="2"/>
  <c r="G4006" i="2"/>
  <c r="H4006" i="2"/>
  <c r="G4007" i="2"/>
  <c r="H4007" i="2"/>
  <c r="G4008" i="2"/>
  <c r="H4008" i="2"/>
  <c r="G4009" i="2"/>
  <c r="H4009" i="2"/>
  <c r="G4010" i="2"/>
  <c r="H4010" i="2"/>
  <c r="G4011" i="2"/>
  <c r="H4011" i="2"/>
  <c r="G4012" i="2"/>
  <c r="H4012" i="2"/>
  <c r="G4013" i="2"/>
  <c r="H4013" i="2"/>
  <c r="G4014" i="2"/>
  <c r="H4014" i="2"/>
  <c r="G4015" i="2"/>
  <c r="H4015" i="2"/>
  <c r="G4016" i="2"/>
  <c r="H4016" i="2"/>
  <c r="G4017" i="2"/>
  <c r="H4017" i="2"/>
  <c r="G4018" i="2"/>
  <c r="H4018" i="2"/>
  <c r="G4019" i="2"/>
  <c r="H4019" i="2"/>
  <c r="G4020" i="2"/>
  <c r="H4020" i="2"/>
  <c r="G4021" i="2"/>
  <c r="H4021" i="2"/>
  <c r="G4022" i="2"/>
  <c r="H4022" i="2"/>
  <c r="G4023" i="2"/>
  <c r="H4023" i="2"/>
  <c r="G4024" i="2"/>
  <c r="H4024" i="2"/>
  <c r="G4025" i="2"/>
  <c r="H4025" i="2"/>
  <c r="G4026" i="2"/>
  <c r="H4026" i="2"/>
  <c r="G4027" i="2"/>
  <c r="H4027" i="2"/>
  <c r="G4028" i="2"/>
  <c r="H4028" i="2"/>
  <c r="G4029" i="2"/>
  <c r="H4029" i="2"/>
  <c r="G4030" i="2"/>
  <c r="H4030" i="2"/>
  <c r="G4031" i="2"/>
  <c r="H4031" i="2"/>
  <c r="G4032" i="2"/>
  <c r="H4032" i="2"/>
  <c r="G4033" i="2"/>
  <c r="H4033" i="2"/>
  <c r="G4034" i="2"/>
  <c r="H4034" i="2"/>
  <c r="G4035" i="2"/>
  <c r="H4035" i="2"/>
  <c r="G4036" i="2"/>
  <c r="H4036" i="2"/>
  <c r="G4037" i="2"/>
  <c r="H4037" i="2"/>
  <c r="G4038" i="2"/>
  <c r="H4038" i="2"/>
  <c r="G4039" i="2"/>
  <c r="H4039" i="2"/>
  <c r="G4040" i="2"/>
  <c r="H4040" i="2"/>
  <c r="G4041" i="2"/>
  <c r="H4041" i="2"/>
  <c r="G4042" i="2"/>
  <c r="H4042" i="2"/>
  <c r="G4043" i="2"/>
  <c r="H4043" i="2"/>
  <c r="G4044" i="2"/>
  <c r="H4044" i="2"/>
  <c r="G4045" i="2"/>
  <c r="H4045" i="2"/>
  <c r="G4046" i="2"/>
  <c r="H4046" i="2"/>
  <c r="G4047" i="2"/>
  <c r="H4047" i="2"/>
  <c r="G4048" i="2"/>
  <c r="H4048" i="2"/>
  <c r="G4049" i="2"/>
  <c r="H4049" i="2"/>
  <c r="G4050" i="2"/>
  <c r="H4050" i="2"/>
  <c r="G4051" i="2"/>
  <c r="H4051" i="2"/>
  <c r="G4052" i="2"/>
  <c r="H4052" i="2"/>
  <c r="G4053" i="2"/>
  <c r="H4053" i="2"/>
  <c r="G4054" i="2"/>
  <c r="H4054" i="2"/>
  <c r="G4055" i="2"/>
  <c r="H4055" i="2"/>
  <c r="G4056" i="2"/>
  <c r="H4056" i="2"/>
  <c r="G4057" i="2"/>
  <c r="H4057" i="2"/>
  <c r="G4058" i="2"/>
  <c r="H4058" i="2"/>
  <c r="G4059" i="2"/>
  <c r="H4059" i="2"/>
  <c r="G4060" i="2"/>
  <c r="H4060" i="2"/>
  <c r="G4061" i="2"/>
  <c r="H4061" i="2"/>
  <c r="G4062" i="2"/>
  <c r="H4062" i="2"/>
  <c r="G4063" i="2"/>
  <c r="H4063" i="2"/>
  <c r="G4064" i="2"/>
  <c r="H4064" i="2"/>
  <c r="G4065" i="2"/>
  <c r="H4065" i="2"/>
  <c r="G4066" i="2"/>
  <c r="H4066" i="2"/>
  <c r="G4067" i="2"/>
  <c r="H4067" i="2"/>
  <c r="G4068" i="2"/>
  <c r="H4068" i="2"/>
  <c r="G4069" i="2"/>
  <c r="H4069" i="2"/>
  <c r="G4070" i="2"/>
  <c r="H4070" i="2"/>
  <c r="G4071" i="2"/>
  <c r="H4071" i="2"/>
  <c r="G4072" i="2"/>
  <c r="H4072" i="2"/>
  <c r="G4073" i="2"/>
  <c r="H4073" i="2"/>
  <c r="G4074" i="2"/>
  <c r="H4074" i="2"/>
  <c r="G4075" i="2"/>
  <c r="H4075" i="2"/>
  <c r="G4076" i="2"/>
  <c r="H4076" i="2"/>
  <c r="G4077" i="2"/>
  <c r="H4077" i="2"/>
  <c r="G4078" i="2"/>
  <c r="H4078" i="2"/>
  <c r="G4079" i="2"/>
  <c r="H4079" i="2"/>
  <c r="G4080" i="2"/>
  <c r="H4080" i="2"/>
  <c r="G4081" i="2"/>
  <c r="H4081" i="2"/>
  <c r="G4082" i="2"/>
  <c r="H4082" i="2"/>
  <c r="G4083" i="2"/>
  <c r="H4083" i="2"/>
  <c r="G4084" i="2"/>
  <c r="H4084" i="2"/>
  <c r="G4085" i="2"/>
  <c r="H4085" i="2"/>
  <c r="G4086" i="2"/>
  <c r="H4086" i="2"/>
  <c r="G4087" i="2"/>
  <c r="H4087" i="2"/>
  <c r="G4088" i="2"/>
  <c r="H4088" i="2"/>
  <c r="G4089" i="2"/>
  <c r="H4089" i="2"/>
  <c r="G4090" i="2"/>
  <c r="H4090" i="2"/>
  <c r="G4091" i="2"/>
  <c r="H4091" i="2"/>
  <c r="G4092" i="2"/>
  <c r="H4092" i="2"/>
  <c r="G4093" i="2"/>
  <c r="H4093" i="2"/>
  <c r="G4094" i="2"/>
  <c r="H4094" i="2"/>
  <c r="G4095" i="2"/>
  <c r="H4095" i="2"/>
  <c r="G4096" i="2"/>
  <c r="H4096" i="2"/>
  <c r="G4097" i="2"/>
  <c r="H4097" i="2"/>
  <c r="G4098" i="2"/>
  <c r="H4098" i="2"/>
  <c r="G4099" i="2"/>
  <c r="H4099" i="2"/>
  <c r="G4100" i="2"/>
  <c r="H4100" i="2"/>
  <c r="G4101" i="2"/>
  <c r="H4101" i="2"/>
  <c r="G4102" i="2"/>
  <c r="H4102" i="2"/>
  <c r="G4103" i="2"/>
  <c r="H4103" i="2"/>
  <c r="G4104" i="2"/>
  <c r="H4104" i="2"/>
  <c r="G4105" i="2"/>
  <c r="H4105" i="2"/>
  <c r="G4106" i="2"/>
  <c r="H4106" i="2"/>
  <c r="G4107" i="2"/>
  <c r="H4107" i="2"/>
  <c r="G4108" i="2"/>
  <c r="H4108" i="2"/>
  <c r="G4109" i="2"/>
  <c r="H4109" i="2"/>
  <c r="G4110" i="2"/>
  <c r="H4110" i="2"/>
  <c r="G4111" i="2"/>
  <c r="H4111" i="2"/>
  <c r="G4112" i="2"/>
  <c r="H4112" i="2"/>
  <c r="G4113" i="2"/>
  <c r="H4113" i="2"/>
  <c r="G4114" i="2"/>
  <c r="H4114" i="2"/>
  <c r="G4115" i="2"/>
  <c r="H4115" i="2"/>
  <c r="G4116" i="2"/>
  <c r="H4116" i="2"/>
  <c r="G4117" i="2"/>
  <c r="H4117" i="2"/>
  <c r="G4118" i="2"/>
  <c r="H4118" i="2"/>
  <c r="G4119" i="2"/>
  <c r="H4119" i="2"/>
  <c r="G4120" i="2"/>
  <c r="H4120" i="2"/>
  <c r="G4121" i="2"/>
  <c r="H4121" i="2"/>
  <c r="G4122" i="2"/>
  <c r="H4122" i="2"/>
  <c r="G4123" i="2"/>
  <c r="H4123" i="2"/>
  <c r="G4124" i="2"/>
  <c r="H4124" i="2"/>
  <c r="G4125" i="2"/>
  <c r="H4125" i="2"/>
  <c r="G4126" i="2"/>
  <c r="H4126" i="2"/>
  <c r="G4127" i="2"/>
  <c r="H4127" i="2"/>
  <c r="G4128" i="2"/>
  <c r="H4128" i="2"/>
  <c r="G4129" i="2"/>
  <c r="H4129" i="2"/>
  <c r="G4130" i="2"/>
  <c r="H4130" i="2"/>
  <c r="G4131" i="2"/>
  <c r="H4131" i="2"/>
  <c r="G4132" i="2"/>
  <c r="H4132" i="2"/>
  <c r="G4133" i="2"/>
  <c r="H4133" i="2"/>
  <c r="G4134" i="2"/>
  <c r="H4134" i="2"/>
  <c r="G4135" i="2"/>
  <c r="H4135" i="2"/>
  <c r="G4136" i="2"/>
  <c r="H4136" i="2"/>
  <c r="G4137" i="2"/>
  <c r="H4137" i="2"/>
  <c r="G4138" i="2"/>
  <c r="H4138" i="2"/>
  <c r="G4139" i="2"/>
  <c r="H4139" i="2"/>
  <c r="G4140" i="2"/>
  <c r="H4140" i="2"/>
  <c r="G4141" i="2"/>
  <c r="H4141" i="2"/>
  <c r="G4142" i="2"/>
  <c r="H4142" i="2"/>
  <c r="G4143" i="2"/>
  <c r="H4143" i="2"/>
  <c r="G4144" i="2"/>
  <c r="H4144" i="2"/>
  <c r="G4145" i="2"/>
  <c r="H4145" i="2"/>
  <c r="G4146" i="2"/>
  <c r="H4146" i="2"/>
  <c r="G4147" i="2"/>
  <c r="H4147" i="2"/>
  <c r="G4148" i="2"/>
  <c r="H4148" i="2"/>
  <c r="G4149" i="2"/>
  <c r="H4149" i="2"/>
  <c r="G4150" i="2"/>
  <c r="H4150" i="2"/>
  <c r="G4151" i="2"/>
  <c r="H4151" i="2"/>
  <c r="G4152" i="2"/>
  <c r="H4152" i="2"/>
  <c r="G4153" i="2"/>
  <c r="H4153" i="2"/>
  <c r="G4154" i="2"/>
  <c r="H4154" i="2"/>
  <c r="G4155" i="2"/>
  <c r="H4155" i="2"/>
  <c r="G4156" i="2"/>
  <c r="H4156" i="2"/>
  <c r="G4157" i="2"/>
  <c r="H4157" i="2"/>
  <c r="G4158" i="2"/>
  <c r="H4158" i="2"/>
  <c r="G4159" i="2"/>
  <c r="H4159" i="2"/>
  <c r="G4160" i="2"/>
  <c r="H4160" i="2"/>
  <c r="G4161" i="2"/>
  <c r="H4161" i="2"/>
  <c r="G4162" i="2"/>
  <c r="H4162" i="2"/>
  <c r="G4163" i="2"/>
  <c r="H4163" i="2"/>
  <c r="G4164" i="2"/>
  <c r="H4164" i="2"/>
  <c r="G4165" i="2"/>
  <c r="H4165" i="2"/>
  <c r="G4166" i="2"/>
  <c r="H4166" i="2"/>
  <c r="G4167" i="2"/>
  <c r="H4167" i="2"/>
  <c r="G4168" i="2"/>
  <c r="H4168" i="2"/>
  <c r="G4169" i="2"/>
  <c r="H4169" i="2"/>
  <c r="G4170" i="2"/>
  <c r="H4170" i="2"/>
  <c r="G4171" i="2"/>
  <c r="H4171" i="2"/>
  <c r="G4172" i="2"/>
  <c r="H4172" i="2"/>
  <c r="G4173" i="2"/>
  <c r="H4173" i="2"/>
  <c r="G4174" i="2"/>
  <c r="H4174" i="2"/>
  <c r="G4175" i="2"/>
  <c r="H4175" i="2"/>
  <c r="G4176" i="2"/>
  <c r="H4176" i="2"/>
  <c r="G4177" i="2"/>
  <c r="H4177" i="2"/>
  <c r="G4178" i="2"/>
  <c r="H4178" i="2"/>
  <c r="G4179" i="2"/>
  <c r="H4179" i="2"/>
  <c r="G4180" i="2"/>
  <c r="H4180" i="2"/>
  <c r="G4181" i="2"/>
  <c r="H4181" i="2"/>
  <c r="G4182" i="2"/>
  <c r="H4182" i="2"/>
  <c r="G4183" i="2"/>
  <c r="H4183" i="2"/>
  <c r="G4184" i="2"/>
  <c r="H4184" i="2"/>
  <c r="G4185" i="2"/>
  <c r="H4185" i="2"/>
  <c r="G4186" i="2"/>
  <c r="H4186" i="2"/>
  <c r="G4187" i="2"/>
  <c r="H4187" i="2"/>
  <c r="G4188" i="2"/>
  <c r="H4188" i="2"/>
  <c r="G4189" i="2"/>
  <c r="H4189" i="2"/>
  <c r="G4190" i="2"/>
  <c r="H4190" i="2"/>
  <c r="G4191" i="2"/>
  <c r="H4191" i="2"/>
  <c r="G4192" i="2"/>
  <c r="H4192" i="2"/>
  <c r="G4193" i="2"/>
  <c r="H4193" i="2"/>
  <c r="G4194" i="2"/>
  <c r="H4194" i="2"/>
  <c r="G4195" i="2"/>
  <c r="H4195" i="2"/>
  <c r="G4196" i="2"/>
  <c r="H4196" i="2"/>
  <c r="G4197" i="2"/>
  <c r="H4197" i="2"/>
  <c r="G4198" i="2"/>
  <c r="H4198" i="2"/>
  <c r="G4199" i="2"/>
  <c r="H4199" i="2"/>
  <c r="G4200" i="2"/>
  <c r="H4200" i="2"/>
  <c r="G4201" i="2"/>
  <c r="H4201" i="2"/>
  <c r="G4202" i="2"/>
  <c r="H4202" i="2"/>
  <c r="G4203" i="2"/>
  <c r="H4203" i="2"/>
  <c r="G4204" i="2"/>
  <c r="H4204" i="2"/>
  <c r="G4205" i="2"/>
  <c r="H4205" i="2"/>
  <c r="G4206" i="2"/>
  <c r="H4206" i="2"/>
  <c r="G4207" i="2"/>
  <c r="H4207" i="2"/>
  <c r="G4208" i="2"/>
  <c r="H4208" i="2"/>
  <c r="G4209" i="2"/>
  <c r="H4209" i="2"/>
  <c r="G4210" i="2"/>
  <c r="H4210" i="2"/>
  <c r="G4211" i="2"/>
  <c r="H4211" i="2"/>
  <c r="G4212" i="2"/>
  <c r="H4212" i="2"/>
  <c r="G4213" i="2"/>
  <c r="H4213" i="2"/>
  <c r="G4214" i="2"/>
  <c r="H4214" i="2"/>
  <c r="G4215" i="2"/>
  <c r="H4215" i="2"/>
  <c r="G4216" i="2"/>
  <c r="H4216" i="2"/>
  <c r="G4217" i="2"/>
  <c r="H4217" i="2"/>
  <c r="G4218" i="2"/>
  <c r="H4218" i="2"/>
  <c r="G4219" i="2"/>
  <c r="H4219" i="2"/>
  <c r="G4220" i="2"/>
  <c r="H4220" i="2"/>
  <c r="G4221" i="2"/>
  <c r="H4221" i="2"/>
  <c r="G4222" i="2"/>
  <c r="H4222" i="2"/>
  <c r="G4223" i="2"/>
  <c r="H4223" i="2"/>
  <c r="G4224" i="2"/>
  <c r="H4224" i="2"/>
  <c r="G4225" i="2"/>
  <c r="H4225" i="2"/>
  <c r="G4226" i="2"/>
  <c r="H4226" i="2"/>
  <c r="G4227" i="2"/>
  <c r="H4227" i="2"/>
  <c r="G4228" i="2"/>
  <c r="H4228" i="2"/>
  <c r="G4229" i="2"/>
  <c r="H4229" i="2"/>
  <c r="G4230" i="2"/>
  <c r="H4230" i="2"/>
  <c r="G4231" i="2"/>
  <c r="H4231" i="2"/>
  <c r="G4232" i="2"/>
  <c r="H4232" i="2"/>
  <c r="G4233" i="2"/>
  <c r="H4233" i="2"/>
  <c r="G4234" i="2"/>
  <c r="H4234" i="2"/>
  <c r="G4235" i="2"/>
  <c r="H4235" i="2"/>
  <c r="G4236" i="2"/>
  <c r="H4236" i="2"/>
  <c r="G4237" i="2"/>
  <c r="H4237" i="2"/>
  <c r="G4238" i="2"/>
  <c r="H4238" i="2"/>
  <c r="G4239" i="2"/>
  <c r="H4239" i="2"/>
  <c r="G4240" i="2"/>
  <c r="H4240" i="2"/>
  <c r="G4241" i="2"/>
  <c r="H4241" i="2"/>
  <c r="G4242" i="2"/>
  <c r="H4242" i="2"/>
  <c r="G4243" i="2"/>
  <c r="H4243" i="2"/>
  <c r="G4244" i="2"/>
  <c r="H4244" i="2"/>
  <c r="G4245" i="2"/>
  <c r="H4245" i="2"/>
  <c r="G4246" i="2"/>
  <c r="H4246" i="2"/>
  <c r="G4247" i="2"/>
  <c r="H4247" i="2"/>
  <c r="G4248" i="2"/>
  <c r="H4248" i="2"/>
  <c r="G4249" i="2"/>
  <c r="H4249" i="2"/>
  <c r="G4250" i="2"/>
  <c r="H4250" i="2"/>
  <c r="G4251" i="2"/>
  <c r="H4251" i="2"/>
  <c r="G4252" i="2"/>
  <c r="H4252" i="2"/>
  <c r="G4253" i="2"/>
  <c r="H4253" i="2"/>
  <c r="G4254" i="2"/>
  <c r="H4254" i="2"/>
  <c r="G4255" i="2"/>
  <c r="H4255" i="2"/>
  <c r="G4256" i="2"/>
  <c r="H4256" i="2"/>
  <c r="G4257" i="2"/>
  <c r="H4257" i="2"/>
  <c r="G4258" i="2"/>
  <c r="H4258" i="2"/>
  <c r="G4259" i="2"/>
  <c r="H4259" i="2"/>
  <c r="G4260" i="2"/>
  <c r="H4260" i="2"/>
  <c r="G4261" i="2"/>
  <c r="H4261" i="2"/>
  <c r="G4262" i="2"/>
  <c r="H4262" i="2"/>
  <c r="G4263" i="2"/>
  <c r="H4263" i="2"/>
  <c r="G4264" i="2"/>
  <c r="H4264" i="2"/>
  <c r="G4265" i="2"/>
  <c r="H4265" i="2"/>
  <c r="G4266" i="2"/>
  <c r="H4266" i="2"/>
  <c r="G4267" i="2"/>
  <c r="H4267" i="2"/>
  <c r="G4268" i="2"/>
  <c r="H4268" i="2"/>
  <c r="G4269" i="2"/>
  <c r="H4269" i="2"/>
  <c r="G4270" i="2"/>
  <c r="H4270" i="2"/>
  <c r="G4271" i="2"/>
  <c r="H4271" i="2"/>
  <c r="G4272" i="2"/>
  <c r="H4272" i="2"/>
  <c r="G4273" i="2"/>
  <c r="H4273" i="2"/>
  <c r="G4274" i="2"/>
  <c r="H4274" i="2"/>
  <c r="G4275" i="2"/>
  <c r="H4275" i="2"/>
  <c r="G4276" i="2"/>
  <c r="H4276" i="2"/>
  <c r="G4277" i="2"/>
  <c r="H4277" i="2"/>
  <c r="G4278" i="2"/>
  <c r="H4278" i="2"/>
  <c r="G4279" i="2"/>
  <c r="H4279" i="2"/>
  <c r="G4280" i="2"/>
  <c r="H4280" i="2"/>
  <c r="G4281" i="2"/>
  <c r="H4281" i="2"/>
  <c r="G4282" i="2"/>
  <c r="H4282" i="2"/>
  <c r="G4283" i="2"/>
  <c r="H4283" i="2"/>
  <c r="G4284" i="2"/>
  <c r="H4284" i="2"/>
  <c r="G4285" i="2"/>
  <c r="H4285" i="2"/>
  <c r="G4286" i="2"/>
  <c r="H4286" i="2"/>
  <c r="G4287" i="2"/>
  <c r="H4287" i="2"/>
  <c r="G4288" i="2"/>
  <c r="H4288" i="2"/>
  <c r="G4289" i="2"/>
  <c r="H4289" i="2"/>
  <c r="G4290" i="2"/>
  <c r="H4290" i="2"/>
  <c r="G4291" i="2"/>
  <c r="H4291" i="2"/>
  <c r="G4292" i="2"/>
  <c r="H4292" i="2"/>
  <c r="G4293" i="2"/>
  <c r="H4293" i="2"/>
  <c r="G4294" i="2"/>
  <c r="H4294" i="2"/>
  <c r="G4295" i="2"/>
  <c r="H4295" i="2"/>
  <c r="G4296" i="2"/>
  <c r="H4296" i="2"/>
  <c r="G4297" i="2"/>
  <c r="H4297" i="2"/>
  <c r="G4298" i="2"/>
  <c r="H4298" i="2"/>
  <c r="G4299" i="2"/>
  <c r="H4299" i="2"/>
  <c r="G4300" i="2"/>
  <c r="H4300" i="2"/>
  <c r="G4301" i="2"/>
  <c r="H4301" i="2"/>
  <c r="G4302" i="2"/>
  <c r="H4302" i="2"/>
  <c r="G4303" i="2"/>
  <c r="H4303" i="2"/>
  <c r="G4304" i="2"/>
  <c r="H4304" i="2"/>
  <c r="G4305" i="2"/>
  <c r="H4305" i="2"/>
  <c r="G4306" i="2"/>
  <c r="H4306" i="2"/>
  <c r="G4307" i="2"/>
  <c r="H4307" i="2"/>
  <c r="G4308" i="2"/>
  <c r="H4308" i="2"/>
  <c r="G4309" i="2"/>
  <c r="H4309" i="2"/>
  <c r="G4310" i="2"/>
  <c r="H4310" i="2"/>
  <c r="G4311" i="2"/>
  <c r="H4311" i="2"/>
  <c r="G4312" i="2"/>
  <c r="H4312" i="2"/>
  <c r="G4313" i="2"/>
  <c r="H4313" i="2"/>
  <c r="G4314" i="2"/>
  <c r="H4314" i="2"/>
  <c r="G4315" i="2"/>
  <c r="H4315" i="2"/>
  <c r="G4316" i="2"/>
  <c r="H4316" i="2"/>
  <c r="G4317" i="2"/>
  <c r="H4317" i="2"/>
  <c r="G4318" i="2"/>
  <c r="H4318" i="2"/>
  <c r="G4319" i="2"/>
  <c r="H4319" i="2"/>
  <c r="G4320" i="2"/>
  <c r="H4320" i="2"/>
  <c r="G4321" i="2"/>
  <c r="H4321" i="2"/>
  <c r="G4322" i="2"/>
  <c r="H4322" i="2"/>
  <c r="G4323" i="2"/>
  <c r="H4323" i="2"/>
  <c r="G4324" i="2"/>
  <c r="H4324" i="2"/>
  <c r="G4325" i="2"/>
  <c r="H4325" i="2"/>
  <c r="G4326" i="2"/>
  <c r="H4326" i="2"/>
  <c r="G4327" i="2"/>
  <c r="H4327" i="2"/>
  <c r="G4328" i="2"/>
  <c r="H4328" i="2"/>
  <c r="G4329" i="2"/>
  <c r="H4329" i="2"/>
  <c r="G4330" i="2"/>
  <c r="H4330" i="2"/>
  <c r="G4331" i="2"/>
  <c r="H4331" i="2"/>
  <c r="G4332" i="2"/>
  <c r="H4332" i="2"/>
  <c r="G4333" i="2"/>
  <c r="H4333" i="2"/>
  <c r="G4334" i="2"/>
  <c r="H4334" i="2"/>
  <c r="G4335" i="2"/>
  <c r="H4335" i="2"/>
  <c r="G4336" i="2"/>
  <c r="H4336" i="2"/>
  <c r="G4337" i="2"/>
  <c r="H4337" i="2"/>
  <c r="G4338" i="2"/>
  <c r="H4338" i="2"/>
  <c r="G4339" i="2"/>
  <c r="H4339" i="2"/>
  <c r="G4340" i="2"/>
  <c r="H4340" i="2"/>
  <c r="G4341" i="2"/>
  <c r="H4341" i="2"/>
  <c r="G4342" i="2"/>
  <c r="H4342" i="2"/>
  <c r="G4343" i="2"/>
  <c r="H4343" i="2"/>
  <c r="G4344" i="2"/>
  <c r="H4344" i="2"/>
  <c r="G4345" i="2"/>
  <c r="H4345" i="2"/>
  <c r="G4346" i="2"/>
  <c r="H4346" i="2"/>
  <c r="G4347" i="2"/>
  <c r="H4347" i="2"/>
  <c r="G4348" i="2"/>
  <c r="H4348" i="2"/>
  <c r="G4349" i="2"/>
  <c r="H4349" i="2"/>
  <c r="G4350" i="2"/>
  <c r="H4350" i="2"/>
  <c r="G4351" i="2"/>
  <c r="H4351" i="2"/>
  <c r="G4352" i="2"/>
  <c r="H4352" i="2"/>
  <c r="G4353" i="2"/>
  <c r="H4353" i="2"/>
  <c r="G4354" i="2"/>
  <c r="H4354" i="2"/>
  <c r="G4355" i="2"/>
  <c r="H4355" i="2"/>
  <c r="G4356" i="2"/>
  <c r="H4356" i="2"/>
  <c r="G4357" i="2"/>
  <c r="H4357" i="2"/>
  <c r="G4358" i="2"/>
  <c r="H4358" i="2"/>
  <c r="G4359" i="2"/>
  <c r="H4359" i="2"/>
  <c r="G4360" i="2"/>
  <c r="H4360" i="2"/>
  <c r="G4361" i="2"/>
  <c r="H4361" i="2"/>
  <c r="G4362" i="2"/>
  <c r="H4362" i="2"/>
  <c r="G4363" i="2"/>
  <c r="H4363" i="2"/>
  <c r="G4364" i="2"/>
  <c r="H4364" i="2"/>
  <c r="G4365" i="2"/>
  <c r="H4365" i="2"/>
  <c r="G4366" i="2"/>
  <c r="H4366" i="2"/>
  <c r="G4367" i="2"/>
  <c r="H4367" i="2"/>
  <c r="G4368" i="2"/>
  <c r="H4368" i="2"/>
  <c r="G4369" i="2"/>
  <c r="H4369" i="2"/>
  <c r="G4370" i="2"/>
  <c r="H4370" i="2"/>
  <c r="G4371" i="2"/>
  <c r="H4371" i="2"/>
  <c r="G4372" i="2"/>
  <c r="H4372" i="2"/>
  <c r="G4373" i="2"/>
  <c r="H4373" i="2"/>
  <c r="G4374" i="2"/>
  <c r="H4374" i="2"/>
  <c r="G4375" i="2"/>
  <c r="H4375" i="2"/>
  <c r="G4376" i="2"/>
  <c r="H4376" i="2"/>
  <c r="G4377" i="2"/>
  <c r="H4377" i="2"/>
  <c r="G4378" i="2"/>
  <c r="H4378" i="2"/>
  <c r="G4379" i="2"/>
  <c r="H4379" i="2"/>
  <c r="G4380" i="2"/>
  <c r="H4380" i="2"/>
  <c r="G4381" i="2"/>
  <c r="H4381" i="2"/>
  <c r="G4382" i="2"/>
  <c r="H4382" i="2"/>
  <c r="G4383" i="2"/>
  <c r="H4383" i="2"/>
  <c r="G4384" i="2"/>
  <c r="H4384" i="2"/>
  <c r="G4385" i="2"/>
  <c r="H4385" i="2"/>
  <c r="G4386" i="2"/>
  <c r="H4386" i="2"/>
  <c r="G4387" i="2"/>
  <c r="H4387" i="2"/>
  <c r="G4388" i="2"/>
  <c r="H4388" i="2"/>
  <c r="G4389" i="2"/>
  <c r="H4389" i="2"/>
  <c r="G4390" i="2"/>
  <c r="H4390" i="2"/>
  <c r="G4391" i="2"/>
  <c r="H4391" i="2"/>
  <c r="G4392" i="2"/>
  <c r="H4392" i="2"/>
  <c r="G4393" i="2"/>
  <c r="H4393" i="2"/>
  <c r="G4394" i="2"/>
  <c r="H4394" i="2"/>
  <c r="G4395" i="2"/>
  <c r="H4395" i="2"/>
  <c r="G4396" i="2"/>
  <c r="H4396" i="2"/>
  <c r="G4397" i="2"/>
  <c r="H4397" i="2"/>
  <c r="G4398" i="2"/>
  <c r="H4398" i="2"/>
  <c r="G4399" i="2"/>
  <c r="H4399" i="2"/>
  <c r="G4400" i="2"/>
  <c r="H4400" i="2"/>
  <c r="G4401" i="2"/>
  <c r="H4401" i="2"/>
  <c r="G4402" i="2"/>
  <c r="H4402" i="2"/>
  <c r="G4403" i="2"/>
  <c r="H4403" i="2"/>
  <c r="G4404" i="2"/>
  <c r="H4404" i="2"/>
  <c r="G4405" i="2"/>
  <c r="H4405" i="2"/>
  <c r="G4406" i="2"/>
  <c r="H4406" i="2"/>
  <c r="G4407" i="2"/>
  <c r="H4407" i="2"/>
  <c r="G4408" i="2"/>
  <c r="H4408" i="2"/>
  <c r="G4409" i="2"/>
  <c r="H4409" i="2"/>
  <c r="G4410" i="2"/>
  <c r="H4410" i="2"/>
  <c r="G4411" i="2"/>
  <c r="H4411" i="2"/>
  <c r="G4412" i="2"/>
  <c r="H4412" i="2"/>
  <c r="G4413" i="2"/>
  <c r="H4413" i="2"/>
  <c r="G4414" i="2"/>
  <c r="H4414" i="2"/>
  <c r="G4415" i="2"/>
  <c r="H4415" i="2"/>
  <c r="G4416" i="2"/>
  <c r="H4416" i="2"/>
  <c r="G4417" i="2"/>
  <c r="H4417" i="2"/>
  <c r="G4418" i="2"/>
  <c r="H4418" i="2"/>
  <c r="G4419" i="2"/>
  <c r="H4419" i="2"/>
  <c r="G4420" i="2"/>
  <c r="H4420" i="2"/>
  <c r="G4421" i="2"/>
  <c r="H4421" i="2"/>
  <c r="G4422" i="2"/>
  <c r="H4422" i="2"/>
  <c r="G4423" i="2"/>
  <c r="H4423" i="2"/>
  <c r="G4424" i="2"/>
  <c r="H4424" i="2"/>
  <c r="G4425" i="2"/>
  <c r="H4425" i="2"/>
  <c r="G4426" i="2"/>
  <c r="H4426" i="2"/>
  <c r="G4427" i="2"/>
  <c r="H4427" i="2"/>
  <c r="G4428" i="2"/>
  <c r="H4428" i="2"/>
  <c r="G4429" i="2"/>
  <c r="H4429" i="2"/>
  <c r="G4430" i="2"/>
  <c r="H4430" i="2"/>
  <c r="G4431" i="2"/>
  <c r="H4431" i="2"/>
  <c r="G4432" i="2"/>
  <c r="H4432" i="2"/>
  <c r="G4433" i="2"/>
  <c r="H4433" i="2"/>
  <c r="G4434" i="2"/>
  <c r="H4434" i="2"/>
  <c r="G4435" i="2"/>
  <c r="H4435" i="2"/>
  <c r="G4436" i="2"/>
  <c r="H4436" i="2"/>
  <c r="G4437" i="2"/>
  <c r="H4437" i="2"/>
  <c r="G4438" i="2"/>
  <c r="H4438" i="2"/>
  <c r="G4439" i="2"/>
  <c r="H4439" i="2"/>
  <c r="G4440" i="2"/>
  <c r="H4440" i="2"/>
  <c r="G4441" i="2"/>
  <c r="H4441" i="2"/>
  <c r="G4442" i="2"/>
  <c r="H4442" i="2"/>
  <c r="G4443" i="2"/>
  <c r="H4443" i="2"/>
  <c r="G4444" i="2"/>
  <c r="H4444" i="2"/>
  <c r="G4445" i="2"/>
  <c r="H4445" i="2"/>
  <c r="G4446" i="2"/>
  <c r="H4446" i="2"/>
  <c r="G4447" i="2"/>
  <c r="H4447" i="2"/>
  <c r="G4448" i="2"/>
  <c r="H4448" i="2"/>
  <c r="G4449" i="2"/>
  <c r="H4449" i="2"/>
  <c r="G4450" i="2"/>
  <c r="H4450" i="2"/>
  <c r="G4451" i="2"/>
  <c r="H4451" i="2"/>
  <c r="G4452" i="2"/>
  <c r="H4452" i="2"/>
  <c r="G4453" i="2"/>
  <c r="H4453" i="2"/>
  <c r="G4454" i="2"/>
  <c r="H4454" i="2"/>
  <c r="G4455" i="2"/>
  <c r="H4455" i="2"/>
  <c r="G4456" i="2"/>
  <c r="H4456" i="2"/>
  <c r="G4457" i="2"/>
  <c r="H4457" i="2"/>
  <c r="G4458" i="2"/>
  <c r="H4458" i="2"/>
  <c r="G4459" i="2"/>
  <c r="H4459" i="2"/>
  <c r="G4460" i="2"/>
  <c r="H4460" i="2"/>
  <c r="G4461" i="2"/>
  <c r="H4461" i="2"/>
  <c r="G4462" i="2"/>
  <c r="H4462" i="2"/>
  <c r="G4463" i="2"/>
  <c r="H4463" i="2"/>
  <c r="G4464" i="2"/>
  <c r="H4464" i="2"/>
  <c r="G4465" i="2"/>
  <c r="H4465" i="2"/>
  <c r="G4466" i="2"/>
  <c r="H4466" i="2"/>
  <c r="G4467" i="2"/>
  <c r="H4467" i="2"/>
  <c r="G4468" i="2"/>
  <c r="H4468" i="2"/>
  <c r="G4469" i="2"/>
  <c r="H4469" i="2"/>
  <c r="G4470" i="2"/>
  <c r="H4470" i="2"/>
  <c r="G4471" i="2"/>
  <c r="H4471" i="2"/>
  <c r="G4472" i="2"/>
  <c r="H4472" i="2"/>
  <c r="G4473" i="2"/>
  <c r="H4473" i="2"/>
  <c r="G4474" i="2"/>
  <c r="H4474" i="2"/>
  <c r="G4475" i="2"/>
  <c r="H4475" i="2"/>
  <c r="G4476" i="2"/>
  <c r="H4476" i="2"/>
  <c r="G4477" i="2"/>
  <c r="H4477" i="2"/>
  <c r="G4478" i="2"/>
  <c r="H4478" i="2"/>
  <c r="G4479" i="2"/>
  <c r="H4479" i="2"/>
  <c r="G4480" i="2"/>
  <c r="H4480" i="2"/>
  <c r="G4481" i="2"/>
  <c r="H4481" i="2"/>
  <c r="G4482" i="2"/>
  <c r="H4482" i="2"/>
  <c r="G4483" i="2"/>
  <c r="H4483" i="2"/>
  <c r="G4484" i="2"/>
  <c r="H4484" i="2"/>
  <c r="G4485" i="2"/>
  <c r="H4485" i="2"/>
  <c r="G4486" i="2"/>
  <c r="H4486" i="2"/>
  <c r="G4487" i="2"/>
  <c r="H4487" i="2"/>
  <c r="G4488" i="2"/>
  <c r="H4488" i="2"/>
  <c r="G4489" i="2"/>
  <c r="H4489" i="2"/>
  <c r="G4490" i="2"/>
  <c r="H4490" i="2"/>
  <c r="G4491" i="2"/>
  <c r="H4491" i="2"/>
  <c r="G4492" i="2"/>
  <c r="H4492" i="2"/>
  <c r="G4493" i="2"/>
  <c r="H4493" i="2"/>
  <c r="G4494" i="2"/>
  <c r="H4494" i="2"/>
  <c r="G4495" i="2"/>
  <c r="H4495" i="2"/>
  <c r="G4496" i="2"/>
  <c r="H4496" i="2"/>
  <c r="G4497" i="2"/>
  <c r="H4497" i="2"/>
  <c r="G4498" i="2"/>
  <c r="H4498" i="2"/>
  <c r="G4499" i="2"/>
  <c r="H4499" i="2"/>
  <c r="G4500" i="2"/>
  <c r="H4500" i="2"/>
  <c r="G4501" i="2"/>
  <c r="H4501" i="2"/>
  <c r="G4502" i="2"/>
  <c r="H4502" i="2"/>
  <c r="G4503" i="2"/>
  <c r="H4503" i="2"/>
  <c r="G4504" i="2"/>
  <c r="H4504" i="2"/>
  <c r="G4505" i="2"/>
  <c r="H4505" i="2"/>
  <c r="G4506" i="2"/>
  <c r="H4506" i="2"/>
  <c r="G4507" i="2"/>
  <c r="H4507" i="2"/>
  <c r="G4508" i="2"/>
  <c r="H4508" i="2"/>
  <c r="G4509" i="2"/>
  <c r="H4509" i="2"/>
  <c r="G4510" i="2"/>
  <c r="H4510" i="2"/>
  <c r="G4511" i="2"/>
  <c r="H4511" i="2"/>
  <c r="G4512" i="2"/>
  <c r="H4512" i="2"/>
  <c r="G4513" i="2"/>
  <c r="H4513" i="2"/>
  <c r="G4514" i="2"/>
  <c r="H4514" i="2"/>
  <c r="G4515" i="2"/>
  <c r="H4515" i="2"/>
  <c r="G4516" i="2"/>
  <c r="H4516" i="2"/>
  <c r="G4517" i="2"/>
  <c r="H4517" i="2"/>
  <c r="G4518" i="2"/>
  <c r="H4518" i="2"/>
  <c r="G4519" i="2"/>
  <c r="H4519" i="2"/>
  <c r="G4520" i="2"/>
  <c r="H4520" i="2"/>
  <c r="G4521" i="2"/>
  <c r="H4521" i="2"/>
  <c r="G4522" i="2"/>
  <c r="H4522" i="2"/>
  <c r="G4523" i="2"/>
  <c r="H4523" i="2"/>
  <c r="G4524" i="2"/>
  <c r="H4524" i="2"/>
  <c r="G4525" i="2"/>
  <c r="H4525" i="2"/>
  <c r="G4526" i="2"/>
  <c r="H4526" i="2"/>
  <c r="G4527" i="2"/>
  <c r="H4527" i="2"/>
  <c r="G4528" i="2"/>
  <c r="H4528" i="2"/>
  <c r="G4529" i="2"/>
  <c r="H4529" i="2"/>
  <c r="G4530" i="2"/>
  <c r="H4530" i="2"/>
  <c r="G4531" i="2"/>
  <c r="H4531" i="2"/>
  <c r="G4532" i="2"/>
  <c r="H4532" i="2"/>
  <c r="G4533" i="2"/>
  <c r="H4533" i="2"/>
  <c r="G4534" i="2"/>
  <c r="H4534" i="2"/>
  <c r="G4535" i="2"/>
  <c r="H4535" i="2"/>
  <c r="G4536" i="2"/>
  <c r="H4536" i="2"/>
  <c r="G4537" i="2"/>
  <c r="H4537" i="2"/>
  <c r="G4538" i="2"/>
  <c r="H4538" i="2"/>
  <c r="G4539" i="2"/>
  <c r="H4539" i="2"/>
  <c r="G4540" i="2"/>
  <c r="H4540" i="2"/>
  <c r="G4541" i="2"/>
  <c r="H4541" i="2"/>
  <c r="G4542" i="2"/>
  <c r="H4542" i="2"/>
  <c r="G4543" i="2"/>
  <c r="H4543" i="2"/>
  <c r="G4544" i="2"/>
  <c r="H4544" i="2"/>
  <c r="G4545" i="2"/>
  <c r="H4545" i="2"/>
  <c r="G4546" i="2"/>
  <c r="H4546" i="2"/>
  <c r="G4547" i="2"/>
  <c r="H4547" i="2"/>
  <c r="G4548" i="2"/>
  <c r="H4548" i="2"/>
  <c r="G4549" i="2"/>
  <c r="H4549" i="2"/>
  <c r="G4550" i="2"/>
  <c r="H4550" i="2"/>
  <c r="G4551" i="2"/>
  <c r="H4551" i="2"/>
  <c r="G4552" i="2"/>
  <c r="H4552" i="2"/>
  <c r="G4553" i="2"/>
  <c r="H4553" i="2"/>
  <c r="G4554" i="2"/>
  <c r="H4554" i="2"/>
  <c r="G4555" i="2"/>
  <c r="H4555" i="2"/>
  <c r="G4556" i="2"/>
  <c r="H4556" i="2"/>
  <c r="G4557" i="2"/>
  <c r="H4557" i="2"/>
  <c r="G4558" i="2"/>
  <c r="H4558" i="2"/>
  <c r="G4559" i="2"/>
  <c r="H4559" i="2"/>
  <c r="G4560" i="2"/>
  <c r="H4560" i="2"/>
  <c r="G4561" i="2"/>
  <c r="H4561" i="2"/>
  <c r="G4562" i="2"/>
  <c r="H4562" i="2"/>
  <c r="G4563" i="2"/>
  <c r="H4563" i="2"/>
  <c r="G4564" i="2"/>
  <c r="H4564" i="2"/>
  <c r="G4565" i="2"/>
  <c r="H4565" i="2"/>
  <c r="G4566" i="2"/>
  <c r="H4566" i="2"/>
  <c r="G4567" i="2"/>
  <c r="H4567" i="2"/>
  <c r="G4568" i="2"/>
  <c r="H4568" i="2"/>
  <c r="G4569" i="2"/>
  <c r="H4569" i="2"/>
  <c r="G4570" i="2"/>
  <c r="H4570" i="2"/>
  <c r="G4571" i="2"/>
  <c r="H4571" i="2"/>
  <c r="G4572" i="2"/>
  <c r="H4572" i="2"/>
  <c r="G4573" i="2"/>
  <c r="H4573" i="2"/>
  <c r="G4574" i="2"/>
  <c r="H4574" i="2"/>
  <c r="G4575" i="2"/>
  <c r="H4575" i="2"/>
  <c r="G4576" i="2"/>
  <c r="H4576" i="2"/>
  <c r="G4577" i="2"/>
  <c r="H4577" i="2"/>
  <c r="G4578" i="2"/>
  <c r="H4578" i="2"/>
  <c r="G4579" i="2"/>
  <c r="H4579" i="2"/>
  <c r="G4580" i="2"/>
  <c r="H4580" i="2"/>
  <c r="G4581" i="2"/>
  <c r="H4581" i="2"/>
  <c r="G4582" i="2"/>
  <c r="H4582" i="2"/>
  <c r="G4583" i="2"/>
  <c r="H4583" i="2"/>
  <c r="G4584" i="2"/>
  <c r="H4584" i="2"/>
  <c r="G4585" i="2"/>
  <c r="H4585" i="2"/>
  <c r="G4586" i="2"/>
  <c r="H4586" i="2"/>
  <c r="G4587" i="2"/>
  <c r="H4587" i="2"/>
  <c r="G4588" i="2"/>
  <c r="H4588" i="2"/>
  <c r="G4589" i="2"/>
  <c r="H4589" i="2"/>
  <c r="G4590" i="2"/>
  <c r="H4590" i="2"/>
  <c r="G4591" i="2"/>
  <c r="H4591" i="2"/>
  <c r="G4592" i="2"/>
  <c r="H4592" i="2"/>
  <c r="G4593" i="2"/>
  <c r="H4593" i="2"/>
  <c r="G4594" i="2"/>
  <c r="H4594" i="2"/>
  <c r="G4595" i="2"/>
  <c r="H4595" i="2"/>
  <c r="G4596" i="2"/>
  <c r="H4596" i="2"/>
  <c r="G4597" i="2"/>
  <c r="H4597" i="2"/>
  <c r="G4598" i="2"/>
  <c r="H4598" i="2"/>
  <c r="G4599" i="2"/>
  <c r="H4599" i="2"/>
  <c r="G4600" i="2"/>
  <c r="H4600" i="2"/>
  <c r="G4601" i="2"/>
  <c r="H4601" i="2"/>
  <c r="G4602" i="2"/>
  <c r="H4602" i="2"/>
  <c r="G4603" i="2"/>
  <c r="H4603" i="2"/>
  <c r="G4604" i="2"/>
  <c r="H4604" i="2"/>
  <c r="G4605" i="2"/>
  <c r="H4605" i="2"/>
  <c r="G4606" i="2"/>
  <c r="H4606" i="2"/>
  <c r="G4607" i="2"/>
  <c r="H4607" i="2"/>
  <c r="G4608" i="2"/>
  <c r="H4608" i="2"/>
  <c r="G4609" i="2"/>
  <c r="H4609" i="2"/>
  <c r="G4610" i="2"/>
  <c r="H4610" i="2"/>
  <c r="G4611" i="2"/>
  <c r="H4611" i="2"/>
  <c r="G4612" i="2"/>
  <c r="H4612" i="2"/>
  <c r="G4613" i="2"/>
  <c r="H4613" i="2"/>
  <c r="G4614" i="2"/>
  <c r="H4614" i="2"/>
  <c r="G4615" i="2"/>
  <c r="H4615" i="2"/>
  <c r="G4616" i="2"/>
  <c r="H4616" i="2"/>
  <c r="G4617" i="2"/>
  <c r="H4617" i="2"/>
  <c r="G4618" i="2"/>
  <c r="H4618" i="2"/>
  <c r="G4619" i="2"/>
  <c r="H4619" i="2"/>
  <c r="G4620" i="2"/>
  <c r="H4620" i="2"/>
  <c r="G4621" i="2"/>
  <c r="H4621" i="2"/>
  <c r="G4622" i="2"/>
  <c r="H4622" i="2"/>
  <c r="G4623" i="2"/>
  <c r="H4623" i="2"/>
  <c r="G4624" i="2"/>
  <c r="H4624" i="2"/>
  <c r="G4625" i="2"/>
  <c r="H4625" i="2"/>
  <c r="G4626" i="2"/>
  <c r="H4626" i="2"/>
  <c r="G4627" i="2"/>
  <c r="H4627" i="2"/>
  <c r="G4628" i="2"/>
  <c r="H4628" i="2"/>
  <c r="G4629" i="2"/>
  <c r="H4629" i="2"/>
  <c r="G4630" i="2"/>
  <c r="H4630" i="2"/>
  <c r="G4631" i="2"/>
  <c r="H4631" i="2"/>
  <c r="G4632" i="2"/>
  <c r="H4632" i="2"/>
  <c r="G4633" i="2"/>
  <c r="H4633" i="2"/>
  <c r="G4634" i="2"/>
  <c r="H4634" i="2"/>
  <c r="G4635" i="2"/>
  <c r="H4635" i="2"/>
  <c r="G4636" i="2"/>
  <c r="H4636" i="2"/>
  <c r="G4637" i="2"/>
  <c r="H4637" i="2"/>
  <c r="G4638" i="2"/>
  <c r="H4638" i="2"/>
  <c r="G4639" i="2"/>
  <c r="H4639" i="2"/>
  <c r="G4640" i="2"/>
  <c r="H4640" i="2"/>
  <c r="G4641" i="2"/>
  <c r="H4641" i="2"/>
  <c r="G4642" i="2"/>
  <c r="H4642" i="2"/>
  <c r="G4643" i="2"/>
  <c r="H4643" i="2"/>
  <c r="G4644" i="2"/>
  <c r="H4644" i="2"/>
  <c r="G4645" i="2"/>
  <c r="H4645" i="2"/>
  <c r="G4646" i="2"/>
  <c r="H4646" i="2"/>
  <c r="G4647" i="2"/>
  <c r="H4647" i="2"/>
  <c r="G4648" i="2"/>
  <c r="H4648" i="2"/>
  <c r="G4649" i="2"/>
  <c r="H4649" i="2"/>
  <c r="G4650" i="2"/>
  <c r="H4650" i="2"/>
  <c r="G4651" i="2"/>
  <c r="H4651" i="2"/>
  <c r="G4652" i="2"/>
  <c r="H4652" i="2"/>
  <c r="G4653" i="2"/>
  <c r="H4653" i="2"/>
  <c r="G4654" i="2"/>
  <c r="H4654" i="2"/>
  <c r="G4655" i="2"/>
  <c r="H4655" i="2"/>
  <c r="G4656" i="2"/>
  <c r="H4656" i="2"/>
  <c r="G4657" i="2"/>
  <c r="H4657" i="2"/>
  <c r="G4658" i="2"/>
  <c r="H4658" i="2"/>
  <c r="G4659" i="2"/>
  <c r="H4659" i="2"/>
  <c r="G4660" i="2"/>
  <c r="H4660" i="2"/>
  <c r="G4661" i="2"/>
  <c r="H4661" i="2"/>
  <c r="G4662" i="2"/>
  <c r="H4662" i="2"/>
  <c r="G4663" i="2"/>
  <c r="H4663" i="2"/>
  <c r="G4664" i="2"/>
  <c r="H4664" i="2"/>
  <c r="G4665" i="2"/>
  <c r="H4665" i="2"/>
  <c r="G4666" i="2"/>
  <c r="H4666" i="2"/>
  <c r="G4667" i="2"/>
  <c r="H4667" i="2"/>
  <c r="G4668" i="2"/>
  <c r="H4668" i="2"/>
  <c r="G4669" i="2"/>
  <c r="H4669" i="2"/>
  <c r="G4670" i="2"/>
  <c r="H4670" i="2"/>
  <c r="G4671" i="2"/>
  <c r="H4671" i="2"/>
  <c r="G4672" i="2"/>
  <c r="H4672" i="2"/>
  <c r="G4673" i="2"/>
  <c r="H4673" i="2"/>
  <c r="G4674" i="2"/>
  <c r="H4674" i="2"/>
  <c r="G4675" i="2"/>
  <c r="H4675" i="2"/>
  <c r="G4676" i="2"/>
  <c r="H4676" i="2"/>
  <c r="G4677" i="2"/>
  <c r="H4677" i="2"/>
  <c r="G4678" i="2"/>
  <c r="H4678" i="2"/>
  <c r="G4679" i="2"/>
  <c r="H4679" i="2"/>
  <c r="G4680" i="2"/>
  <c r="H4680" i="2"/>
  <c r="G4681" i="2"/>
  <c r="H4681" i="2"/>
  <c r="G4682" i="2"/>
  <c r="H4682" i="2"/>
  <c r="G4683" i="2"/>
  <c r="H4683" i="2"/>
  <c r="G4684" i="2"/>
  <c r="H4684" i="2"/>
  <c r="G4685" i="2"/>
  <c r="H4685" i="2"/>
  <c r="G4686" i="2"/>
  <c r="H4686" i="2"/>
  <c r="G4687" i="2"/>
  <c r="H4687" i="2"/>
  <c r="G4688" i="2"/>
  <c r="H4688" i="2"/>
  <c r="G4689" i="2"/>
  <c r="H4689" i="2"/>
  <c r="G4690" i="2"/>
  <c r="H4690" i="2"/>
  <c r="G4691" i="2"/>
  <c r="H4691" i="2"/>
  <c r="G4692" i="2"/>
  <c r="H4692" i="2"/>
  <c r="G4693" i="2"/>
  <c r="H4693" i="2"/>
  <c r="G4694" i="2"/>
  <c r="H4694" i="2"/>
  <c r="G4695" i="2"/>
  <c r="H4695" i="2"/>
  <c r="G4696" i="2"/>
  <c r="H4696" i="2"/>
  <c r="G4697" i="2"/>
  <c r="H4697" i="2"/>
  <c r="G4698" i="2"/>
  <c r="H4698" i="2"/>
  <c r="G4699" i="2"/>
  <c r="H4699" i="2"/>
  <c r="G4700" i="2"/>
  <c r="H4700" i="2"/>
  <c r="G4701" i="2"/>
  <c r="H4701" i="2"/>
  <c r="G4702" i="2"/>
  <c r="H4702" i="2"/>
  <c r="G4703" i="2"/>
  <c r="H4703" i="2"/>
  <c r="G4704" i="2"/>
  <c r="H4704" i="2"/>
  <c r="G4705" i="2"/>
  <c r="H4705" i="2"/>
  <c r="G4706" i="2"/>
  <c r="H4706" i="2"/>
  <c r="G4707" i="2"/>
  <c r="H4707" i="2"/>
  <c r="G4708" i="2"/>
  <c r="H4708" i="2"/>
  <c r="G4709" i="2"/>
  <c r="H4709" i="2"/>
  <c r="G4710" i="2"/>
  <c r="H4710" i="2"/>
  <c r="G4711" i="2"/>
  <c r="H4711" i="2"/>
  <c r="G4712" i="2"/>
  <c r="H4712" i="2"/>
  <c r="G4713" i="2"/>
  <c r="H4713" i="2"/>
  <c r="G4714" i="2"/>
  <c r="H4714" i="2"/>
  <c r="G4715" i="2"/>
  <c r="H4715" i="2"/>
  <c r="G4716" i="2"/>
  <c r="H4716" i="2"/>
  <c r="G4717" i="2"/>
  <c r="H4717" i="2"/>
  <c r="G4718" i="2"/>
  <c r="H4718" i="2"/>
  <c r="G4719" i="2"/>
  <c r="H4719" i="2"/>
  <c r="G4720" i="2"/>
  <c r="H4720" i="2"/>
  <c r="G4721" i="2"/>
  <c r="H4721" i="2"/>
  <c r="G4722" i="2"/>
  <c r="H4722" i="2"/>
  <c r="G4723" i="2"/>
  <c r="H4723" i="2"/>
  <c r="G4724" i="2"/>
  <c r="H4724" i="2"/>
  <c r="G4725" i="2"/>
  <c r="H4725" i="2"/>
  <c r="G4726" i="2"/>
  <c r="H4726" i="2"/>
  <c r="G4727" i="2"/>
  <c r="H4727" i="2"/>
  <c r="G4728" i="2"/>
  <c r="H4728" i="2"/>
  <c r="G4729" i="2"/>
  <c r="H4729" i="2"/>
  <c r="G4730" i="2"/>
  <c r="H4730" i="2"/>
  <c r="G4731" i="2"/>
  <c r="H4731" i="2"/>
  <c r="G4732" i="2"/>
  <c r="H4732" i="2"/>
  <c r="G4733" i="2"/>
  <c r="H4733" i="2"/>
  <c r="G4734" i="2"/>
  <c r="H4734" i="2"/>
  <c r="G4735" i="2"/>
  <c r="H4735" i="2"/>
  <c r="G4736" i="2"/>
  <c r="H4736" i="2"/>
  <c r="G4737" i="2"/>
  <c r="H4737" i="2"/>
  <c r="G4738" i="2"/>
  <c r="H4738" i="2"/>
  <c r="G4739" i="2"/>
  <c r="H4739" i="2"/>
  <c r="G4740" i="2"/>
  <c r="H4740" i="2"/>
  <c r="G4741" i="2"/>
  <c r="H4741" i="2"/>
  <c r="G4742" i="2"/>
  <c r="H4742" i="2"/>
  <c r="G4743" i="2"/>
  <c r="H4743" i="2"/>
  <c r="G4744" i="2"/>
  <c r="H4744" i="2"/>
  <c r="G4745" i="2"/>
  <c r="H4745" i="2"/>
  <c r="G4746" i="2"/>
  <c r="H4746" i="2"/>
  <c r="G4747" i="2"/>
  <c r="H4747" i="2"/>
  <c r="G4748" i="2"/>
  <c r="H4748" i="2"/>
  <c r="G4749" i="2"/>
  <c r="H4749" i="2"/>
  <c r="G4750" i="2"/>
  <c r="H4750" i="2"/>
  <c r="G4751" i="2"/>
  <c r="H4751" i="2"/>
  <c r="G4752" i="2"/>
  <c r="H4752" i="2"/>
  <c r="G4753" i="2"/>
  <c r="H4753" i="2"/>
  <c r="G4754" i="2"/>
  <c r="H4754" i="2"/>
  <c r="G4755" i="2"/>
  <c r="H4755" i="2"/>
  <c r="G4756" i="2"/>
  <c r="H4756" i="2"/>
  <c r="G4757" i="2"/>
  <c r="H4757" i="2"/>
  <c r="G4758" i="2"/>
  <c r="H4758" i="2"/>
  <c r="G4759" i="2"/>
  <c r="H4759" i="2"/>
  <c r="G4760" i="2"/>
  <c r="H4760" i="2"/>
  <c r="G4761" i="2"/>
  <c r="H4761" i="2"/>
  <c r="G4762" i="2"/>
  <c r="H4762" i="2"/>
  <c r="G4763" i="2"/>
  <c r="H4763" i="2"/>
  <c r="G4764" i="2"/>
  <c r="H4764" i="2"/>
  <c r="G4765" i="2"/>
  <c r="H4765" i="2"/>
  <c r="G4766" i="2"/>
  <c r="H4766" i="2"/>
  <c r="G4767" i="2"/>
  <c r="H4767" i="2"/>
  <c r="G4768" i="2"/>
  <c r="H4768" i="2"/>
  <c r="G4769" i="2"/>
  <c r="H4769" i="2"/>
  <c r="G4770" i="2"/>
  <c r="H4770" i="2"/>
  <c r="G4771" i="2"/>
  <c r="H4771" i="2"/>
  <c r="G4772" i="2"/>
  <c r="H4772" i="2"/>
  <c r="G4773" i="2"/>
  <c r="H4773" i="2"/>
  <c r="G4774" i="2"/>
  <c r="H4774" i="2"/>
  <c r="G4775" i="2"/>
  <c r="H4775" i="2"/>
  <c r="G4776" i="2"/>
  <c r="H4776" i="2"/>
  <c r="G4777" i="2"/>
  <c r="H4777" i="2"/>
  <c r="G4778" i="2"/>
  <c r="H4778" i="2"/>
  <c r="G4779" i="2"/>
  <c r="H4779" i="2"/>
  <c r="G4780" i="2"/>
  <c r="H4780" i="2"/>
  <c r="G4781" i="2"/>
  <c r="H4781" i="2"/>
  <c r="G4782" i="2"/>
  <c r="H4782" i="2"/>
  <c r="G4783" i="2"/>
  <c r="H4783" i="2"/>
  <c r="G4784" i="2"/>
  <c r="H4784" i="2"/>
  <c r="G4785" i="2"/>
  <c r="H4785" i="2"/>
  <c r="G4786" i="2"/>
  <c r="H4786" i="2"/>
  <c r="G4787" i="2"/>
  <c r="H4787" i="2"/>
  <c r="G4788" i="2"/>
  <c r="H4788" i="2"/>
  <c r="G4789" i="2"/>
  <c r="H4789" i="2"/>
  <c r="G4790" i="2"/>
  <c r="H4790" i="2"/>
  <c r="G4791" i="2"/>
  <c r="H4791" i="2"/>
  <c r="G4792" i="2"/>
  <c r="H4792" i="2"/>
  <c r="G4793" i="2"/>
  <c r="H4793" i="2"/>
  <c r="G4794" i="2"/>
  <c r="H4794" i="2"/>
  <c r="G4795" i="2"/>
  <c r="H4795" i="2"/>
  <c r="G4796" i="2"/>
  <c r="H4796" i="2"/>
  <c r="G4797" i="2"/>
  <c r="H4797" i="2"/>
  <c r="G4798" i="2"/>
  <c r="H4798" i="2"/>
  <c r="G4799" i="2"/>
  <c r="H4799" i="2"/>
  <c r="G4800" i="2"/>
  <c r="H4800" i="2"/>
  <c r="G4801" i="2"/>
  <c r="H4801" i="2"/>
  <c r="G4802" i="2"/>
  <c r="H4802" i="2"/>
  <c r="G4803" i="2"/>
  <c r="H4803" i="2"/>
  <c r="G4804" i="2"/>
  <c r="H4804" i="2"/>
  <c r="G4805" i="2"/>
  <c r="H4805" i="2"/>
  <c r="G4806" i="2"/>
  <c r="H4806" i="2"/>
  <c r="G4807" i="2"/>
  <c r="H4807" i="2"/>
  <c r="G4808" i="2"/>
  <c r="H4808" i="2"/>
  <c r="G4809" i="2"/>
  <c r="H4809" i="2"/>
  <c r="G4810" i="2"/>
  <c r="H4810" i="2"/>
  <c r="G4811" i="2"/>
  <c r="H4811" i="2"/>
  <c r="G4812" i="2"/>
  <c r="H4812" i="2"/>
  <c r="G4813" i="2"/>
  <c r="H4813" i="2"/>
  <c r="G4814" i="2"/>
  <c r="H4814" i="2"/>
  <c r="G4815" i="2"/>
  <c r="H4815" i="2"/>
  <c r="G4816" i="2"/>
  <c r="H4816" i="2"/>
  <c r="G4817" i="2"/>
  <c r="H4817" i="2"/>
  <c r="G4818" i="2"/>
  <c r="H4818" i="2"/>
  <c r="G4819" i="2"/>
  <c r="H4819" i="2"/>
  <c r="G4820" i="2"/>
  <c r="H4820" i="2"/>
  <c r="G4821" i="2"/>
  <c r="H4821" i="2"/>
  <c r="G4822" i="2"/>
  <c r="H4822" i="2"/>
  <c r="G4823" i="2"/>
  <c r="H4823" i="2"/>
  <c r="G4824" i="2"/>
  <c r="H4824" i="2"/>
  <c r="G4825" i="2"/>
  <c r="H4825" i="2"/>
  <c r="G4826" i="2"/>
  <c r="H4826" i="2"/>
  <c r="G4827" i="2"/>
  <c r="H4827" i="2"/>
  <c r="G4828" i="2"/>
  <c r="H4828" i="2"/>
  <c r="G4829" i="2"/>
  <c r="H4829" i="2"/>
  <c r="G4830" i="2"/>
  <c r="H4830" i="2"/>
  <c r="G4831" i="2"/>
  <c r="H4831" i="2"/>
  <c r="G4832" i="2"/>
  <c r="H4832" i="2"/>
  <c r="G4833" i="2"/>
  <c r="H4833" i="2"/>
  <c r="G4834" i="2"/>
  <c r="H4834" i="2"/>
  <c r="G4835" i="2"/>
  <c r="H4835" i="2"/>
  <c r="G4836" i="2"/>
  <c r="H4836" i="2"/>
  <c r="G4837" i="2"/>
  <c r="H4837" i="2"/>
  <c r="G4838" i="2"/>
  <c r="H4838" i="2"/>
  <c r="G4839" i="2"/>
  <c r="H4839" i="2"/>
  <c r="G4840" i="2"/>
  <c r="H4840" i="2"/>
  <c r="G4841" i="2"/>
  <c r="H4841" i="2"/>
  <c r="G4842" i="2"/>
  <c r="H4842" i="2"/>
  <c r="G4843" i="2"/>
  <c r="H4843" i="2"/>
  <c r="G4844" i="2"/>
  <c r="H4844" i="2"/>
  <c r="G4845" i="2"/>
  <c r="H4845" i="2"/>
  <c r="G4846" i="2"/>
  <c r="H4846" i="2"/>
  <c r="G4847" i="2"/>
  <c r="H4847" i="2"/>
  <c r="G4848" i="2"/>
  <c r="H4848" i="2"/>
  <c r="G4849" i="2"/>
  <c r="H4849" i="2"/>
  <c r="G4850" i="2"/>
  <c r="H4850" i="2"/>
  <c r="G4851" i="2"/>
  <c r="H4851" i="2"/>
  <c r="G4852" i="2"/>
  <c r="H4852" i="2"/>
  <c r="G4853" i="2"/>
  <c r="H4853" i="2"/>
  <c r="G4854" i="2"/>
  <c r="H4854" i="2"/>
  <c r="G4855" i="2"/>
  <c r="H4855" i="2"/>
  <c r="G4856" i="2"/>
  <c r="H4856" i="2"/>
  <c r="G4857" i="2"/>
  <c r="H4857" i="2"/>
  <c r="G4858" i="2"/>
  <c r="H4858" i="2"/>
  <c r="G4859" i="2"/>
  <c r="H4859" i="2"/>
  <c r="G4860" i="2"/>
  <c r="H4860" i="2"/>
  <c r="G4861" i="2"/>
  <c r="H4861" i="2"/>
  <c r="G4862" i="2"/>
  <c r="H4862" i="2"/>
  <c r="G4863" i="2"/>
  <c r="H4863" i="2"/>
  <c r="G4864" i="2"/>
  <c r="H4864" i="2"/>
  <c r="G4865" i="2"/>
  <c r="H4865" i="2"/>
  <c r="G4866" i="2"/>
  <c r="H4866" i="2"/>
  <c r="G4867" i="2"/>
  <c r="H4867" i="2"/>
  <c r="G4868" i="2"/>
  <c r="H4868" i="2"/>
  <c r="G4869" i="2"/>
  <c r="H4869" i="2"/>
  <c r="G4870" i="2"/>
  <c r="H4870" i="2"/>
  <c r="G4871" i="2"/>
  <c r="H4871" i="2"/>
  <c r="G4872" i="2"/>
  <c r="H4872" i="2"/>
  <c r="G4873" i="2"/>
  <c r="H4873" i="2"/>
  <c r="G4874" i="2"/>
  <c r="H4874" i="2"/>
  <c r="G4875" i="2"/>
  <c r="H4875" i="2"/>
  <c r="G4876" i="2"/>
  <c r="H4876" i="2"/>
  <c r="G4877" i="2"/>
  <c r="H4877" i="2"/>
  <c r="G4878" i="2"/>
  <c r="H4878" i="2"/>
  <c r="G4879" i="2"/>
  <c r="H4879" i="2"/>
  <c r="G4880" i="2"/>
  <c r="H4880" i="2"/>
  <c r="G4881" i="2"/>
  <c r="H4881" i="2"/>
  <c r="G4882" i="2"/>
  <c r="H4882" i="2"/>
  <c r="G4883" i="2"/>
  <c r="H4883" i="2"/>
  <c r="G4884" i="2"/>
  <c r="H4884" i="2"/>
  <c r="G4885" i="2"/>
  <c r="H4885" i="2"/>
  <c r="G4886" i="2"/>
  <c r="H4886" i="2"/>
  <c r="G4887" i="2"/>
  <c r="H4887" i="2"/>
  <c r="G4888" i="2"/>
  <c r="H4888" i="2"/>
  <c r="G4889" i="2"/>
  <c r="H4889" i="2"/>
  <c r="G4890" i="2"/>
  <c r="H4890" i="2"/>
  <c r="G4891" i="2"/>
  <c r="H4891" i="2"/>
  <c r="G4892" i="2"/>
  <c r="H4892" i="2"/>
  <c r="G4893" i="2"/>
  <c r="H4893" i="2"/>
  <c r="G4894" i="2"/>
  <c r="H4894" i="2"/>
  <c r="G4895" i="2"/>
  <c r="H4895" i="2"/>
  <c r="G4896" i="2"/>
  <c r="H4896" i="2"/>
  <c r="G4897" i="2"/>
  <c r="H4897" i="2"/>
  <c r="G4898" i="2"/>
  <c r="H4898" i="2"/>
  <c r="G4899" i="2"/>
  <c r="H4899" i="2"/>
  <c r="G4900" i="2"/>
  <c r="H4900" i="2"/>
  <c r="G4901" i="2"/>
  <c r="H4901" i="2"/>
  <c r="G4902" i="2"/>
  <c r="H4902" i="2"/>
  <c r="G4903" i="2"/>
  <c r="H4903" i="2"/>
  <c r="G4904" i="2"/>
  <c r="H4904" i="2"/>
  <c r="G4905" i="2"/>
  <c r="H4905" i="2"/>
  <c r="G4906" i="2"/>
  <c r="H4906" i="2"/>
  <c r="G4907" i="2"/>
  <c r="H4907" i="2"/>
  <c r="G4908" i="2"/>
  <c r="H4908" i="2"/>
  <c r="G4909" i="2"/>
  <c r="H4909" i="2"/>
  <c r="G4910" i="2"/>
  <c r="H4910" i="2"/>
  <c r="G4911" i="2"/>
  <c r="H4911" i="2"/>
  <c r="G4912" i="2"/>
  <c r="H4912" i="2"/>
  <c r="G4913" i="2"/>
  <c r="H4913" i="2"/>
  <c r="G4914" i="2"/>
  <c r="H4914" i="2"/>
  <c r="G4915" i="2"/>
  <c r="H4915" i="2"/>
  <c r="G4916" i="2"/>
  <c r="H4916" i="2"/>
  <c r="G4917" i="2"/>
  <c r="H4917" i="2"/>
  <c r="G4918" i="2"/>
  <c r="H4918" i="2"/>
  <c r="G4919" i="2"/>
  <c r="H4919" i="2"/>
  <c r="G4920" i="2"/>
  <c r="H4920" i="2"/>
  <c r="G4921" i="2"/>
  <c r="H4921" i="2"/>
  <c r="G4922" i="2"/>
  <c r="H4922" i="2"/>
  <c r="G4923" i="2"/>
  <c r="H4923" i="2"/>
  <c r="G4924" i="2"/>
  <c r="H4924" i="2"/>
  <c r="G4925" i="2"/>
  <c r="H4925" i="2"/>
  <c r="G4926" i="2"/>
  <c r="H4926" i="2"/>
  <c r="G4927" i="2"/>
  <c r="H4927" i="2"/>
  <c r="G4928" i="2"/>
  <c r="H4928" i="2"/>
  <c r="G4929" i="2"/>
  <c r="H4929" i="2"/>
  <c r="G4930" i="2"/>
  <c r="H4930" i="2"/>
  <c r="G4931" i="2"/>
  <c r="H4931" i="2"/>
  <c r="G4932" i="2"/>
  <c r="H4932" i="2"/>
  <c r="G4933" i="2"/>
  <c r="H4933" i="2"/>
  <c r="G4934" i="2"/>
  <c r="H4934" i="2"/>
  <c r="G4935" i="2"/>
  <c r="H4935" i="2"/>
  <c r="G4936" i="2"/>
  <c r="H4936" i="2"/>
  <c r="G4937" i="2"/>
  <c r="H4937" i="2"/>
  <c r="G4938" i="2"/>
  <c r="H4938" i="2"/>
  <c r="G4939" i="2"/>
  <c r="H4939" i="2"/>
  <c r="G4940" i="2"/>
  <c r="H4940" i="2"/>
  <c r="G4941" i="2"/>
  <c r="H4941" i="2"/>
  <c r="G4942" i="2"/>
  <c r="H4942" i="2"/>
  <c r="G4943" i="2"/>
  <c r="H4943" i="2"/>
  <c r="G4944" i="2"/>
  <c r="H4944" i="2"/>
  <c r="G4945" i="2"/>
  <c r="H4945" i="2"/>
  <c r="G4946" i="2"/>
  <c r="H4946" i="2"/>
  <c r="G4947" i="2"/>
  <c r="H4947" i="2"/>
  <c r="G4948" i="2"/>
  <c r="H4948" i="2"/>
  <c r="G4949" i="2"/>
  <c r="H4949" i="2"/>
  <c r="G4950" i="2"/>
  <c r="H4950" i="2"/>
  <c r="G4951" i="2"/>
  <c r="H4951" i="2"/>
  <c r="G4952" i="2"/>
  <c r="H4952" i="2"/>
  <c r="G4953" i="2"/>
  <c r="H4953" i="2"/>
  <c r="G4954" i="2"/>
  <c r="H4954" i="2"/>
  <c r="G4955" i="2"/>
  <c r="H4955" i="2"/>
  <c r="G4956" i="2"/>
  <c r="H4956" i="2"/>
  <c r="G4957" i="2"/>
  <c r="H4957" i="2"/>
  <c r="G4958" i="2"/>
  <c r="H4958" i="2"/>
  <c r="G4959" i="2"/>
  <c r="H4959" i="2"/>
  <c r="G4960" i="2"/>
  <c r="H4960" i="2"/>
  <c r="G4961" i="2"/>
  <c r="H4961" i="2"/>
  <c r="G4962" i="2"/>
  <c r="H4962" i="2"/>
  <c r="G4963" i="2"/>
  <c r="H4963" i="2"/>
  <c r="G4964" i="2"/>
  <c r="H4964" i="2"/>
  <c r="G4965" i="2"/>
  <c r="H4965" i="2"/>
  <c r="G4966" i="2"/>
  <c r="H4966" i="2"/>
  <c r="G4967" i="2"/>
  <c r="H4967" i="2"/>
  <c r="G4968" i="2"/>
  <c r="H4968" i="2"/>
  <c r="G4969" i="2"/>
  <c r="H4969" i="2"/>
  <c r="G4970" i="2"/>
  <c r="H4970" i="2"/>
  <c r="G4971" i="2"/>
  <c r="H4971" i="2"/>
  <c r="G4972" i="2"/>
  <c r="H4972" i="2"/>
  <c r="G4973" i="2"/>
  <c r="H4973" i="2"/>
  <c r="G4974" i="2"/>
  <c r="H4974" i="2"/>
  <c r="G4975" i="2"/>
  <c r="H4975" i="2"/>
  <c r="G4976" i="2"/>
  <c r="H4976" i="2"/>
  <c r="G4977" i="2"/>
  <c r="H4977" i="2"/>
  <c r="G4978" i="2"/>
  <c r="H4978" i="2"/>
  <c r="G4979" i="2"/>
  <c r="H4979" i="2"/>
  <c r="G4980" i="2"/>
  <c r="H4980" i="2"/>
  <c r="G4981" i="2"/>
  <c r="H4981" i="2"/>
  <c r="G4982" i="2"/>
  <c r="H4982" i="2"/>
  <c r="G4983" i="2"/>
  <c r="H4983" i="2"/>
  <c r="G4984" i="2"/>
  <c r="H4984" i="2"/>
  <c r="G4985" i="2"/>
  <c r="H4985" i="2"/>
  <c r="G4986" i="2"/>
  <c r="H4986" i="2"/>
  <c r="G4987" i="2"/>
  <c r="H4987" i="2"/>
  <c r="G4988" i="2"/>
  <c r="H4988" i="2"/>
  <c r="G4989" i="2"/>
  <c r="H4989" i="2"/>
  <c r="G4990" i="2"/>
  <c r="H4990" i="2"/>
  <c r="G4991" i="2"/>
  <c r="H4991" i="2"/>
  <c r="G4992" i="2"/>
  <c r="H4992" i="2"/>
  <c r="G4993" i="2"/>
  <c r="H4993" i="2"/>
  <c r="G4994" i="2"/>
  <c r="H4994" i="2"/>
  <c r="G4995" i="2"/>
  <c r="H4995" i="2"/>
  <c r="G4996" i="2"/>
  <c r="H4996" i="2"/>
  <c r="G4997" i="2"/>
  <c r="H4997" i="2"/>
  <c r="G4998" i="2"/>
  <c r="H4998" i="2"/>
  <c r="G4999" i="2"/>
  <c r="H4999" i="2"/>
  <c r="G5000" i="2"/>
  <c r="H5000" i="2"/>
  <c r="G5001" i="2"/>
  <c r="H5001" i="2"/>
  <c r="G5002" i="2"/>
  <c r="H5002" i="2"/>
  <c r="G5003" i="2"/>
  <c r="H5003" i="2"/>
  <c r="G5004" i="2"/>
  <c r="H5004" i="2"/>
  <c r="G5005" i="2"/>
  <c r="H5005" i="2"/>
  <c r="G5006" i="2"/>
  <c r="H5006" i="2"/>
  <c r="G5007" i="2"/>
  <c r="H5007" i="2"/>
  <c r="G5008" i="2"/>
  <c r="H5008" i="2"/>
  <c r="G5009" i="2"/>
  <c r="H5009" i="2"/>
  <c r="G5010" i="2"/>
  <c r="H5010" i="2"/>
  <c r="G5011" i="2"/>
  <c r="H5011" i="2"/>
  <c r="G5012" i="2"/>
  <c r="H5012" i="2"/>
  <c r="G5013" i="2"/>
  <c r="H5013" i="2"/>
  <c r="G5014" i="2"/>
  <c r="H5014" i="2"/>
  <c r="G5015" i="2"/>
  <c r="H5015" i="2"/>
  <c r="G5016" i="2"/>
  <c r="H5016" i="2"/>
  <c r="G5017" i="2"/>
  <c r="H5017" i="2"/>
  <c r="G5018" i="2"/>
  <c r="H5018" i="2"/>
  <c r="G5019" i="2"/>
  <c r="H5019" i="2"/>
  <c r="G5020" i="2"/>
  <c r="H5020" i="2"/>
  <c r="G5021" i="2"/>
  <c r="H5021" i="2"/>
  <c r="G5022" i="2"/>
  <c r="H5022" i="2"/>
  <c r="G5023" i="2"/>
  <c r="H5023" i="2"/>
  <c r="G5024" i="2"/>
  <c r="H5024" i="2"/>
  <c r="G5025" i="2"/>
  <c r="H5025" i="2"/>
  <c r="G5026" i="2"/>
  <c r="H5026" i="2"/>
  <c r="G5027" i="2"/>
  <c r="H5027" i="2"/>
  <c r="G5028" i="2"/>
  <c r="H5028" i="2"/>
  <c r="G5029" i="2"/>
  <c r="H5029" i="2"/>
  <c r="G5030" i="2"/>
  <c r="H5030" i="2"/>
  <c r="G5031" i="2"/>
  <c r="H5031" i="2"/>
  <c r="G5032" i="2"/>
  <c r="H5032" i="2"/>
  <c r="G5033" i="2"/>
  <c r="H5033" i="2"/>
  <c r="G5034" i="2"/>
  <c r="H5034" i="2"/>
  <c r="G5035" i="2"/>
  <c r="H5035" i="2"/>
  <c r="G5036" i="2"/>
  <c r="H5036" i="2"/>
  <c r="G5037" i="2"/>
  <c r="H5037" i="2"/>
  <c r="G5038" i="2"/>
  <c r="H5038" i="2"/>
  <c r="G5039" i="2"/>
  <c r="H5039" i="2"/>
  <c r="G5040" i="2"/>
  <c r="H5040" i="2"/>
  <c r="G5041" i="2"/>
  <c r="H5041" i="2"/>
  <c r="G5042" i="2"/>
  <c r="H5042" i="2"/>
  <c r="G5043" i="2"/>
  <c r="H5043" i="2"/>
  <c r="G5044" i="2"/>
  <c r="H5044" i="2"/>
  <c r="G5045" i="2"/>
  <c r="H5045" i="2"/>
  <c r="G5046" i="2"/>
  <c r="H5046" i="2"/>
  <c r="G5047" i="2"/>
  <c r="H5047" i="2"/>
  <c r="G5048" i="2"/>
  <c r="H5048" i="2"/>
  <c r="G5049" i="2"/>
  <c r="H5049" i="2"/>
  <c r="G5050" i="2"/>
  <c r="H5050" i="2"/>
  <c r="G5051" i="2"/>
  <c r="H5051" i="2"/>
  <c r="G5052" i="2"/>
  <c r="H5052" i="2"/>
  <c r="G5053" i="2"/>
  <c r="H5053" i="2"/>
  <c r="G5054" i="2"/>
  <c r="H5054" i="2"/>
  <c r="G5055" i="2"/>
  <c r="H5055" i="2"/>
  <c r="G5056" i="2"/>
  <c r="H5056" i="2"/>
  <c r="G5057" i="2"/>
  <c r="H5057" i="2"/>
  <c r="G5058" i="2"/>
  <c r="H5058" i="2"/>
  <c r="G5059" i="2"/>
  <c r="H5059" i="2"/>
  <c r="G5060" i="2"/>
  <c r="H5060" i="2"/>
  <c r="G5061" i="2"/>
  <c r="H5061" i="2"/>
  <c r="G5062" i="2"/>
  <c r="H5062" i="2"/>
  <c r="G5063" i="2"/>
  <c r="H5063" i="2"/>
  <c r="G5064" i="2"/>
  <c r="H5064" i="2"/>
  <c r="G5065" i="2"/>
  <c r="H5065" i="2"/>
  <c r="G5066" i="2"/>
  <c r="H5066" i="2"/>
  <c r="G5067" i="2"/>
  <c r="H5067" i="2"/>
  <c r="G5068" i="2"/>
  <c r="H5068" i="2"/>
  <c r="G5069" i="2"/>
  <c r="H5069" i="2"/>
  <c r="G5070" i="2"/>
  <c r="H5070" i="2"/>
  <c r="G5071" i="2"/>
  <c r="H5071" i="2"/>
  <c r="G5072" i="2"/>
  <c r="H5072" i="2"/>
  <c r="G5073" i="2"/>
  <c r="H5073" i="2"/>
  <c r="G5074" i="2"/>
  <c r="H5074" i="2"/>
  <c r="G5075" i="2"/>
  <c r="H5075" i="2"/>
  <c r="G5076" i="2"/>
  <c r="H5076" i="2"/>
  <c r="G5077" i="2"/>
  <c r="H5077" i="2"/>
  <c r="G5078" i="2"/>
  <c r="H5078" i="2"/>
  <c r="G5079" i="2"/>
  <c r="H5079" i="2"/>
  <c r="G5080" i="2"/>
  <c r="H5080" i="2"/>
  <c r="G5081" i="2"/>
  <c r="H5081" i="2"/>
  <c r="G5082" i="2"/>
  <c r="H5082" i="2"/>
  <c r="G5083" i="2"/>
  <c r="H5083" i="2"/>
  <c r="G5084" i="2"/>
  <c r="H5084" i="2"/>
  <c r="G5085" i="2"/>
  <c r="H5085" i="2"/>
  <c r="G5086" i="2"/>
  <c r="H5086" i="2"/>
  <c r="G5087" i="2"/>
  <c r="H5087" i="2"/>
  <c r="G5088" i="2"/>
  <c r="H5088" i="2"/>
  <c r="G5089" i="2"/>
  <c r="H5089" i="2"/>
  <c r="G5090" i="2"/>
  <c r="H5090" i="2"/>
  <c r="G5091" i="2"/>
  <c r="H5091" i="2"/>
  <c r="G5092" i="2"/>
  <c r="H5092" i="2"/>
  <c r="G5093" i="2"/>
  <c r="H5093" i="2"/>
  <c r="G5094" i="2"/>
  <c r="H5094" i="2"/>
  <c r="G5095" i="2"/>
  <c r="H5095" i="2"/>
  <c r="G5096" i="2"/>
  <c r="H5096" i="2"/>
  <c r="G5097" i="2"/>
  <c r="H5097" i="2"/>
  <c r="G5098" i="2"/>
  <c r="H5098" i="2"/>
  <c r="G5099" i="2"/>
  <c r="H5099" i="2"/>
  <c r="G5100" i="2"/>
  <c r="H5100" i="2"/>
  <c r="G5101" i="2"/>
  <c r="H5101" i="2"/>
  <c r="G5102" i="2"/>
  <c r="H5102" i="2"/>
  <c r="G5103" i="2"/>
  <c r="H5103" i="2"/>
  <c r="G5104" i="2"/>
  <c r="H5104" i="2"/>
  <c r="G5105" i="2"/>
  <c r="H5105" i="2"/>
  <c r="G5106" i="2"/>
  <c r="H5106" i="2"/>
  <c r="G5107" i="2"/>
  <c r="H5107" i="2"/>
  <c r="G5108" i="2"/>
  <c r="H5108" i="2"/>
  <c r="G5109" i="2"/>
  <c r="H5109" i="2"/>
  <c r="G5110" i="2"/>
  <c r="H5110" i="2"/>
  <c r="G5111" i="2"/>
  <c r="H5111" i="2"/>
  <c r="G5112" i="2"/>
  <c r="H5112" i="2"/>
  <c r="G5113" i="2"/>
  <c r="H5113" i="2"/>
  <c r="G5114" i="2"/>
  <c r="H5114" i="2"/>
  <c r="G5115" i="2"/>
  <c r="H5115" i="2"/>
  <c r="G5116" i="2"/>
  <c r="H5116" i="2"/>
  <c r="G5117" i="2"/>
  <c r="H5117" i="2"/>
  <c r="G5118" i="2"/>
  <c r="H5118" i="2"/>
  <c r="G5119" i="2"/>
  <c r="H5119" i="2"/>
  <c r="G5120" i="2"/>
  <c r="H5120" i="2"/>
  <c r="G5121" i="2"/>
  <c r="H5121" i="2"/>
  <c r="G5122" i="2"/>
  <c r="H5122" i="2"/>
  <c r="G5123" i="2"/>
  <c r="H5123" i="2"/>
  <c r="G5124" i="2"/>
  <c r="H5124" i="2"/>
  <c r="G5125" i="2"/>
  <c r="H5125" i="2"/>
  <c r="G5126" i="2"/>
  <c r="H5126" i="2"/>
  <c r="G5127" i="2"/>
  <c r="H5127" i="2"/>
  <c r="G5128" i="2"/>
  <c r="H5128" i="2"/>
  <c r="G5129" i="2"/>
  <c r="H5129" i="2"/>
  <c r="G5130" i="2"/>
  <c r="H5130" i="2"/>
  <c r="G5131" i="2"/>
  <c r="H5131" i="2"/>
  <c r="G5132" i="2"/>
  <c r="H5132" i="2"/>
  <c r="G5133" i="2"/>
  <c r="H5133" i="2"/>
  <c r="G5134" i="2"/>
  <c r="H5134" i="2"/>
  <c r="G5135" i="2"/>
  <c r="H5135" i="2"/>
  <c r="G5136" i="2"/>
  <c r="H5136" i="2"/>
  <c r="G5137" i="2"/>
  <c r="H5137" i="2"/>
  <c r="G5138" i="2"/>
  <c r="H5138" i="2"/>
  <c r="G5139" i="2"/>
  <c r="H5139" i="2"/>
  <c r="G5140" i="2"/>
  <c r="H5140" i="2"/>
  <c r="G5141" i="2"/>
  <c r="H5141" i="2"/>
  <c r="G5142" i="2"/>
  <c r="H5142" i="2"/>
  <c r="G5143" i="2"/>
  <c r="H5143" i="2"/>
  <c r="G5144" i="2"/>
  <c r="H5144" i="2"/>
  <c r="G5145" i="2"/>
  <c r="H5145" i="2"/>
  <c r="G5146" i="2"/>
  <c r="H5146" i="2"/>
  <c r="G5147" i="2"/>
  <c r="H5147" i="2"/>
  <c r="G5148" i="2"/>
  <c r="H5148" i="2"/>
  <c r="G5149" i="2"/>
  <c r="H5149" i="2"/>
  <c r="G5150" i="2"/>
  <c r="H5150" i="2"/>
  <c r="G5151" i="2"/>
  <c r="H5151" i="2"/>
  <c r="G5152" i="2"/>
  <c r="H5152" i="2"/>
  <c r="G5153" i="2"/>
  <c r="H5153" i="2"/>
  <c r="G5154" i="2"/>
  <c r="H5154" i="2"/>
  <c r="G5155" i="2"/>
  <c r="H5155" i="2"/>
  <c r="G5156" i="2"/>
  <c r="H5156" i="2"/>
  <c r="G5157" i="2"/>
  <c r="H5157" i="2"/>
  <c r="G5158" i="2"/>
  <c r="H5158" i="2"/>
  <c r="G5159" i="2"/>
  <c r="H5159" i="2"/>
  <c r="G5160" i="2"/>
  <c r="H5160" i="2"/>
  <c r="G5161" i="2"/>
  <c r="H5161" i="2"/>
  <c r="G5162" i="2"/>
  <c r="H5162" i="2"/>
  <c r="G5163" i="2"/>
  <c r="H5163" i="2"/>
  <c r="G5164" i="2"/>
  <c r="H5164" i="2"/>
  <c r="G5165" i="2"/>
  <c r="H5165" i="2"/>
  <c r="G5166" i="2"/>
  <c r="H5166" i="2"/>
  <c r="G5167" i="2"/>
  <c r="H5167" i="2"/>
  <c r="G5168" i="2"/>
  <c r="H5168" i="2"/>
  <c r="G5169" i="2"/>
  <c r="H5169" i="2"/>
  <c r="G5170" i="2"/>
  <c r="H5170" i="2"/>
  <c r="G5171" i="2"/>
  <c r="H5171" i="2"/>
  <c r="G5172" i="2"/>
  <c r="H5172" i="2"/>
  <c r="G5173" i="2"/>
  <c r="H5173" i="2"/>
  <c r="G5174" i="2"/>
  <c r="H5174" i="2"/>
  <c r="G5175" i="2"/>
  <c r="H5175" i="2"/>
  <c r="G5176" i="2"/>
  <c r="H5176" i="2"/>
  <c r="G5177" i="2"/>
  <c r="H5177" i="2"/>
  <c r="G5178" i="2"/>
  <c r="H5178" i="2"/>
  <c r="G5179" i="2"/>
  <c r="H5179" i="2"/>
  <c r="G5180" i="2"/>
  <c r="H5180" i="2"/>
  <c r="G5181" i="2"/>
  <c r="H5181" i="2"/>
  <c r="G5182" i="2"/>
  <c r="H5182" i="2"/>
  <c r="G5183" i="2"/>
  <c r="H5183" i="2"/>
  <c r="G5184" i="2"/>
  <c r="H5184" i="2"/>
  <c r="G5185" i="2"/>
  <c r="H5185" i="2"/>
  <c r="G5186" i="2"/>
  <c r="H5186" i="2"/>
  <c r="G5187" i="2"/>
  <c r="H5187" i="2"/>
  <c r="G5188" i="2"/>
  <c r="H5188" i="2"/>
  <c r="G5189" i="2"/>
  <c r="H5189" i="2"/>
  <c r="G5190" i="2"/>
  <c r="H5190" i="2"/>
  <c r="G5191" i="2"/>
  <c r="H5191" i="2"/>
  <c r="G5192" i="2"/>
  <c r="H5192" i="2"/>
  <c r="G5193" i="2"/>
  <c r="H5193" i="2"/>
  <c r="G5194" i="2"/>
  <c r="H5194" i="2"/>
  <c r="G5195" i="2"/>
  <c r="H5195" i="2"/>
  <c r="G5196" i="2"/>
  <c r="H5196" i="2"/>
  <c r="G5197" i="2"/>
  <c r="H5197" i="2"/>
  <c r="G5198" i="2"/>
  <c r="H5198" i="2"/>
  <c r="G5199" i="2"/>
  <c r="H5199" i="2"/>
  <c r="G5200" i="2"/>
  <c r="H5200" i="2"/>
  <c r="G5201" i="2"/>
  <c r="H5201" i="2"/>
  <c r="G5202" i="2"/>
  <c r="H5202" i="2"/>
  <c r="G5203" i="2"/>
  <c r="H5203" i="2"/>
  <c r="G5204" i="2"/>
  <c r="H5204" i="2"/>
  <c r="G5205" i="2"/>
  <c r="H5205" i="2"/>
  <c r="G5206" i="2"/>
  <c r="H5206" i="2"/>
  <c r="G5207" i="2"/>
  <c r="H5207" i="2"/>
  <c r="G5208" i="2"/>
  <c r="H5208" i="2"/>
  <c r="G5209" i="2"/>
  <c r="H5209" i="2"/>
  <c r="G5210" i="2"/>
  <c r="H5210" i="2"/>
  <c r="G5211" i="2"/>
  <c r="H5211" i="2"/>
  <c r="G5212" i="2"/>
  <c r="H5212" i="2"/>
  <c r="G5213" i="2"/>
  <c r="H5213" i="2"/>
  <c r="G5214" i="2"/>
  <c r="H5214" i="2"/>
  <c r="G5215" i="2"/>
  <c r="H5215" i="2"/>
  <c r="G5216" i="2"/>
  <c r="H5216" i="2"/>
  <c r="G5217" i="2"/>
  <c r="H5217" i="2"/>
  <c r="G5218" i="2"/>
  <c r="H5218" i="2"/>
  <c r="G5219" i="2"/>
  <c r="H5219" i="2"/>
  <c r="G5220" i="2"/>
  <c r="H5220" i="2"/>
  <c r="G5221" i="2"/>
  <c r="H5221" i="2"/>
  <c r="G5222" i="2"/>
  <c r="H5222" i="2"/>
  <c r="G5223" i="2"/>
  <c r="H5223" i="2"/>
  <c r="G5224" i="2"/>
  <c r="H5224" i="2"/>
  <c r="G5225" i="2"/>
  <c r="H5225" i="2"/>
  <c r="G5226" i="2"/>
  <c r="H5226" i="2"/>
  <c r="G5227" i="2"/>
  <c r="H5227" i="2"/>
  <c r="G5228" i="2"/>
  <c r="H5228" i="2"/>
  <c r="G5229" i="2"/>
  <c r="H5229" i="2"/>
  <c r="G5230" i="2"/>
  <c r="H5230" i="2"/>
  <c r="G5231" i="2"/>
  <c r="H5231" i="2"/>
  <c r="G5232" i="2"/>
  <c r="H5232" i="2"/>
  <c r="G5233" i="2"/>
  <c r="H5233" i="2"/>
  <c r="G5234" i="2"/>
  <c r="H5234" i="2"/>
  <c r="G5235" i="2"/>
  <c r="H5235" i="2"/>
  <c r="G5236" i="2"/>
  <c r="H5236" i="2"/>
  <c r="G5237" i="2"/>
  <c r="H5237" i="2"/>
  <c r="G5238" i="2"/>
  <c r="H5238" i="2"/>
  <c r="G5239" i="2"/>
  <c r="H5239" i="2"/>
  <c r="G5240" i="2"/>
  <c r="H5240" i="2"/>
  <c r="G5241" i="2"/>
  <c r="H5241" i="2"/>
  <c r="G5242" i="2"/>
  <c r="H5242" i="2"/>
  <c r="G5243" i="2"/>
  <c r="H5243" i="2"/>
  <c r="G5244" i="2"/>
  <c r="H5244" i="2"/>
  <c r="G5245" i="2"/>
  <c r="H5245" i="2"/>
  <c r="G5246" i="2"/>
  <c r="H5246" i="2"/>
  <c r="G5247" i="2"/>
  <c r="H5247" i="2"/>
  <c r="G5248" i="2"/>
  <c r="H5248" i="2"/>
  <c r="G5249" i="2"/>
  <c r="H5249" i="2"/>
  <c r="G5250" i="2"/>
  <c r="H5250" i="2"/>
  <c r="G5251" i="2"/>
  <c r="H5251" i="2"/>
  <c r="G5252" i="2"/>
  <c r="H5252" i="2"/>
  <c r="G5253" i="2"/>
  <c r="H5253" i="2"/>
  <c r="G5254" i="2"/>
  <c r="H5254" i="2"/>
  <c r="G5255" i="2"/>
  <c r="H5255" i="2"/>
  <c r="G5256" i="2"/>
  <c r="H5256" i="2"/>
  <c r="G5257" i="2"/>
  <c r="H5257" i="2"/>
  <c r="G5258" i="2"/>
  <c r="H5258" i="2"/>
  <c r="G5259" i="2"/>
  <c r="H5259" i="2"/>
  <c r="G5260" i="2"/>
  <c r="H5260" i="2"/>
  <c r="G5261" i="2"/>
  <c r="H5261" i="2"/>
  <c r="G5262" i="2"/>
  <c r="H5262" i="2"/>
  <c r="G5263" i="2"/>
  <c r="H5263" i="2"/>
  <c r="G5264" i="2"/>
  <c r="H5264" i="2"/>
  <c r="G5265" i="2"/>
  <c r="H5265" i="2"/>
  <c r="G5266" i="2"/>
  <c r="H5266" i="2"/>
  <c r="G5267" i="2"/>
  <c r="H5267" i="2"/>
  <c r="G5268" i="2"/>
  <c r="H5268" i="2"/>
  <c r="G5269" i="2"/>
  <c r="H5269" i="2"/>
  <c r="G5270" i="2"/>
  <c r="H5270" i="2"/>
  <c r="G5271" i="2"/>
  <c r="H5271" i="2"/>
  <c r="G5272" i="2"/>
  <c r="H5272" i="2"/>
  <c r="G5273" i="2"/>
  <c r="H5273" i="2"/>
  <c r="G5274" i="2"/>
  <c r="H5274" i="2"/>
  <c r="G5275" i="2"/>
  <c r="H5275" i="2"/>
  <c r="G5276" i="2"/>
  <c r="H5276" i="2"/>
  <c r="G5277" i="2"/>
  <c r="H5277" i="2"/>
  <c r="G5278" i="2"/>
  <c r="H5278" i="2"/>
  <c r="G5279" i="2"/>
  <c r="H5279" i="2"/>
  <c r="G5280" i="2"/>
  <c r="H5280" i="2"/>
  <c r="G5281" i="2"/>
  <c r="H5281" i="2"/>
  <c r="G5282" i="2"/>
  <c r="H5282" i="2"/>
  <c r="G5283" i="2"/>
  <c r="H5283" i="2"/>
  <c r="G5284" i="2"/>
  <c r="H5284" i="2"/>
  <c r="G5285" i="2"/>
  <c r="H5285" i="2"/>
  <c r="G5286" i="2"/>
  <c r="H5286" i="2"/>
  <c r="G5287" i="2"/>
  <c r="H5287" i="2"/>
  <c r="G5288" i="2"/>
  <c r="H5288" i="2"/>
  <c r="G5289" i="2"/>
  <c r="H5289" i="2"/>
  <c r="G5290" i="2"/>
  <c r="H5290" i="2"/>
  <c r="G5291" i="2"/>
  <c r="H5291" i="2"/>
  <c r="G5292" i="2"/>
  <c r="H5292" i="2"/>
  <c r="G5293" i="2"/>
  <c r="H5293" i="2"/>
  <c r="G5294" i="2"/>
  <c r="H5294" i="2"/>
  <c r="G5295" i="2"/>
  <c r="H5295" i="2"/>
  <c r="G5296" i="2"/>
  <c r="H5296" i="2"/>
  <c r="G5297" i="2"/>
  <c r="H5297" i="2"/>
  <c r="G5298" i="2"/>
  <c r="H5298" i="2"/>
  <c r="G5299" i="2"/>
  <c r="H5299" i="2"/>
  <c r="G5300" i="2"/>
  <c r="H5300" i="2"/>
  <c r="G5301" i="2"/>
  <c r="H5301" i="2"/>
  <c r="G5302" i="2"/>
  <c r="H5302" i="2"/>
  <c r="G5303" i="2"/>
  <c r="H5303" i="2"/>
  <c r="G5304" i="2"/>
  <c r="H5304" i="2"/>
  <c r="G5305" i="2"/>
  <c r="H5305" i="2"/>
  <c r="G5306" i="2"/>
  <c r="H5306" i="2"/>
  <c r="G5307" i="2"/>
  <c r="H5307" i="2"/>
  <c r="G5308" i="2"/>
  <c r="H5308" i="2"/>
  <c r="G5309" i="2"/>
  <c r="H5309" i="2"/>
  <c r="G5310" i="2"/>
  <c r="H5310" i="2"/>
  <c r="G5311" i="2"/>
  <c r="H5311" i="2"/>
  <c r="G5312" i="2"/>
  <c r="H5312" i="2"/>
  <c r="G5313" i="2"/>
  <c r="H5313" i="2"/>
  <c r="G5314" i="2"/>
  <c r="H5314" i="2"/>
  <c r="G5315" i="2"/>
  <c r="H5315" i="2"/>
  <c r="G5316" i="2"/>
  <c r="H5316" i="2"/>
  <c r="G5317" i="2"/>
  <c r="H5317" i="2"/>
  <c r="G5318" i="2"/>
  <c r="H5318" i="2"/>
  <c r="G5319" i="2"/>
  <c r="H5319" i="2"/>
  <c r="G5320" i="2"/>
  <c r="H5320" i="2"/>
  <c r="G5321" i="2"/>
  <c r="H5321" i="2"/>
  <c r="G5322" i="2"/>
  <c r="H5322" i="2"/>
  <c r="G5323" i="2"/>
  <c r="H5323" i="2"/>
  <c r="G5324" i="2"/>
  <c r="H5324" i="2"/>
  <c r="G5325" i="2"/>
  <c r="H5325" i="2"/>
  <c r="G5326" i="2"/>
  <c r="H5326" i="2"/>
  <c r="G5327" i="2"/>
  <c r="H5327" i="2"/>
  <c r="G5328" i="2"/>
  <c r="H5328" i="2"/>
  <c r="G5329" i="2"/>
  <c r="H5329" i="2"/>
  <c r="G5330" i="2"/>
  <c r="H5330" i="2"/>
  <c r="G5331" i="2"/>
  <c r="H5331" i="2"/>
  <c r="G5332" i="2"/>
  <c r="H5332" i="2"/>
  <c r="G5333" i="2"/>
  <c r="H5333" i="2"/>
  <c r="G5334" i="2"/>
  <c r="H5334" i="2"/>
  <c r="G5335" i="2"/>
  <c r="H5335" i="2"/>
  <c r="G5336" i="2"/>
  <c r="H5336" i="2"/>
  <c r="G5337" i="2"/>
  <c r="H5337" i="2"/>
  <c r="G5338" i="2"/>
  <c r="H5338" i="2"/>
  <c r="G5339" i="2"/>
  <c r="H5339" i="2"/>
  <c r="G5340" i="2"/>
  <c r="H5340" i="2"/>
  <c r="G5341" i="2"/>
  <c r="H5341" i="2"/>
  <c r="G5342" i="2"/>
  <c r="H5342" i="2"/>
  <c r="G5343" i="2"/>
  <c r="H5343" i="2"/>
  <c r="G5344" i="2"/>
  <c r="H5344" i="2"/>
  <c r="G5345" i="2"/>
  <c r="H5345" i="2"/>
  <c r="G5346" i="2"/>
  <c r="H5346" i="2"/>
  <c r="G5347" i="2"/>
  <c r="H5347" i="2"/>
  <c r="G5348" i="2"/>
  <c r="H5348" i="2"/>
  <c r="G5349" i="2"/>
  <c r="H5349" i="2"/>
  <c r="G5350" i="2"/>
  <c r="H5350" i="2"/>
  <c r="G5351" i="2"/>
  <c r="H5351" i="2"/>
  <c r="G5352" i="2"/>
  <c r="H5352" i="2"/>
  <c r="G5353" i="2"/>
  <c r="H5353" i="2"/>
  <c r="G5354" i="2"/>
  <c r="H5354" i="2"/>
  <c r="G5355" i="2"/>
  <c r="H5355" i="2"/>
  <c r="G5356" i="2"/>
  <c r="H5356" i="2"/>
  <c r="G5357" i="2"/>
  <c r="H5357" i="2"/>
  <c r="G5358" i="2"/>
  <c r="H5358" i="2"/>
  <c r="G5359" i="2"/>
  <c r="H5359" i="2"/>
  <c r="G5360" i="2"/>
  <c r="H5360" i="2"/>
  <c r="G5361" i="2"/>
  <c r="H5361" i="2"/>
  <c r="G5362" i="2"/>
  <c r="H5362" i="2"/>
  <c r="G5363" i="2"/>
  <c r="H5363" i="2"/>
  <c r="G5364" i="2"/>
  <c r="H5364" i="2"/>
  <c r="G5365" i="2"/>
  <c r="H5365" i="2"/>
  <c r="G5366" i="2"/>
  <c r="H5366" i="2"/>
  <c r="G5367" i="2"/>
  <c r="H5367" i="2"/>
  <c r="G5368" i="2"/>
  <c r="H5368" i="2"/>
  <c r="G5369" i="2"/>
  <c r="H5369" i="2"/>
  <c r="G5370" i="2"/>
  <c r="H5370" i="2"/>
  <c r="G5371" i="2"/>
  <c r="H5371" i="2"/>
  <c r="G5372" i="2"/>
  <c r="H5372" i="2"/>
  <c r="G5373" i="2"/>
  <c r="H5373" i="2"/>
  <c r="G5374" i="2"/>
  <c r="H5374" i="2"/>
  <c r="G5375" i="2"/>
  <c r="H5375" i="2"/>
  <c r="G5376" i="2"/>
  <c r="H5376" i="2"/>
  <c r="G5377" i="2"/>
  <c r="H5377" i="2"/>
  <c r="G5378" i="2"/>
  <c r="H5378" i="2"/>
  <c r="G5379" i="2"/>
  <c r="H5379" i="2"/>
  <c r="G5380" i="2"/>
  <c r="H5380" i="2"/>
  <c r="G5381" i="2"/>
  <c r="H5381" i="2"/>
  <c r="G5382" i="2"/>
  <c r="H5382" i="2"/>
  <c r="G5383" i="2"/>
  <c r="H5383" i="2"/>
  <c r="G5384" i="2"/>
  <c r="H5384" i="2"/>
  <c r="G5385" i="2"/>
  <c r="H5385" i="2"/>
  <c r="G5386" i="2"/>
  <c r="H5386" i="2"/>
  <c r="G5387" i="2"/>
  <c r="H5387" i="2"/>
  <c r="G5388" i="2"/>
  <c r="H5388" i="2"/>
  <c r="G5389" i="2"/>
  <c r="H5389" i="2"/>
  <c r="G5390" i="2"/>
  <c r="H5390" i="2"/>
  <c r="G5391" i="2"/>
  <c r="H5391" i="2"/>
  <c r="G5392" i="2"/>
  <c r="H5392" i="2"/>
  <c r="G5393" i="2"/>
  <c r="H5393" i="2"/>
  <c r="G5394" i="2"/>
  <c r="H5394" i="2"/>
  <c r="G5395" i="2"/>
  <c r="H5395" i="2"/>
  <c r="G5396" i="2"/>
  <c r="H5396" i="2"/>
  <c r="G5397" i="2"/>
  <c r="H5397" i="2"/>
  <c r="G5398" i="2"/>
  <c r="H5398" i="2"/>
  <c r="G5399" i="2"/>
  <c r="H5399" i="2"/>
  <c r="G5400" i="2"/>
  <c r="H5400" i="2"/>
  <c r="G5401" i="2"/>
  <c r="H5401" i="2"/>
  <c r="G5402" i="2"/>
  <c r="H5402" i="2"/>
  <c r="G5403" i="2"/>
  <c r="H5403" i="2"/>
  <c r="G5404" i="2"/>
  <c r="H5404" i="2"/>
  <c r="G5405" i="2"/>
  <c r="H5405" i="2"/>
  <c r="G5406" i="2"/>
  <c r="H5406" i="2"/>
  <c r="G5407" i="2"/>
  <c r="H5407" i="2"/>
  <c r="G5408" i="2"/>
  <c r="H5408" i="2"/>
  <c r="G5409" i="2"/>
  <c r="H5409" i="2"/>
  <c r="G5410" i="2"/>
  <c r="H5410" i="2"/>
  <c r="G5411" i="2"/>
  <c r="H5411" i="2"/>
  <c r="G5412" i="2"/>
  <c r="H5412" i="2"/>
  <c r="G5413" i="2"/>
  <c r="H5413" i="2"/>
  <c r="G5414" i="2"/>
  <c r="H5414" i="2"/>
  <c r="G5415" i="2"/>
  <c r="H5415" i="2"/>
  <c r="G5416" i="2"/>
  <c r="H5416" i="2"/>
  <c r="G5417" i="2"/>
  <c r="H5417" i="2"/>
  <c r="G5418" i="2"/>
  <c r="H5418" i="2"/>
  <c r="G5419" i="2"/>
  <c r="H5419" i="2"/>
  <c r="G5420" i="2"/>
  <c r="H5420" i="2"/>
  <c r="G5421" i="2"/>
  <c r="H5421" i="2"/>
  <c r="G5422" i="2"/>
  <c r="H5422" i="2"/>
  <c r="G5423" i="2"/>
  <c r="H5423" i="2"/>
  <c r="G5424" i="2"/>
  <c r="H5424" i="2"/>
  <c r="G5425" i="2"/>
  <c r="H5425" i="2"/>
  <c r="G5426" i="2"/>
  <c r="H5426" i="2"/>
  <c r="G5427" i="2"/>
  <c r="H5427" i="2"/>
  <c r="G5428" i="2"/>
  <c r="H5428" i="2"/>
  <c r="G5429" i="2"/>
  <c r="H5429" i="2"/>
  <c r="G5430" i="2"/>
  <c r="H5430" i="2"/>
  <c r="G5431" i="2"/>
  <c r="H5431" i="2"/>
  <c r="G5432" i="2"/>
  <c r="H5432" i="2"/>
  <c r="G5433" i="2"/>
  <c r="H5433" i="2"/>
  <c r="G5434" i="2"/>
  <c r="H5434" i="2"/>
  <c r="G5435" i="2"/>
  <c r="H5435" i="2"/>
  <c r="G5436" i="2"/>
  <c r="H5436" i="2"/>
  <c r="G5437" i="2"/>
  <c r="H5437" i="2"/>
  <c r="G5438" i="2"/>
  <c r="H5438" i="2"/>
  <c r="G5439" i="2"/>
  <c r="H5439" i="2"/>
  <c r="G5440" i="2"/>
  <c r="H5440" i="2"/>
  <c r="G5441" i="2"/>
  <c r="H5441" i="2"/>
  <c r="G5442" i="2"/>
  <c r="H5442" i="2"/>
  <c r="G5443" i="2"/>
  <c r="H5443" i="2"/>
  <c r="G5444" i="2"/>
  <c r="H5444" i="2"/>
  <c r="G5445" i="2"/>
  <c r="H5445" i="2"/>
  <c r="G5446" i="2"/>
  <c r="H5446" i="2"/>
  <c r="G5447" i="2"/>
  <c r="H5447" i="2"/>
  <c r="G5448" i="2"/>
  <c r="H5448" i="2"/>
  <c r="G5449" i="2"/>
  <c r="H5449" i="2"/>
  <c r="G5450" i="2"/>
  <c r="H5450" i="2"/>
  <c r="G5451" i="2"/>
  <c r="H5451" i="2"/>
  <c r="G5452" i="2"/>
  <c r="H5452" i="2"/>
  <c r="G5453" i="2"/>
  <c r="H5453" i="2"/>
  <c r="G5454" i="2"/>
  <c r="H5454" i="2"/>
  <c r="G5455" i="2"/>
  <c r="H5455" i="2"/>
  <c r="G5456" i="2"/>
  <c r="H5456" i="2"/>
  <c r="G5457" i="2"/>
  <c r="H5457" i="2"/>
  <c r="G5458" i="2"/>
  <c r="H5458" i="2"/>
  <c r="G5459" i="2"/>
  <c r="H5459" i="2"/>
  <c r="G5460" i="2"/>
  <c r="H5460" i="2"/>
  <c r="G5461" i="2"/>
  <c r="H5461" i="2"/>
  <c r="G5462" i="2"/>
  <c r="H5462" i="2"/>
  <c r="G5463" i="2"/>
  <c r="H5463" i="2"/>
  <c r="G5464" i="2"/>
  <c r="H5464" i="2"/>
  <c r="G5465" i="2"/>
  <c r="H5465" i="2"/>
  <c r="G5466" i="2"/>
  <c r="H5466" i="2"/>
  <c r="G5467" i="2"/>
  <c r="H5467" i="2"/>
  <c r="G5468" i="2"/>
  <c r="H5468" i="2"/>
  <c r="G5469" i="2"/>
  <c r="H5469" i="2"/>
  <c r="G5470" i="2"/>
  <c r="H5470" i="2"/>
  <c r="G5471" i="2"/>
  <c r="H5471" i="2"/>
  <c r="G5472" i="2"/>
  <c r="H5472" i="2"/>
  <c r="G5473" i="2"/>
  <c r="H5473" i="2"/>
  <c r="G5474" i="2"/>
  <c r="H5474" i="2"/>
  <c r="G5475" i="2"/>
  <c r="H5475" i="2"/>
  <c r="G5476" i="2"/>
  <c r="H5476" i="2"/>
  <c r="G5477" i="2"/>
  <c r="H5477" i="2"/>
  <c r="G5478" i="2"/>
  <c r="H5478" i="2"/>
  <c r="G5479" i="2"/>
  <c r="H5479" i="2"/>
  <c r="G5480" i="2"/>
  <c r="H5480" i="2"/>
  <c r="G5481" i="2"/>
  <c r="H5481" i="2"/>
  <c r="G5482" i="2"/>
  <c r="H5482" i="2"/>
  <c r="G5483" i="2"/>
  <c r="H5483" i="2"/>
  <c r="G5484" i="2"/>
  <c r="H5484" i="2"/>
  <c r="G5485" i="2"/>
  <c r="H5485" i="2"/>
  <c r="G5486" i="2"/>
  <c r="H5486" i="2"/>
  <c r="G5487" i="2"/>
  <c r="H5487" i="2"/>
  <c r="G5488" i="2"/>
  <c r="H5488" i="2"/>
  <c r="G5489" i="2"/>
  <c r="H5489" i="2"/>
  <c r="G5490" i="2"/>
  <c r="H5490" i="2"/>
  <c r="G5491" i="2"/>
  <c r="H5491" i="2"/>
  <c r="G5492" i="2"/>
  <c r="H5492" i="2"/>
  <c r="G5493" i="2"/>
  <c r="H5493" i="2"/>
  <c r="G5494" i="2"/>
  <c r="H5494" i="2"/>
  <c r="G5495" i="2"/>
  <c r="H5495" i="2"/>
  <c r="G5496" i="2"/>
  <c r="H5496" i="2"/>
  <c r="G5497" i="2"/>
  <c r="H5497" i="2"/>
  <c r="G5498" i="2"/>
  <c r="H5498" i="2"/>
  <c r="G5499" i="2"/>
  <c r="H5499" i="2"/>
  <c r="G5500" i="2"/>
  <c r="H5500" i="2"/>
  <c r="G5501" i="2"/>
  <c r="H5501" i="2"/>
  <c r="G5502" i="2"/>
  <c r="H5502" i="2"/>
  <c r="G5503" i="2"/>
  <c r="H5503" i="2"/>
  <c r="G5504" i="2"/>
  <c r="H5504" i="2"/>
  <c r="G5505" i="2"/>
  <c r="H5505" i="2"/>
  <c r="G5506" i="2"/>
  <c r="H5506" i="2"/>
  <c r="G5507" i="2"/>
  <c r="H5507" i="2"/>
  <c r="G5508" i="2"/>
  <c r="H5508" i="2"/>
  <c r="G5509" i="2"/>
  <c r="H5509" i="2"/>
  <c r="G5510" i="2"/>
  <c r="H5510" i="2"/>
  <c r="G5511" i="2"/>
  <c r="H5511" i="2"/>
  <c r="G5512" i="2"/>
  <c r="H5512" i="2"/>
  <c r="G5513" i="2"/>
  <c r="H5513" i="2"/>
  <c r="G5514" i="2"/>
  <c r="H5514" i="2"/>
  <c r="G5515" i="2"/>
  <c r="H5515" i="2"/>
  <c r="G5516" i="2"/>
  <c r="H5516" i="2"/>
  <c r="G5517" i="2"/>
  <c r="H5517" i="2"/>
  <c r="G5518" i="2"/>
  <c r="H5518" i="2"/>
  <c r="G5519" i="2"/>
  <c r="H5519" i="2"/>
  <c r="G5520" i="2"/>
  <c r="H5520" i="2"/>
  <c r="G5521" i="2"/>
  <c r="H5521" i="2"/>
  <c r="G5522" i="2"/>
  <c r="H5522" i="2"/>
  <c r="G5523" i="2"/>
  <c r="H5523" i="2"/>
  <c r="G5524" i="2"/>
  <c r="H5524" i="2"/>
  <c r="G5525" i="2"/>
  <c r="H5525" i="2"/>
  <c r="G5526" i="2"/>
  <c r="H5526" i="2"/>
  <c r="G5527" i="2"/>
  <c r="H5527" i="2"/>
  <c r="G5528" i="2"/>
  <c r="H5528" i="2"/>
  <c r="G5529" i="2"/>
  <c r="H5529" i="2"/>
  <c r="G5530" i="2"/>
  <c r="H5530" i="2"/>
  <c r="G5531" i="2"/>
  <c r="H5531" i="2"/>
  <c r="G5532" i="2"/>
  <c r="H5532" i="2"/>
  <c r="G5533" i="2"/>
  <c r="H5533" i="2"/>
  <c r="G5534" i="2"/>
  <c r="H5534" i="2"/>
  <c r="G5535" i="2"/>
  <c r="H5535" i="2"/>
  <c r="G5536" i="2"/>
  <c r="H5536" i="2"/>
  <c r="G5537" i="2"/>
  <c r="H5537" i="2"/>
  <c r="G5538" i="2"/>
  <c r="H5538" i="2"/>
  <c r="G5539" i="2"/>
  <c r="H5539" i="2"/>
  <c r="G5540" i="2"/>
  <c r="H5540" i="2"/>
  <c r="G5541" i="2"/>
  <c r="H5541" i="2"/>
  <c r="G5542" i="2"/>
  <c r="H5542" i="2"/>
  <c r="G5543" i="2"/>
  <c r="H5543" i="2"/>
  <c r="G5544" i="2"/>
  <c r="H5544" i="2"/>
  <c r="G5545" i="2"/>
  <c r="H5545" i="2"/>
  <c r="G5546" i="2"/>
  <c r="H5546" i="2"/>
  <c r="G5547" i="2"/>
  <c r="H5547" i="2"/>
  <c r="G5548" i="2"/>
  <c r="H5548" i="2"/>
  <c r="G5549" i="2"/>
  <c r="H5549" i="2"/>
  <c r="G5550" i="2"/>
  <c r="H5550" i="2"/>
  <c r="G5551" i="2"/>
  <c r="H5551" i="2"/>
  <c r="G5552" i="2"/>
  <c r="H5552" i="2"/>
  <c r="G5553" i="2"/>
  <c r="H5553" i="2"/>
  <c r="G5554" i="2"/>
  <c r="H5554" i="2"/>
  <c r="G5555" i="2"/>
  <c r="H5555" i="2"/>
  <c r="G5556" i="2"/>
  <c r="H5556" i="2"/>
  <c r="G5557" i="2"/>
  <c r="H5557" i="2"/>
  <c r="G5558" i="2"/>
  <c r="H5558" i="2"/>
  <c r="G5559" i="2"/>
  <c r="H5559" i="2"/>
  <c r="G5560" i="2"/>
  <c r="H5560" i="2"/>
  <c r="G5561" i="2"/>
  <c r="H5561" i="2"/>
  <c r="G5562" i="2"/>
  <c r="H5562" i="2"/>
  <c r="G5563" i="2"/>
  <c r="H5563" i="2"/>
  <c r="G5564" i="2"/>
  <c r="H5564" i="2"/>
  <c r="G5565" i="2"/>
  <c r="H5565" i="2"/>
  <c r="G5566" i="2"/>
  <c r="H5566" i="2"/>
  <c r="G5567" i="2"/>
  <c r="H5567" i="2"/>
  <c r="G5568" i="2"/>
  <c r="H5568" i="2"/>
  <c r="G5569" i="2"/>
  <c r="H5569" i="2"/>
  <c r="G5570" i="2"/>
  <c r="H5570" i="2"/>
  <c r="G5571" i="2"/>
  <c r="H5571" i="2"/>
  <c r="G5572" i="2"/>
  <c r="H5572" i="2"/>
  <c r="G5573" i="2"/>
  <c r="H5573" i="2"/>
  <c r="G5574" i="2"/>
  <c r="H5574" i="2"/>
  <c r="G5575" i="2"/>
  <c r="H5575" i="2"/>
  <c r="G5576" i="2"/>
  <c r="H5576" i="2"/>
  <c r="G5577" i="2"/>
  <c r="H5577" i="2"/>
  <c r="G5578" i="2"/>
  <c r="H5578" i="2"/>
  <c r="G5579" i="2"/>
  <c r="H5579" i="2"/>
  <c r="G5580" i="2"/>
  <c r="H5580" i="2"/>
  <c r="G5581" i="2"/>
  <c r="H5581" i="2"/>
  <c r="G5582" i="2"/>
  <c r="H5582" i="2"/>
  <c r="G5583" i="2"/>
  <c r="H5583" i="2"/>
  <c r="G5584" i="2"/>
  <c r="H5584" i="2"/>
  <c r="G5585" i="2"/>
  <c r="H5585" i="2"/>
  <c r="G5586" i="2"/>
  <c r="H5586" i="2"/>
  <c r="G5587" i="2"/>
  <c r="H5587" i="2"/>
  <c r="G5588" i="2"/>
  <c r="H5588" i="2"/>
  <c r="G5589" i="2"/>
  <c r="H5589" i="2"/>
  <c r="G5590" i="2"/>
  <c r="H5590" i="2"/>
  <c r="G5591" i="2"/>
  <c r="H5591" i="2"/>
  <c r="G5592" i="2"/>
  <c r="H5592" i="2"/>
  <c r="G5593" i="2"/>
  <c r="H5593" i="2"/>
  <c r="G5594" i="2"/>
  <c r="H5594" i="2"/>
  <c r="G5595" i="2"/>
  <c r="H5595" i="2"/>
  <c r="G5596" i="2"/>
  <c r="H5596" i="2"/>
  <c r="G5597" i="2"/>
  <c r="H5597" i="2"/>
  <c r="G5598" i="2"/>
  <c r="H5598" i="2"/>
  <c r="G5599" i="2"/>
  <c r="H5599" i="2"/>
  <c r="G5600" i="2"/>
  <c r="H5600" i="2"/>
  <c r="G5601" i="2"/>
  <c r="H5601" i="2"/>
  <c r="G5602" i="2"/>
  <c r="H5602" i="2"/>
  <c r="G5603" i="2"/>
  <c r="H5603" i="2"/>
  <c r="G5604" i="2"/>
  <c r="H5604" i="2"/>
  <c r="G5605" i="2"/>
  <c r="H5605" i="2"/>
  <c r="G5606" i="2"/>
  <c r="H5606" i="2"/>
  <c r="G5607" i="2"/>
  <c r="H5607" i="2"/>
  <c r="G5608" i="2"/>
  <c r="H5608" i="2"/>
  <c r="G5609" i="2"/>
  <c r="H5609" i="2"/>
  <c r="G5610" i="2"/>
  <c r="H5610" i="2"/>
  <c r="G5611" i="2"/>
  <c r="H5611" i="2"/>
  <c r="G5612" i="2"/>
  <c r="H5612" i="2"/>
  <c r="G5613" i="2"/>
  <c r="H5613" i="2"/>
  <c r="G5614" i="2"/>
  <c r="H5614" i="2"/>
  <c r="G5615" i="2"/>
  <c r="H5615" i="2"/>
  <c r="G5616" i="2"/>
  <c r="H5616" i="2"/>
  <c r="G5617" i="2"/>
  <c r="H5617" i="2"/>
  <c r="G5618" i="2"/>
  <c r="H5618" i="2"/>
  <c r="G5619" i="2"/>
  <c r="H5619" i="2"/>
  <c r="G5620" i="2"/>
  <c r="H5620" i="2"/>
  <c r="G5621" i="2"/>
  <c r="H5621" i="2"/>
  <c r="G5622" i="2"/>
  <c r="H5622" i="2"/>
  <c r="G5623" i="2"/>
  <c r="H5623" i="2"/>
  <c r="G5624" i="2"/>
  <c r="H5624" i="2"/>
  <c r="G5625" i="2"/>
  <c r="H5625" i="2"/>
  <c r="G5626" i="2"/>
  <c r="H5626" i="2"/>
  <c r="G5627" i="2"/>
  <c r="H5627" i="2"/>
  <c r="G5628" i="2"/>
  <c r="H5628" i="2"/>
  <c r="G5629" i="2"/>
  <c r="H5629" i="2"/>
  <c r="G5630" i="2"/>
  <c r="H5630" i="2"/>
  <c r="G5631" i="2"/>
  <c r="H5631" i="2"/>
  <c r="G5632" i="2"/>
  <c r="H5632" i="2"/>
  <c r="G5633" i="2"/>
  <c r="H5633" i="2"/>
  <c r="G5634" i="2"/>
  <c r="H5634" i="2"/>
  <c r="G5635" i="2"/>
  <c r="H5635" i="2"/>
  <c r="G5636" i="2"/>
  <c r="H5636" i="2"/>
  <c r="G5637" i="2"/>
  <c r="H5637" i="2"/>
  <c r="G5638" i="2"/>
  <c r="H5638" i="2"/>
  <c r="G5639" i="2"/>
  <c r="H5639" i="2"/>
  <c r="G5640" i="2"/>
  <c r="H5640" i="2"/>
  <c r="G5641" i="2"/>
  <c r="H5641" i="2"/>
  <c r="G5642" i="2"/>
  <c r="H5642" i="2"/>
  <c r="G5643" i="2"/>
  <c r="H5643" i="2"/>
  <c r="G5644" i="2"/>
  <c r="H5644" i="2"/>
  <c r="G5645" i="2"/>
  <c r="H5645" i="2"/>
  <c r="G5646" i="2"/>
  <c r="H5646" i="2"/>
  <c r="G5647" i="2"/>
  <c r="H5647" i="2"/>
  <c r="G5648" i="2"/>
  <c r="H5648" i="2"/>
  <c r="G5649" i="2"/>
  <c r="H5649" i="2"/>
  <c r="G5650" i="2"/>
  <c r="H5650" i="2"/>
  <c r="G5651" i="2"/>
  <c r="H5651" i="2"/>
  <c r="G5652" i="2"/>
  <c r="H5652" i="2"/>
  <c r="G5653" i="2"/>
  <c r="H5653" i="2"/>
  <c r="G5654" i="2"/>
  <c r="H5654" i="2"/>
  <c r="G5655" i="2"/>
  <c r="H5655" i="2"/>
  <c r="G5656" i="2"/>
  <c r="H5656" i="2"/>
  <c r="G5657" i="2"/>
  <c r="H5657" i="2"/>
  <c r="G5658" i="2"/>
  <c r="H5658" i="2"/>
  <c r="G5659" i="2"/>
  <c r="H5659" i="2"/>
  <c r="G5660" i="2"/>
  <c r="H5660" i="2"/>
  <c r="G5661" i="2"/>
  <c r="H5661" i="2"/>
  <c r="G5662" i="2"/>
  <c r="H5662" i="2"/>
  <c r="G5663" i="2"/>
  <c r="H5663" i="2"/>
  <c r="G5664" i="2"/>
  <c r="H5664" i="2"/>
  <c r="G5665" i="2"/>
  <c r="H5665" i="2"/>
  <c r="G5666" i="2"/>
  <c r="H5666" i="2"/>
  <c r="G5667" i="2"/>
  <c r="H5667" i="2"/>
  <c r="G5668" i="2"/>
  <c r="H5668" i="2"/>
  <c r="G5669" i="2"/>
  <c r="H5669" i="2"/>
  <c r="G5670" i="2"/>
  <c r="H5670" i="2"/>
  <c r="G5671" i="2"/>
  <c r="H5671" i="2"/>
  <c r="G5672" i="2"/>
  <c r="H5672" i="2"/>
  <c r="G5673" i="2"/>
  <c r="H5673" i="2"/>
  <c r="G5674" i="2"/>
  <c r="H5674" i="2"/>
  <c r="G5675" i="2"/>
  <c r="H5675" i="2"/>
  <c r="G5676" i="2"/>
  <c r="H5676" i="2"/>
  <c r="G5677" i="2"/>
  <c r="H5677" i="2"/>
  <c r="G5678" i="2"/>
  <c r="H5678" i="2"/>
  <c r="G5679" i="2"/>
  <c r="H5679" i="2"/>
  <c r="G5680" i="2"/>
  <c r="H5680" i="2"/>
  <c r="G5681" i="2"/>
  <c r="H5681" i="2"/>
  <c r="G5682" i="2"/>
  <c r="H5682" i="2"/>
  <c r="G5683" i="2"/>
  <c r="H5683" i="2"/>
  <c r="G5684" i="2"/>
  <c r="H5684" i="2"/>
  <c r="G5685" i="2"/>
  <c r="H5685" i="2"/>
  <c r="G5686" i="2"/>
  <c r="H5686" i="2"/>
  <c r="G5687" i="2"/>
  <c r="H5687" i="2"/>
  <c r="G5688" i="2"/>
  <c r="H5688" i="2"/>
  <c r="G5689" i="2"/>
  <c r="H5689" i="2"/>
  <c r="G5690" i="2"/>
  <c r="H5690" i="2"/>
  <c r="G5691" i="2"/>
  <c r="H5691" i="2"/>
  <c r="G5692" i="2"/>
  <c r="H5692" i="2"/>
  <c r="G5693" i="2"/>
  <c r="H5693" i="2"/>
  <c r="G5694" i="2"/>
  <c r="H5694" i="2"/>
  <c r="G5695" i="2"/>
  <c r="H5695" i="2"/>
  <c r="G5696" i="2"/>
  <c r="H5696" i="2"/>
  <c r="G5697" i="2"/>
  <c r="H5697" i="2"/>
  <c r="G5698" i="2"/>
  <c r="H5698" i="2"/>
  <c r="G5699" i="2"/>
  <c r="H5699" i="2"/>
  <c r="G5700" i="2"/>
  <c r="H5700" i="2"/>
  <c r="G5701" i="2"/>
  <c r="H5701" i="2"/>
  <c r="G5702" i="2"/>
  <c r="H5702" i="2"/>
  <c r="G5703" i="2"/>
  <c r="H5703" i="2"/>
  <c r="G5704" i="2"/>
  <c r="H5704" i="2"/>
  <c r="G5705" i="2"/>
  <c r="H5705" i="2"/>
  <c r="G5706" i="2"/>
  <c r="H5706" i="2"/>
  <c r="G5707" i="2"/>
  <c r="H5707" i="2"/>
  <c r="G5708" i="2"/>
  <c r="H5708" i="2"/>
  <c r="G5709" i="2"/>
  <c r="H5709" i="2"/>
  <c r="G5710" i="2"/>
  <c r="H5710" i="2"/>
  <c r="G5711" i="2"/>
  <c r="H5711" i="2"/>
  <c r="G5712" i="2"/>
  <c r="H5712" i="2"/>
  <c r="G5713" i="2"/>
  <c r="H5713" i="2"/>
  <c r="G5714" i="2"/>
  <c r="H5714" i="2"/>
  <c r="G5715" i="2"/>
  <c r="H5715" i="2"/>
  <c r="G5716" i="2"/>
  <c r="H5716" i="2"/>
  <c r="G5717" i="2"/>
  <c r="H5717" i="2"/>
  <c r="G5718" i="2"/>
  <c r="H5718" i="2"/>
  <c r="G5719" i="2"/>
  <c r="H5719" i="2"/>
  <c r="G5720" i="2"/>
  <c r="H5720" i="2"/>
  <c r="G5721" i="2"/>
  <c r="H5721" i="2"/>
  <c r="G5722" i="2"/>
  <c r="H5722" i="2"/>
  <c r="G5723" i="2"/>
  <c r="H5723" i="2"/>
  <c r="G5724" i="2"/>
  <c r="H5724" i="2"/>
  <c r="G5725" i="2"/>
  <c r="H5725" i="2"/>
  <c r="G5726" i="2"/>
  <c r="H5726" i="2"/>
  <c r="G5727" i="2"/>
  <c r="H5727" i="2"/>
  <c r="G5728" i="2"/>
  <c r="H5728" i="2"/>
  <c r="G5729" i="2"/>
  <c r="H5729" i="2"/>
  <c r="G5730" i="2"/>
  <c r="H5730" i="2"/>
  <c r="G5731" i="2"/>
  <c r="H5731" i="2"/>
  <c r="G5732" i="2"/>
  <c r="H5732" i="2"/>
  <c r="G5733" i="2"/>
  <c r="H5733" i="2"/>
  <c r="G5734" i="2"/>
  <c r="H5734" i="2"/>
  <c r="G5735" i="2"/>
  <c r="H5735" i="2"/>
  <c r="G5736" i="2"/>
  <c r="H5736" i="2"/>
  <c r="G5737" i="2"/>
  <c r="H5737" i="2"/>
  <c r="G5738" i="2"/>
  <c r="H5738" i="2"/>
  <c r="G5739" i="2"/>
  <c r="H5739" i="2"/>
  <c r="G5740" i="2"/>
  <c r="H5740" i="2"/>
  <c r="G5741" i="2"/>
  <c r="H5741" i="2"/>
  <c r="G5742" i="2"/>
  <c r="H5742" i="2"/>
  <c r="G5743" i="2"/>
  <c r="H5743" i="2"/>
  <c r="G5744" i="2"/>
  <c r="H5744" i="2"/>
  <c r="G5745" i="2"/>
  <c r="H5745" i="2"/>
  <c r="G5746" i="2"/>
  <c r="H5746" i="2"/>
  <c r="G5747" i="2"/>
  <c r="H5747" i="2"/>
  <c r="G5748" i="2"/>
  <c r="H5748" i="2"/>
  <c r="G5749" i="2"/>
  <c r="H5749" i="2"/>
  <c r="G5750" i="2"/>
  <c r="H5750" i="2"/>
  <c r="G5751" i="2"/>
  <c r="H5751" i="2"/>
  <c r="G5752" i="2"/>
  <c r="H5752" i="2"/>
  <c r="G5753" i="2"/>
  <c r="H5753" i="2"/>
  <c r="G5754" i="2"/>
  <c r="H5754" i="2"/>
  <c r="G5755" i="2"/>
  <c r="H5755" i="2"/>
  <c r="G5756" i="2"/>
  <c r="H5756" i="2"/>
  <c r="G5757" i="2"/>
  <c r="H5757" i="2"/>
  <c r="G5758" i="2"/>
  <c r="H5758" i="2"/>
  <c r="G5759" i="2"/>
  <c r="H5759" i="2"/>
  <c r="G5760" i="2"/>
  <c r="H5760" i="2"/>
  <c r="G5761" i="2"/>
  <c r="H5761" i="2"/>
  <c r="G5762" i="2"/>
  <c r="H5762" i="2"/>
  <c r="G5763" i="2"/>
  <c r="H5763" i="2"/>
  <c r="G5764" i="2"/>
  <c r="H5764" i="2"/>
  <c r="G5765" i="2"/>
  <c r="H5765" i="2"/>
  <c r="G5766" i="2"/>
  <c r="H5766" i="2"/>
  <c r="G5767" i="2"/>
  <c r="H5767" i="2"/>
  <c r="G5768" i="2"/>
  <c r="H5768" i="2"/>
  <c r="G5769" i="2"/>
  <c r="H5769" i="2"/>
  <c r="G5770" i="2"/>
  <c r="H5770" i="2"/>
  <c r="G5771" i="2"/>
  <c r="H5771" i="2"/>
  <c r="G5772" i="2"/>
  <c r="H5772" i="2"/>
  <c r="G5773" i="2"/>
  <c r="H5773" i="2"/>
  <c r="G5774" i="2"/>
  <c r="H5774" i="2"/>
  <c r="G5775" i="2"/>
  <c r="H5775" i="2"/>
  <c r="G5776" i="2"/>
  <c r="H5776" i="2"/>
  <c r="G5777" i="2"/>
  <c r="H5777" i="2"/>
  <c r="G5778" i="2"/>
  <c r="H5778" i="2"/>
  <c r="G5779" i="2"/>
  <c r="H5779" i="2"/>
  <c r="G5780" i="2"/>
  <c r="H5780" i="2"/>
  <c r="G5781" i="2"/>
  <c r="H5781" i="2"/>
  <c r="G5782" i="2"/>
  <c r="H5782" i="2"/>
  <c r="G5783" i="2"/>
  <c r="H5783" i="2"/>
  <c r="G5784" i="2"/>
  <c r="H5784" i="2"/>
  <c r="G5785" i="2"/>
  <c r="H5785" i="2"/>
  <c r="G5786" i="2"/>
  <c r="H5786" i="2"/>
  <c r="G5787" i="2"/>
  <c r="H5787" i="2"/>
  <c r="G5788" i="2"/>
  <c r="H5788" i="2"/>
  <c r="G5789" i="2"/>
  <c r="H5789" i="2"/>
  <c r="G5790" i="2"/>
  <c r="H5790" i="2"/>
  <c r="G5791" i="2"/>
  <c r="H5791" i="2"/>
  <c r="G5792" i="2"/>
  <c r="H5792" i="2"/>
  <c r="G5793" i="2"/>
  <c r="H5793" i="2"/>
  <c r="G5794" i="2"/>
  <c r="H5794" i="2"/>
  <c r="G5795" i="2"/>
  <c r="H5795" i="2"/>
  <c r="G5796" i="2"/>
  <c r="H5796" i="2"/>
  <c r="G5797" i="2"/>
  <c r="H5797" i="2"/>
  <c r="G5798" i="2"/>
  <c r="H5798" i="2"/>
  <c r="G5799" i="2"/>
  <c r="H5799" i="2"/>
  <c r="G5800" i="2"/>
  <c r="H5800" i="2"/>
  <c r="G5801" i="2"/>
  <c r="H5801" i="2"/>
  <c r="G5802" i="2"/>
  <c r="H5802" i="2"/>
  <c r="G5803" i="2"/>
  <c r="H5803" i="2"/>
  <c r="G5804" i="2"/>
  <c r="H5804" i="2"/>
  <c r="G5805" i="2"/>
  <c r="H5805" i="2"/>
  <c r="G5806" i="2"/>
  <c r="H5806" i="2"/>
  <c r="G5807" i="2"/>
  <c r="H5807" i="2"/>
  <c r="G5808" i="2"/>
  <c r="H5808" i="2"/>
  <c r="G5809" i="2"/>
  <c r="H5809" i="2"/>
  <c r="G5810" i="2"/>
  <c r="H5810" i="2"/>
  <c r="G5811" i="2"/>
  <c r="H5811" i="2"/>
  <c r="G5812" i="2"/>
  <c r="H5812" i="2"/>
  <c r="G5813" i="2"/>
  <c r="H5813" i="2"/>
  <c r="G5814" i="2"/>
  <c r="H5814" i="2"/>
  <c r="G5815" i="2"/>
  <c r="H5815" i="2"/>
  <c r="G5816" i="2"/>
  <c r="H5816" i="2"/>
  <c r="G5817" i="2"/>
  <c r="H5817" i="2"/>
  <c r="G5818" i="2"/>
  <c r="H5818" i="2"/>
  <c r="G5819" i="2"/>
  <c r="H5819" i="2"/>
  <c r="G5820" i="2"/>
  <c r="H5820" i="2"/>
  <c r="G5821" i="2"/>
  <c r="H5821" i="2"/>
  <c r="G5822" i="2"/>
  <c r="H5822" i="2"/>
  <c r="G5823" i="2"/>
  <c r="H5823" i="2"/>
  <c r="G5824" i="2"/>
  <c r="H5824" i="2"/>
  <c r="G5825" i="2"/>
  <c r="H5825" i="2"/>
  <c r="G5826" i="2"/>
  <c r="H5826" i="2"/>
  <c r="G5827" i="2"/>
  <c r="H5827" i="2"/>
  <c r="G5828" i="2"/>
  <c r="H5828" i="2"/>
  <c r="G5829" i="2"/>
  <c r="H5829" i="2"/>
  <c r="G5830" i="2"/>
  <c r="H5830" i="2"/>
  <c r="G5831" i="2"/>
  <c r="H5831" i="2"/>
  <c r="G5832" i="2"/>
  <c r="H5832" i="2"/>
  <c r="G5833" i="2"/>
  <c r="H5833" i="2"/>
  <c r="G5834" i="2"/>
  <c r="H5834" i="2"/>
  <c r="G5835" i="2"/>
  <c r="H5835" i="2"/>
  <c r="G5836" i="2"/>
  <c r="H5836" i="2"/>
  <c r="G5837" i="2"/>
  <c r="H5837" i="2"/>
  <c r="G5838" i="2"/>
  <c r="H5838" i="2"/>
  <c r="G5839" i="2"/>
  <c r="H5839" i="2"/>
  <c r="G5840" i="2"/>
  <c r="H5840" i="2"/>
  <c r="G5841" i="2"/>
  <c r="H5841" i="2"/>
  <c r="G5842" i="2"/>
  <c r="H5842" i="2"/>
  <c r="G5843" i="2"/>
  <c r="H5843" i="2"/>
  <c r="G5844" i="2"/>
  <c r="H5844" i="2"/>
  <c r="G5845" i="2"/>
  <c r="H5845" i="2"/>
  <c r="G5846" i="2"/>
  <c r="H5846" i="2"/>
  <c r="G5847" i="2"/>
  <c r="H5847" i="2"/>
  <c r="G5848" i="2"/>
  <c r="H5848" i="2"/>
  <c r="G5849" i="2"/>
  <c r="H5849" i="2"/>
  <c r="G5850" i="2"/>
  <c r="H5850" i="2"/>
  <c r="G5851" i="2"/>
  <c r="H5851" i="2"/>
  <c r="G5852" i="2"/>
  <c r="H5852" i="2"/>
  <c r="G5853" i="2"/>
  <c r="H5853" i="2"/>
  <c r="G5854" i="2"/>
  <c r="H5854" i="2"/>
  <c r="G5855" i="2"/>
  <c r="H5855" i="2"/>
  <c r="G5856" i="2"/>
  <c r="H5856" i="2"/>
  <c r="G5857" i="2"/>
  <c r="H5857" i="2"/>
  <c r="G5858" i="2"/>
  <c r="H5858" i="2"/>
  <c r="G5859" i="2"/>
  <c r="H5859" i="2"/>
  <c r="G5860" i="2"/>
  <c r="H5860" i="2"/>
  <c r="G5861" i="2"/>
  <c r="H5861" i="2"/>
  <c r="G5862" i="2"/>
  <c r="H5862" i="2"/>
  <c r="G5863" i="2"/>
  <c r="H5863" i="2"/>
  <c r="G5864" i="2"/>
  <c r="H5864" i="2"/>
  <c r="G5865" i="2"/>
  <c r="H5865" i="2"/>
  <c r="G5866" i="2"/>
  <c r="H5866" i="2"/>
  <c r="G5867" i="2"/>
  <c r="H5867" i="2"/>
  <c r="G5868" i="2"/>
  <c r="H5868" i="2"/>
  <c r="G5869" i="2"/>
  <c r="H5869" i="2"/>
  <c r="G5870" i="2"/>
  <c r="H5870" i="2"/>
  <c r="G5871" i="2"/>
  <c r="H5871" i="2"/>
  <c r="G5872" i="2"/>
  <c r="H5872" i="2"/>
  <c r="G5873" i="2"/>
  <c r="H5873" i="2"/>
  <c r="G5874" i="2"/>
  <c r="H5874" i="2"/>
  <c r="G5875" i="2"/>
  <c r="H5875" i="2"/>
  <c r="G5876" i="2"/>
  <c r="H5876" i="2"/>
  <c r="G5877" i="2"/>
  <c r="H5877" i="2"/>
  <c r="G5878" i="2"/>
  <c r="H5878" i="2"/>
  <c r="G5879" i="2"/>
  <c r="H5879" i="2"/>
  <c r="G5880" i="2"/>
  <c r="H5880" i="2"/>
  <c r="G5881" i="2"/>
  <c r="H5881" i="2"/>
  <c r="G5882" i="2"/>
  <c r="H5882" i="2"/>
  <c r="G5883" i="2"/>
  <c r="H5883" i="2"/>
  <c r="G5884" i="2"/>
  <c r="H5884" i="2"/>
  <c r="G5885" i="2"/>
  <c r="H5885" i="2"/>
  <c r="G5886" i="2"/>
  <c r="H5886" i="2"/>
  <c r="G5887" i="2"/>
  <c r="H5887" i="2"/>
  <c r="G5888" i="2"/>
  <c r="H5888" i="2"/>
  <c r="G5889" i="2"/>
  <c r="H5889" i="2"/>
  <c r="G5890" i="2"/>
  <c r="H5890" i="2"/>
  <c r="G5891" i="2"/>
  <c r="H5891" i="2"/>
  <c r="G5892" i="2"/>
  <c r="H5892" i="2"/>
  <c r="G5893" i="2"/>
  <c r="H5893" i="2"/>
  <c r="G5894" i="2"/>
  <c r="H5894" i="2"/>
  <c r="G5895" i="2"/>
  <c r="H5895" i="2"/>
  <c r="G5896" i="2"/>
  <c r="H5896" i="2"/>
  <c r="G5897" i="2"/>
  <c r="H5897" i="2"/>
  <c r="G5898" i="2"/>
  <c r="H5898" i="2"/>
  <c r="G5899" i="2"/>
  <c r="H5899" i="2"/>
  <c r="G5900" i="2"/>
  <c r="H5900" i="2"/>
  <c r="G5901" i="2"/>
  <c r="H5901" i="2"/>
  <c r="G5902" i="2"/>
  <c r="H5902" i="2"/>
  <c r="G5903" i="2"/>
  <c r="H5903" i="2"/>
  <c r="G5904" i="2"/>
  <c r="H5904" i="2"/>
  <c r="G5905" i="2"/>
  <c r="H5905" i="2"/>
  <c r="G5906" i="2"/>
  <c r="H5906" i="2"/>
  <c r="G5907" i="2"/>
  <c r="H5907" i="2"/>
  <c r="G5908" i="2"/>
  <c r="H5908" i="2"/>
  <c r="G5909" i="2"/>
  <c r="H5909" i="2"/>
  <c r="G5910" i="2"/>
  <c r="H5910" i="2"/>
  <c r="G5911" i="2"/>
  <c r="H5911" i="2"/>
  <c r="G5912" i="2"/>
  <c r="H5912" i="2"/>
  <c r="G5913" i="2"/>
  <c r="H5913" i="2"/>
  <c r="G5914" i="2"/>
  <c r="H5914" i="2"/>
  <c r="G5915" i="2"/>
  <c r="H5915" i="2"/>
  <c r="G5916" i="2"/>
  <c r="H5916" i="2"/>
  <c r="G5917" i="2"/>
  <c r="H5917" i="2"/>
  <c r="G5918" i="2"/>
  <c r="H5918" i="2"/>
  <c r="G5919" i="2"/>
  <c r="H5919" i="2"/>
  <c r="G5920" i="2"/>
  <c r="H5920" i="2"/>
  <c r="G5921" i="2"/>
  <c r="H5921" i="2"/>
  <c r="G5922" i="2"/>
  <c r="H5922" i="2"/>
  <c r="G5923" i="2"/>
  <c r="H5923" i="2"/>
  <c r="G5924" i="2"/>
  <c r="H5924" i="2"/>
  <c r="G5925" i="2"/>
  <c r="H5925" i="2"/>
  <c r="G5926" i="2"/>
  <c r="H5926" i="2"/>
  <c r="G5927" i="2"/>
  <c r="H5927" i="2"/>
  <c r="G5928" i="2"/>
  <c r="H5928" i="2"/>
  <c r="G5929" i="2"/>
  <c r="H5929" i="2"/>
  <c r="G5930" i="2"/>
  <c r="H5930" i="2"/>
  <c r="G5931" i="2"/>
  <c r="H5931" i="2"/>
  <c r="G5932" i="2"/>
  <c r="H5932" i="2"/>
  <c r="G5933" i="2"/>
  <c r="H5933" i="2"/>
  <c r="G5934" i="2"/>
  <c r="H5934" i="2"/>
  <c r="G5935" i="2"/>
  <c r="H5935" i="2"/>
  <c r="G5936" i="2"/>
  <c r="H5936" i="2"/>
  <c r="G5937" i="2"/>
  <c r="H5937" i="2"/>
  <c r="G5938" i="2"/>
  <c r="H5938" i="2"/>
  <c r="G5939" i="2"/>
  <c r="H5939" i="2"/>
  <c r="G5940" i="2"/>
  <c r="H5940" i="2"/>
  <c r="G5941" i="2"/>
  <c r="H5941" i="2"/>
  <c r="G5942" i="2"/>
  <c r="H5942" i="2"/>
  <c r="G5943" i="2"/>
  <c r="H5943" i="2"/>
  <c r="G5944" i="2"/>
  <c r="H5944" i="2"/>
  <c r="G5945" i="2"/>
  <c r="H5945" i="2"/>
  <c r="G5946" i="2"/>
  <c r="H5946" i="2"/>
  <c r="G5947" i="2"/>
  <c r="H5947" i="2"/>
  <c r="G5948" i="2"/>
  <c r="H5948" i="2"/>
  <c r="G5949" i="2"/>
  <c r="H5949" i="2"/>
  <c r="G5950" i="2"/>
  <c r="H5950" i="2"/>
  <c r="G5951" i="2"/>
  <c r="H5951" i="2"/>
  <c r="G5952" i="2"/>
  <c r="H5952" i="2"/>
  <c r="G5953" i="2"/>
  <c r="H5953" i="2"/>
  <c r="G5954" i="2"/>
  <c r="H5954" i="2"/>
  <c r="G5955" i="2"/>
  <c r="H5955" i="2"/>
  <c r="G5956" i="2"/>
  <c r="H5956" i="2"/>
  <c r="G5957" i="2"/>
  <c r="H5957" i="2"/>
  <c r="G5958" i="2"/>
  <c r="H5958" i="2"/>
  <c r="G5959" i="2"/>
  <c r="H5959" i="2"/>
  <c r="G5960" i="2"/>
  <c r="H5960" i="2"/>
  <c r="G5961" i="2"/>
  <c r="H5961" i="2"/>
  <c r="G5962" i="2"/>
  <c r="H5962" i="2"/>
  <c r="G5963" i="2"/>
  <c r="H5963" i="2"/>
  <c r="G5964" i="2"/>
  <c r="H5964" i="2"/>
  <c r="G5965" i="2"/>
  <c r="H5965" i="2"/>
  <c r="G5966" i="2"/>
  <c r="H5966" i="2"/>
  <c r="G5967" i="2"/>
  <c r="H5967" i="2"/>
  <c r="G5968" i="2"/>
  <c r="H5968" i="2"/>
  <c r="G5969" i="2"/>
  <c r="H5969" i="2"/>
  <c r="G5970" i="2"/>
  <c r="H5970" i="2"/>
  <c r="G5971" i="2"/>
  <c r="H5971" i="2"/>
  <c r="G5972" i="2"/>
  <c r="H5972" i="2"/>
  <c r="G5973" i="2"/>
  <c r="H5973" i="2"/>
  <c r="G5974" i="2"/>
  <c r="H5974" i="2"/>
  <c r="G5975" i="2"/>
  <c r="H5975" i="2"/>
  <c r="G5976" i="2"/>
  <c r="H5976" i="2"/>
  <c r="G5977" i="2"/>
  <c r="H5977" i="2"/>
  <c r="G5978" i="2"/>
  <c r="H5978" i="2"/>
  <c r="G5979" i="2"/>
  <c r="H5979" i="2"/>
  <c r="G5980" i="2"/>
  <c r="H5980" i="2"/>
  <c r="G5981" i="2"/>
  <c r="H5981" i="2"/>
  <c r="G5982" i="2"/>
  <c r="H5982" i="2"/>
  <c r="G5983" i="2"/>
  <c r="H5983" i="2"/>
  <c r="G5984" i="2"/>
  <c r="H5984" i="2"/>
  <c r="G5985" i="2"/>
  <c r="H5985" i="2"/>
  <c r="G5986" i="2"/>
  <c r="H5986" i="2"/>
  <c r="G5987" i="2"/>
  <c r="H5987" i="2"/>
  <c r="G5988" i="2"/>
  <c r="H5988" i="2"/>
  <c r="G5989" i="2"/>
  <c r="H5989" i="2"/>
  <c r="G5990" i="2"/>
  <c r="H5990" i="2"/>
  <c r="G5991" i="2"/>
  <c r="H5991" i="2"/>
  <c r="G5992" i="2"/>
  <c r="H5992" i="2"/>
  <c r="G5993" i="2"/>
  <c r="H5993" i="2"/>
  <c r="G5994" i="2"/>
  <c r="H5994" i="2"/>
  <c r="G5995" i="2"/>
  <c r="H5995" i="2"/>
  <c r="G5996" i="2"/>
  <c r="H5996" i="2"/>
  <c r="G5997" i="2"/>
  <c r="H5997" i="2"/>
  <c r="G5998" i="2"/>
  <c r="H5998" i="2"/>
  <c r="G5999" i="2"/>
  <c r="H5999" i="2"/>
  <c r="G6000" i="2"/>
  <c r="H6000" i="2"/>
  <c r="G6001" i="2"/>
  <c r="H6001" i="2"/>
  <c r="G6002" i="2"/>
  <c r="H6002" i="2"/>
  <c r="G6003" i="2"/>
  <c r="H6003" i="2"/>
  <c r="G6004" i="2"/>
  <c r="H6004" i="2"/>
  <c r="G6005" i="2"/>
  <c r="H6005" i="2"/>
  <c r="G6006" i="2"/>
  <c r="H6006" i="2"/>
  <c r="G6007" i="2"/>
  <c r="H6007" i="2"/>
  <c r="G6008" i="2"/>
  <c r="H6008" i="2"/>
  <c r="G6009" i="2"/>
  <c r="H6009" i="2"/>
  <c r="G6010" i="2"/>
  <c r="H6010" i="2"/>
  <c r="G6011" i="2"/>
  <c r="H6011" i="2"/>
  <c r="G6012" i="2"/>
  <c r="H6012" i="2"/>
  <c r="G6013" i="2"/>
  <c r="H6013" i="2"/>
  <c r="G6014" i="2"/>
  <c r="H6014" i="2"/>
  <c r="G6015" i="2"/>
  <c r="H6015" i="2"/>
  <c r="G6016" i="2"/>
  <c r="H6016" i="2"/>
  <c r="G6017" i="2"/>
  <c r="H6017" i="2"/>
  <c r="G6018" i="2"/>
  <c r="H6018" i="2"/>
  <c r="G6019" i="2"/>
  <c r="H6019" i="2"/>
  <c r="G6020" i="2"/>
  <c r="H6020" i="2"/>
  <c r="G6021" i="2"/>
  <c r="H6021" i="2"/>
  <c r="G6022" i="2"/>
  <c r="H6022" i="2"/>
  <c r="G6023" i="2"/>
  <c r="H6023" i="2"/>
  <c r="G6024" i="2"/>
  <c r="H6024" i="2"/>
  <c r="G6025" i="2"/>
  <c r="H6025" i="2"/>
  <c r="G6026" i="2"/>
  <c r="H6026" i="2"/>
  <c r="G6027" i="2"/>
  <c r="H6027" i="2"/>
  <c r="G6028" i="2"/>
  <c r="H6028" i="2"/>
  <c r="G6029" i="2"/>
  <c r="H6029" i="2"/>
  <c r="G6030" i="2"/>
  <c r="H6030" i="2"/>
  <c r="G6031" i="2"/>
  <c r="H6031" i="2"/>
  <c r="G6032" i="2"/>
  <c r="H6032" i="2"/>
  <c r="G6033" i="2"/>
  <c r="H6033" i="2"/>
  <c r="G6034" i="2"/>
  <c r="H6034" i="2"/>
  <c r="G6035" i="2"/>
  <c r="H6035" i="2"/>
  <c r="G6036" i="2"/>
  <c r="H6036" i="2"/>
  <c r="G6037" i="2"/>
  <c r="H6037" i="2"/>
  <c r="G6038" i="2"/>
  <c r="H6038" i="2"/>
  <c r="G6039" i="2"/>
  <c r="H6039" i="2"/>
  <c r="G6040" i="2"/>
  <c r="H6040" i="2"/>
  <c r="G6041" i="2"/>
  <c r="H6041" i="2"/>
  <c r="G6042" i="2"/>
  <c r="H6042" i="2"/>
  <c r="G6043" i="2"/>
  <c r="H6043" i="2"/>
  <c r="G6044" i="2"/>
  <c r="H6044" i="2"/>
  <c r="G6045" i="2"/>
  <c r="H6045" i="2"/>
  <c r="G6046" i="2"/>
  <c r="H6046" i="2"/>
  <c r="G6047" i="2"/>
  <c r="H6047" i="2"/>
  <c r="G6048" i="2"/>
  <c r="H6048" i="2"/>
  <c r="G6049" i="2"/>
  <c r="H6049" i="2"/>
  <c r="G6050" i="2"/>
  <c r="H6050" i="2"/>
  <c r="G6051" i="2"/>
  <c r="H6051" i="2"/>
  <c r="G6052" i="2"/>
  <c r="H6052" i="2"/>
  <c r="G6053" i="2"/>
  <c r="H6053" i="2"/>
  <c r="G6054" i="2"/>
  <c r="H6054" i="2"/>
  <c r="G6055" i="2"/>
  <c r="H6055" i="2"/>
  <c r="G6056" i="2"/>
  <c r="H6056" i="2"/>
  <c r="G6057" i="2"/>
  <c r="H6057" i="2"/>
  <c r="G6058" i="2"/>
  <c r="H6058" i="2"/>
  <c r="G6059" i="2"/>
  <c r="H6059" i="2"/>
  <c r="G6060" i="2"/>
  <c r="H6060" i="2"/>
  <c r="G6061" i="2"/>
  <c r="H6061" i="2"/>
  <c r="G6062" i="2"/>
  <c r="H6062" i="2"/>
  <c r="G6063" i="2"/>
  <c r="H6063" i="2"/>
  <c r="G6064" i="2"/>
  <c r="H6064" i="2"/>
  <c r="G6065" i="2"/>
  <c r="H6065" i="2"/>
  <c r="G6066" i="2"/>
  <c r="H6066" i="2"/>
  <c r="G6067" i="2"/>
  <c r="H6067" i="2"/>
  <c r="G6068" i="2"/>
  <c r="H6068" i="2"/>
  <c r="G6069" i="2"/>
  <c r="H6069" i="2"/>
  <c r="G6070" i="2"/>
  <c r="H6070" i="2"/>
  <c r="G6071" i="2"/>
  <c r="H6071" i="2"/>
  <c r="G6072" i="2"/>
  <c r="H6072" i="2"/>
  <c r="G6073" i="2"/>
  <c r="H6073" i="2"/>
  <c r="G6074" i="2"/>
  <c r="H6074" i="2"/>
  <c r="G6075" i="2"/>
  <c r="H6075" i="2"/>
  <c r="G6076" i="2"/>
  <c r="H6076" i="2"/>
  <c r="G6077" i="2"/>
  <c r="H6077" i="2"/>
  <c r="G6078" i="2"/>
  <c r="H6078" i="2"/>
  <c r="G6079" i="2"/>
  <c r="H6079" i="2"/>
  <c r="G6080" i="2"/>
  <c r="H6080" i="2"/>
  <c r="G6081" i="2"/>
  <c r="H6081" i="2"/>
  <c r="G6082" i="2"/>
  <c r="H6082" i="2"/>
  <c r="G6083" i="2"/>
  <c r="H6083" i="2"/>
  <c r="G6084" i="2"/>
  <c r="H6084" i="2"/>
  <c r="G6085" i="2"/>
  <c r="H6085" i="2"/>
  <c r="G6086" i="2"/>
  <c r="H6086" i="2"/>
  <c r="G6087" i="2"/>
  <c r="H6087" i="2"/>
  <c r="G6088" i="2"/>
  <c r="H6088" i="2"/>
  <c r="G6089" i="2"/>
  <c r="H6089" i="2"/>
  <c r="G6090" i="2"/>
  <c r="H6090" i="2"/>
  <c r="G6091" i="2"/>
  <c r="H6091" i="2"/>
  <c r="G6092" i="2"/>
  <c r="H6092" i="2"/>
  <c r="G6093" i="2"/>
  <c r="H6093" i="2"/>
  <c r="G6094" i="2"/>
  <c r="H6094" i="2"/>
  <c r="G6095" i="2"/>
  <c r="H6095" i="2"/>
  <c r="G6096" i="2"/>
  <c r="H6096" i="2"/>
  <c r="G6097" i="2"/>
  <c r="H6097" i="2"/>
  <c r="G6098" i="2"/>
  <c r="H6098" i="2"/>
  <c r="G6099" i="2"/>
  <c r="H6099" i="2"/>
  <c r="G6100" i="2"/>
  <c r="H6100" i="2"/>
  <c r="G6101" i="2"/>
  <c r="H6101" i="2"/>
  <c r="G6102" i="2"/>
  <c r="H6102" i="2"/>
  <c r="G6103" i="2"/>
  <c r="H6103" i="2"/>
  <c r="G6104" i="2"/>
  <c r="H6104" i="2"/>
  <c r="G6105" i="2"/>
  <c r="H6105" i="2"/>
  <c r="G6106" i="2"/>
  <c r="H6106" i="2"/>
  <c r="G6107" i="2"/>
  <c r="H6107" i="2"/>
  <c r="G6108" i="2"/>
  <c r="H6108" i="2"/>
  <c r="G6109" i="2"/>
  <c r="H6109" i="2"/>
  <c r="G6110" i="2"/>
  <c r="H6110" i="2"/>
  <c r="G6111" i="2"/>
  <c r="H6111" i="2"/>
  <c r="G6112" i="2"/>
  <c r="H6112" i="2"/>
  <c r="G6113" i="2"/>
  <c r="H6113" i="2"/>
  <c r="G6114" i="2"/>
  <c r="H6114" i="2"/>
  <c r="G6115" i="2"/>
  <c r="H6115" i="2"/>
  <c r="G6116" i="2"/>
  <c r="H6116" i="2"/>
  <c r="G6117" i="2"/>
  <c r="H6117" i="2"/>
  <c r="G6118" i="2"/>
  <c r="H6118" i="2"/>
  <c r="G6119" i="2"/>
  <c r="H6119" i="2"/>
  <c r="G6120" i="2"/>
  <c r="H6120" i="2"/>
  <c r="G6121" i="2"/>
  <c r="H6121" i="2"/>
  <c r="G6122" i="2"/>
  <c r="H6122" i="2"/>
  <c r="G6123" i="2"/>
  <c r="H6123" i="2"/>
  <c r="G6124" i="2"/>
  <c r="H6124" i="2"/>
  <c r="G6125" i="2"/>
  <c r="H6125" i="2"/>
  <c r="G6126" i="2"/>
  <c r="H6126" i="2"/>
  <c r="G6127" i="2"/>
  <c r="H6127" i="2"/>
  <c r="G6128" i="2"/>
  <c r="H6128" i="2"/>
  <c r="G6129" i="2"/>
  <c r="H6129" i="2"/>
  <c r="G6130" i="2"/>
  <c r="H6130" i="2"/>
  <c r="G6131" i="2"/>
  <c r="H6131" i="2"/>
  <c r="G6132" i="2"/>
  <c r="H6132" i="2"/>
  <c r="G6133" i="2"/>
  <c r="H6133" i="2"/>
  <c r="G6134" i="2"/>
  <c r="H6134" i="2"/>
  <c r="G6135" i="2"/>
  <c r="H6135" i="2"/>
  <c r="G6136" i="2"/>
  <c r="H6136" i="2"/>
  <c r="G6137" i="2"/>
  <c r="H6137" i="2"/>
  <c r="G6138" i="2"/>
  <c r="H6138" i="2"/>
  <c r="G6139" i="2"/>
  <c r="H6139" i="2"/>
  <c r="G6140" i="2"/>
  <c r="H6140" i="2"/>
  <c r="G6141" i="2"/>
  <c r="H6141" i="2"/>
  <c r="G6142" i="2"/>
  <c r="H6142" i="2"/>
  <c r="G6143" i="2"/>
  <c r="H6143" i="2"/>
  <c r="G6144" i="2"/>
  <c r="H6144" i="2"/>
  <c r="G6145" i="2"/>
  <c r="H6145" i="2"/>
  <c r="G6146" i="2"/>
  <c r="H6146" i="2"/>
  <c r="G6147" i="2"/>
  <c r="H6147" i="2"/>
  <c r="G6148" i="2"/>
  <c r="H6148" i="2"/>
  <c r="G6149" i="2"/>
  <c r="H6149" i="2"/>
  <c r="G6150" i="2"/>
  <c r="H6150" i="2"/>
  <c r="G6151" i="2"/>
  <c r="H6151" i="2"/>
  <c r="G6152" i="2"/>
  <c r="H6152" i="2"/>
  <c r="G6153" i="2"/>
  <c r="H6153" i="2"/>
  <c r="G6154" i="2"/>
  <c r="H6154" i="2"/>
  <c r="G6155" i="2"/>
  <c r="H6155" i="2"/>
  <c r="G6156" i="2"/>
  <c r="H6156" i="2"/>
  <c r="G6157" i="2"/>
  <c r="H6157" i="2"/>
  <c r="G6158" i="2"/>
  <c r="H6158" i="2"/>
  <c r="G6159" i="2"/>
  <c r="H6159" i="2"/>
  <c r="G6160" i="2"/>
  <c r="H6160" i="2"/>
  <c r="G6161" i="2"/>
  <c r="H6161" i="2"/>
  <c r="G6162" i="2"/>
  <c r="H6162" i="2"/>
  <c r="G6163" i="2"/>
  <c r="H6163" i="2"/>
  <c r="G6164" i="2"/>
  <c r="H6164" i="2"/>
  <c r="G6165" i="2"/>
  <c r="H6165" i="2"/>
  <c r="G6166" i="2"/>
  <c r="H6166" i="2"/>
  <c r="G6167" i="2"/>
  <c r="H6167" i="2"/>
  <c r="G6168" i="2"/>
  <c r="H6168" i="2"/>
  <c r="G6169" i="2"/>
  <c r="H6169" i="2"/>
  <c r="G6170" i="2"/>
  <c r="H6170" i="2"/>
  <c r="G6171" i="2"/>
  <c r="H6171" i="2"/>
  <c r="G6172" i="2"/>
  <c r="H6172" i="2"/>
  <c r="G6173" i="2"/>
  <c r="H6173" i="2"/>
  <c r="G6174" i="2"/>
  <c r="H6174" i="2"/>
  <c r="G6175" i="2"/>
  <c r="H6175" i="2"/>
  <c r="G6176" i="2"/>
  <c r="H6176" i="2"/>
  <c r="G6177" i="2"/>
  <c r="H6177" i="2"/>
  <c r="G6178" i="2"/>
  <c r="H6178" i="2"/>
  <c r="G6179" i="2"/>
  <c r="H6179" i="2"/>
  <c r="G6180" i="2"/>
  <c r="H6180" i="2"/>
  <c r="G6181" i="2"/>
  <c r="H6181" i="2"/>
  <c r="G6182" i="2"/>
  <c r="H6182" i="2"/>
  <c r="G6183" i="2"/>
  <c r="H6183" i="2"/>
  <c r="G6184" i="2"/>
  <c r="H6184" i="2"/>
  <c r="G6185" i="2"/>
  <c r="H6185" i="2"/>
  <c r="G6186" i="2"/>
  <c r="H6186" i="2"/>
  <c r="G6187" i="2"/>
  <c r="H6187" i="2"/>
  <c r="G6188" i="2"/>
  <c r="H6188" i="2"/>
  <c r="G6189" i="2"/>
  <c r="H6189" i="2"/>
  <c r="G6190" i="2"/>
  <c r="H6190" i="2"/>
  <c r="G6191" i="2"/>
  <c r="H6191" i="2"/>
  <c r="G6192" i="2"/>
  <c r="H6192" i="2"/>
  <c r="G6193" i="2"/>
  <c r="H6193" i="2"/>
  <c r="G6194" i="2"/>
  <c r="H6194" i="2"/>
  <c r="G6195" i="2"/>
  <c r="H6195" i="2"/>
  <c r="G6196" i="2"/>
  <c r="H6196" i="2"/>
  <c r="G6197" i="2"/>
  <c r="H6197" i="2"/>
  <c r="G6198" i="2"/>
  <c r="H6198" i="2"/>
  <c r="G6199" i="2"/>
  <c r="H6199" i="2"/>
  <c r="G6200" i="2"/>
  <c r="H6200" i="2"/>
  <c r="G6201" i="2"/>
  <c r="H6201" i="2"/>
  <c r="G6202" i="2"/>
  <c r="H6202" i="2"/>
  <c r="G6203" i="2"/>
  <c r="H6203" i="2"/>
  <c r="G6204" i="2"/>
  <c r="H6204" i="2"/>
  <c r="G6205" i="2"/>
  <c r="H6205" i="2"/>
  <c r="G6206" i="2"/>
  <c r="H6206" i="2"/>
  <c r="G6207" i="2"/>
  <c r="H6207" i="2"/>
  <c r="G6208" i="2"/>
  <c r="H6208" i="2"/>
  <c r="G6209" i="2"/>
  <c r="H6209" i="2"/>
  <c r="G6210" i="2"/>
  <c r="H6210" i="2"/>
  <c r="G6211" i="2"/>
  <c r="H6211" i="2"/>
  <c r="G6212" i="2"/>
  <c r="H6212" i="2"/>
  <c r="G6213" i="2"/>
  <c r="H6213" i="2"/>
  <c r="G6214" i="2"/>
  <c r="H6214" i="2"/>
  <c r="G6215" i="2"/>
  <c r="H6215" i="2"/>
  <c r="G6216" i="2"/>
  <c r="H6216" i="2"/>
  <c r="G6217" i="2"/>
  <c r="H6217" i="2"/>
  <c r="G6218" i="2"/>
  <c r="H6218" i="2"/>
  <c r="G6219" i="2"/>
  <c r="H6219" i="2"/>
  <c r="G6220" i="2"/>
  <c r="H6220" i="2"/>
  <c r="G6221" i="2"/>
  <c r="H6221" i="2"/>
  <c r="G6222" i="2"/>
  <c r="H6222" i="2"/>
  <c r="G6223" i="2"/>
  <c r="H6223" i="2"/>
  <c r="G6224" i="2"/>
  <c r="H6224" i="2"/>
  <c r="G6225" i="2"/>
  <c r="H6225" i="2"/>
  <c r="G6226" i="2"/>
  <c r="H6226" i="2"/>
  <c r="G6227" i="2"/>
  <c r="H6227" i="2"/>
  <c r="G6228" i="2"/>
  <c r="H6228" i="2"/>
  <c r="G6229" i="2"/>
  <c r="H6229" i="2"/>
  <c r="G6230" i="2"/>
  <c r="H6230" i="2"/>
  <c r="G6231" i="2"/>
  <c r="H6231" i="2"/>
  <c r="G6232" i="2"/>
  <c r="H6232" i="2"/>
  <c r="G6233" i="2"/>
  <c r="H6233" i="2"/>
  <c r="G6234" i="2"/>
  <c r="H6234" i="2"/>
  <c r="G6235" i="2"/>
  <c r="H6235" i="2"/>
  <c r="G6236" i="2"/>
  <c r="H6236" i="2"/>
  <c r="G6237" i="2"/>
  <c r="H6237" i="2"/>
  <c r="G6238" i="2"/>
  <c r="H6238" i="2"/>
  <c r="G6239" i="2"/>
  <c r="H6239" i="2"/>
  <c r="G6240" i="2"/>
  <c r="H6240" i="2"/>
  <c r="G6241" i="2"/>
  <c r="H6241" i="2"/>
  <c r="G6242" i="2"/>
  <c r="H6242" i="2"/>
  <c r="G6243" i="2"/>
  <c r="H6243" i="2"/>
  <c r="G6244" i="2"/>
  <c r="H6244" i="2"/>
  <c r="G6245" i="2"/>
  <c r="H6245" i="2"/>
  <c r="G6246" i="2"/>
  <c r="H6246" i="2"/>
  <c r="G6247" i="2"/>
  <c r="H6247" i="2"/>
  <c r="G6248" i="2"/>
  <c r="H6248" i="2"/>
  <c r="G6249" i="2"/>
  <c r="H6249" i="2"/>
  <c r="G6250" i="2"/>
  <c r="H6250" i="2"/>
  <c r="G6251" i="2"/>
  <c r="H6251" i="2"/>
  <c r="G6252" i="2"/>
  <c r="H6252" i="2"/>
  <c r="G6253" i="2"/>
  <c r="H6253" i="2"/>
  <c r="G6254" i="2"/>
  <c r="H6254" i="2"/>
  <c r="G6255" i="2"/>
  <c r="H6255" i="2"/>
  <c r="G6256" i="2"/>
  <c r="H6256" i="2"/>
  <c r="G6257" i="2"/>
  <c r="H6257" i="2"/>
  <c r="G6258" i="2"/>
  <c r="H6258" i="2"/>
  <c r="G6259" i="2"/>
  <c r="H6259" i="2"/>
  <c r="G6260" i="2"/>
  <c r="H6260" i="2"/>
  <c r="G6261" i="2"/>
  <c r="H6261" i="2"/>
  <c r="G6262" i="2"/>
  <c r="H6262" i="2"/>
  <c r="G6263" i="2"/>
  <c r="H6263" i="2"/>
  <c r="G6264" i="2"/>
  <c r="H6264" i="2"/>
  <c r="G6265" i="2"/>
  <c r="H6265" i="2"/>
  <c r="G6266" i="2"/>
  <c r="H6266" i="2"/>
  <c r="G6267" i="2"/>
  <c r="H6267" i="2"/>
  <c r="G6268" i="2"/>
  <c r="H6268" i="2"/>
  <c r="G6269" i="2"/>
  <c r="H6269" i="2"/>
  <c r="G6270" i="2"/>
  <c r="H6270" i="2"/>
  <c r="G6271" i="2"/>
  <c r="H6271" i="2"/>
  <c r="G6272" i="2"/>
  <c r="H6272" i="2"/>
  <c r="G6273" i="2"/>
  <c r="H6273" i="2"/>
  <c r="G6274" i="2"/>
  <c r="H6274" i="2"/>
  <c r="G6275" i="2"/>
  <c r="H6275" i="2"/>
  <c r="G6276" i="2"/>
  <c r="H6276" i="2"/>
  <c r="G6277" i="2"/>
  <c r="H6277" i="2"/>
  <c r="G6278" i="2"/>
  <c r="H6278" i="2"/>
  <c r="G6279" i="2"/>
  <c r="H6279" i="2"/>
  <c r="G6280" i="2"/>
  <c r="H6280" i="2"/>
  <c r="G6281" i="2"/>
  <c r="H6281" i="2"/>
  <c r="G6282" i="2"/>
  <c r="H6282" i="2"/>
  <c r="G6283" i="2"/>
  <c r="H6283" i="2"/>
  <c r="G6284" i="2"/>
  <c r="H6284" i="2"/>
  <c r="G6285" i="2"/>
  <c r="H6285" i="2"/>
  <c r="G6286" i="2"/>
  <c r="H6286" i="2"/>
  <c r="G6287" i="2"/>
  <c r="H6287" i="2"/>
  <c r="G6288" i="2"/>
  <c r="H6288" i="2"/>
  <c r="G6289" i="2"/>
  <c r="H6289" i="2"/>
  <c r="G6290" i="2"/>
  <c r="H6290" i="2"/>
  <c r="G6291" i="2"/>
  <c r="H6291" i="2"/>
  <c r="G6292" i="2"/>
  <c r="H6292" i="2"/>
  <c r="G6293" i="2"/>
  <c r="H6293" i="2"/>
  <c r="G6294" i="2"/>
  <c r="H6294" i="2"/>
  <c r="G6295" i="2"/>
  <c r="H6295" i="2"/>
  <c r="G6296" i="2"/>
  <c r="H6296" i="2"/>
  <c r="G6297" i="2"/>
  <c r="H6297" i="2"/>
  <c r="G6298" i="2"/>
  <c r="H6298" i="2"/>
  <c r="G6299" i="2"/>
  <c r="H6299" i="2"/>
  <c r="G6300" i="2"/>
  <c r="H6300" i="2"/>
  <c r="G6301" i="2"/>
  <c r="H6301" i="2"/>
  <c r="G6302" i="2"/>
  <c r="H6302" i="2"/>
  <c r="G6303" i="2"/>
  <c r="H6303" i="2"/>
  <c r="G6304" i="2"/>
  <c r="H6304" i="2"/>
  <c r="G6305" i="2"/>
  <c r="H6305" i="2"/>
  <c r="G6306" i="2"/>
  <c r="H6306" i="2"/>
  <c r="G6307" i="2"/>
  <c r="H6307" i="2"/>
  <c r="G6308" i="2"/>
  <c r="H6308" i="2"/>
  <c r="G6309" i="2"/>
  <c r="H6309" i="2"/>
  <c r="G6310" i="2"/>
  <c r="H6310" i="2"/>
  <c r="G6311" i="2"/>
  <c r="H6311" i="2"/>
  <c r="G6312" i="2"/>
  <c r="H6312" i="2"/>
  <c r="G6313" i="2"/>
  <c r="H6313" i="2"/>
  <c r="G6314" i="2"/>
  <c r="H6314" i="2"/>
  <c r="G6315" i="2"/>
  <c r="H6315" i="2"/>
  <c r="G6316" i="2"/>
  <c r="H6316" i="2"/>
  <c r="G6317" i="2"/>
  <c r="H6317" i="2"/>
  <c r="G6318" i="2"/>
  <c r="H6318" i="2"/>
  <c r="G6319" i="2"/>
  <c r="H6319" i="2"/>
  <c r="G6320" i="2"/>
  <c r="H6320" i="2"/>
  <c r="G6321" i="2"/>
  <c r="H6321" i="2"/>
  <c r="G6322" i="2"/>
  <c r="H6322" i="2"/>
  <c r="G6323" i="2"/>
  <c r="H6323" i="2"/>
  <c r="G6324" i="2"/>
  <c r="H6324" i="2"/>
  <c r="G6325" i="2"/>
  <c r="H6325" i="2"/>
  <c r="G6326" i="2"/>
  <c r="H6326" i="2"/>
  <c r="G6327" i="2"/>
  <c r="H6327" i="2"/>
  <c r="G6328" i="2"/>
  <c r="H6328" i="2"/>
  <c r="G6329" i="2"/>
  <c r="H6329" i="2"/>
  <c r="G6330" i="2"/>
  <c r="H6330" i="2"/>
  <c r="G6331" i="2"/>
  <c r="H6331" i="2"/>
  <c r="G6332" i="2"/>
  <c r="H6332" i="2"/>
  <c r="G6333" i="2"/>
  <c r="H6333" i="2"/>
  <c r="G6334" i="2"/>
  <c r="H6334" i="2"/>
  <c r="G6335" i="2"/>
  <c r="H6335" i="2"/>
  <c r="G6336" i="2"/>
  <c r="H6336" i="2"/>
  <c r="G6337" i="2"/>
  <c r="H6337" i="2"/>
  <c r="G6338" i="2"/>
  <c r="H6338" i="2"/>
  <c r="G6339" i="2"/>
  <c r="H6339" i="2"/>
  <c r="G6340" i="2"/>
  <c r="H6340" i="2"/>
  <c r="G6341" i="2"/>
  <c r="H6341" i="2"/>
  <c r="G6342" i="2"/>
  <c r="H6342" i="2"/>
  <c r="G6343" i="2"/>
  <c r="H6343" i="2"/>
  <c r="G6344" i="2"/>
  <c r="H6344" i="2"/>
  <c r="G6345" i="2"/>
  <c r="H6345" i="2"/>
  <c r="G6346" i="2"/>
  <c r="H6346" i="2"/>
  <c r="G6347" i="2"/>
  <c r="H6347" i="2"/>
  <c r="G6348" i="2"/>
  <c r="H6348" i="2"/>
  <c r="G6349" i="2"/>
  <c r="H6349" i="2"/>
  <c r="G6350" i="2"/>
  <c r="H6350" i="2"/>
  <c r="G6351" i="2"/>
  <c r="H6351" i="2"/>
  <c r="G6352" i="2"/>
  <c r="H6352" i="2"/>
  <c r="G6353" i="2"/>
  <c r="H6353" i="2"/>
  <c r="G6354" i="2"/>
  <c r="H6354" i="2"/>
  <c r="G6355" i="2"/>
  <c r="H6355" i="2"/>
  <c r="G6356" i="2"/>
  <c r="H6356" i="2"/>
  <c r="G6357" i="2"/>
  <c r="H6357" i="2"/>
  <c r="G6358" i="2"/>
  <c r="H6358" i="2"/>
  <c r="G6359" i="2"/>
  <c r="H6359" i="2"/>
  <c r="G6360" i="2"/>
  <c r="H6360" i="2"/>
  <c r="G6361" i="2"/>
  <c r="H6361" i="2"/>
  <c r="G6362" i="2"/>
  <c r="H6362" i="2"/>
  <c r="G6363" i="2"/>
  <c r="H6363" i="2"/>
  <c r="G6364" i="2"/>
  <c r="H6364" i="2"/>
  <c r="G6365" i="2"/>
  <c r="H6365" i="2"/>
  <c r="G6366" i="2"/>
  <c r="H6366" i="2"/>
  <c r="G6367" i="2"/>
  <c r="H6367" i="2"/>
  <c r="G6368" i="2"/>
  <c r="H6368" i="2"/>
  <c r="G6369" i="2"/>
  <c r="H6369" i="2"/>
  <c r="G6370" i="2"/>
  <c r="H6370" i="2"/>
  <c r="G6371" i="2"/>
  <c r="H6371" i="2"/>
  <c r="G6372" i="2"/>
  <c r="H6372" i="2"/>
  <c r="G6373" i="2"/>
  <c r="H6373" i="2"/>
  <c r="G6374" i="2"/>
  <c r="H6374" i="2"/>
  <c r="G6375" i="2"/>
  <c r="H6375" i="2"/>
  <c r="G6376" i="2"/>
  <c r="H6376" i="2"/>
  <c r="G6377" i="2"/>
  <c r="H6377" i="2"/>
  <c r="G6378" i="2"/>
  <c r="H6378" i="2"/>
  <c r="G6379" i="2"/>
  <c r="H6379" i="2"/>
  <c r="G6380" i="2"/>
  <c r="H6380" i="2"/>
  <c r="G6381" i="2"/>
  <c r="H6381" i="2"/>
  <c r="G6382" i="2"/>
  <c r="H6382" i="2"/>
  <c r="G6383" i="2"/>
  <c r="H6383" i="2"/>
  <c r="G6384" i="2"/>
  <c r="H6384" i="2"/>
  <c r="G6385" i="2"/>
  <c r="H6385" i="2"/>
  <c r="G6386" i="2"/>
  <c r="H6386" i="2"/>
  <c r="G6387" i="2"/>
  <c r="H6387" i="2"/>
  <c r="G6388" i="2"/>
  <c r="H6388" i="2"/>
  <c r="G6389" i="2"/>
  <c r="H6389" i="2"/>
  <c r="G6390" i="2"/>
  <c r="H6390" i="2"/>
  <c r="G6391" i="2"/>
  <c r="H6391" i="2"/>
  <c r="G6392" i="2"/>
  <c r="H6392" i="2"/>
  <c r="G6393" i="2"/>
  <c r="H6393" i="2"/>
  <c r="G6394" i="2"/>
  <c r="H6394" i="2"/>
  <c r="G6395" i="2"/>
  <c r="H6395" i="2"/>
  <c r="G6396" i="2"/>
  <c r="H6396" i="2"/>
  <c r="G6397" i="2"/>
  <c r="H6397" i="2"/>
  <c r="G6398" i="2"/>
  <c r="H6398" i="2"/>
  <c r="G6399" i="2"/>
  <c r="H6399" i="2"/>
  <c r="G6400" i="2"/>
  <c r="H6400" i="2"/>
  <c r="G6401" i="2"/>
  <c r="H6401" i="2"/>
  <c r="G6402" i="2"/>
  <c r="H6402" i="2"/>
  <c r="G6403" i="2"/>
  <c r="H6403" i="2"/>
  <c r="G6404" i="2"/>
  <c r="H6404" i="2"/>
  <c r="G6405" i="2"/>
  <c r="H6405" i="2"/>
  <c r="G6406" i="2"/>
  <c r="H6406" i="2"/>
  <c r="G6407" i="2"/>
  <c r="H6407" i="2"/>
  <c r="G6408" i="2"/>
  <c r="H6408" i="2"/>
  <c r="G6409" i="2"/>
  <c r="H6409" i="2"/>
  <c r="G6410" i="2"/>
  <c r="H6410" i="2"/>
  <c r="G6411" i="2"/>
  <c r="H6411" i="2"/>
  <c r="G6412" i="2"/>
  <c r="H6412" i="2"/>
  <c r="G6413" i="2"/>
  <c r="H6413" i="2"/>
  <c r="G6414" i="2"/>
  <c r="H6414" i="2"/>
  <c r="G6415" i="2"/>
  <c r="H6415" i="2"/>
  <c r="G6416" i="2"/>
  <c r="H6416" i="2"/>
  <c r="G6417" i="2"/>
  <c r="H6417" i="2"/>
  <c r="G6418" i="2"/>
  <c r="H6418" i="2"/>
  <c r="G6419" i="2"/>
  <c r="H6419" i="2"/>
  <c r="G6420" i="2"/>
  <c r="H6420" i="2"/>
  <c r="G6421" i="2"/>
  <c r="H6421" i="2"/>
  <c r="G6422" i="2"/>
  <c r="H6422" i="2"/>
  <c r="G6423" i="2"/>
  <c r="H6423" i="2"/>
  <c r="G6424" i="2"/>
  <c r="H6424" i="2"/>
  <c r="G6425" i="2"/>
  <c r="H6425" i="2"/>
  <c r="G6426" i="2"/>
  <c r="H6426" i="2"/>
  <c r="G6427" i="2"/>
  <c r="H6427" i="2"/>
  <c r="G6428" i="2"/>
  <c r="H6428" i="2"/>
  <c r="G6429" i="2"/>
  <c r="H6429" i="2"/>
  <c r="G6430" i="2"/>
  <c r="H6430" i="2"/>
  <c r="G6431" i="2"/>
  <c r="H6431" i="2"/>
  <c r="G6432" i="2"/>
  <c r="H6432" i="2"/>
  <c r="G6433" i="2"/>
  <c r="H6433" i="2"/>
  <c r="G6434" i="2"/>
  <c r="H6434" i="2"/>
  <c r="G6435" i="2"/>
  <c r="H6435" i="2"/>
  <c r="G6436" i="2"/>
  <c r="H6436" i="2"/>
  <c r="G6437" i="2"/>
  <c r="H6437" i="2"/>
  <c r="G6438" i="2"/>
  <c r="H6438" i="2"/>
  <c r="G6439" i="2"/>
  <c r="H6439" i="2"/>
  <c r="G6440" i="2"/>
  <c r="H6440" i="2"/>
  <c r="G6441" i="2"/>
  <c r="H6441" i="2"/>
  <c r="G6442" i="2"/>
  <c r="H6442" i="2"/>
  <c r="G6443" i="2"/>
  <c r="H6443" i="2"/>
  <c r="G6444" i="2"/>
  <c r="H6444" i="2"/>
  <c r="G6445" i="2"/>
  <c r="H6445" i="2"/>
  <c r="G6446" i="2"/>
  <c r="H6446" i="2"/>
  <c r="G6447" i="2"/>
  <c r="H6447" i="2"/>
  <c r="G6448" i="2"/>
  <c r="H6448" i="2"/>
  <c r="G6449" i="2"/>
  <c r="H6449" i="2"/>
  <c r="G6450" i="2"/>
  <c r="H6450" i="2"/>
  <c r="G6451" i="2"/>
  <c r="H6451" i="2"/>
  <c r="G6452" i="2"/>
  <c r="H6452" i="2"/>
  <c r="G6453" i="2"/>
  <c r="H6453" i="2"/>
  <c r="G6454" i="2"/>
  <c r="H6454" i="2"/>
  <c r="G6455" i="2"/>
  <c r="H6455" i="2"/>
  <c r="G6456" i="2"/>
  <c r="H6456" i="2"/>
  <c r="G6457" i="2"/>
  <c r="H6457" i="2"/>
  <c r="G6458" i="2"/>
  <c r="H6458" i="2"/>
  <c r="G6459" i="2"/>
  <c r="H6459" i="2"/>
  <c r="G6460" i="2"/>
  <c r="H6460" i="2"/>
  <c r="G6461" i="2"/>
  <c r="H6461" i="2"/>
  <c r="G6462" i="2"/>
  <c r="H6462" i="2"/>
  <c r="G6463" i="2"/>
  <c r="H6463" i="2"/>
  <c r="G6464" i="2"/>
  <c r="H6464" i="2"/>
  <c r="G6465" i="2"/>
  <c r="H6465" i="2"/>
  <c r="G6466" i="2"/>
  <c r="H6466" i="2"/>
  <c r="G6467" i="2"/>
  <c r="H6467" i="2"/>
  <c r="G6468" i="2"/>
  <c r="H6468" i="2"/>
  <c r="G6469" i="2"/>
  <c r="H6469" i="2"/>
  <c r="G6470" i="2"/>
  <c r="H6470" i="2"/>
  <c r="G6471" i="2"/>
  <c r="H6471" i="2"/>
  <c r="G6472" i="2"/>
  <c r="H6472" i="2"/>
  <c r="G6473" i="2"/>
  <c r="H6473" i="2"/>
  <c r="G6474" i="2"/>
  <c r="H6474" i="2"/>
  <c r="G6475" i="2"/>
  <c r="H6475" i="2"/>
  <c r="G6476" i="2"/>
  <c r="H6476" i="2"/>
  <c r="G6477" i="2"/>
  <c r="H6477" i="2"/>
  <c r="G6478" i="2"/>
  <c r="H6478" i="2"/>
  <c r="G6479" i="2"/>
  <c r="H6479" i="2"/>
  <c r="G6480" i="2"/>
  <c r="H6480" i="2"/>
  <c r="G6481" i="2"/>
  <c r="H6481" i="2"/>
  <c r="G6482" i="2"/>
  <c r="H6482" i="2"/>
  <c r="G6483" i="2"/>
  <c r="H6483" i="2"/>
  <c r="G6484" i="2"/>
  <c r="H6484" i="2"/>
  <c r="G6485" i="2"/>
  <c r="H6485" i="2"/>
  <c r="G6486" i="2"/>
  <c r="H6486" i="2"/>
  <c r="G6487" i="2"/>
  <c r="H6487" i="2"/>
  <c r="G6488" i="2"/>
  <c r="H6488" i="2"/>
  <c r="G6489" i="2"/>
  <c r="H6489" i="2"/>
  <c r="G6490" i="2"/>
  <c r="H6490" i="2"/>
  <c r="G6491" i="2"/>
  <c r="H6491" i="2"/>
  <c r="G6492" i="2"/>
  <c r="H6492" i="2"/>
  <c r="G6493" i="2"/>
  <c r="H6493" i="2"/>
  <c r="G6494" i="2"/>
  <c r="H6494" i="2"/>
  <c r="G6495" i="2"/>
  <c r="H6495" i="2"/>
  <c r="G6496" i="2"/>
  <c r="H6496" i="2"/>
  <c r="G6497" i="2"/>
  <c r="H6497" i="2"/>
  <c r="G6498" i="2"/>
  <c r="H6498" i="2"/>
  <c r="G6499" i="2"/>
  <c r="H6499" i="2"/>
  <c r="G6500" i="2"/>
  <c r="H6500" i="2"/>
  <c r="G6501" i="2"/>
  <c r="H6501" i="2"/>
  <c r="G6502" i="2"/>
  <c r="H6502" i="2"/>
  <c r="G6503" i="2"/>
  <c r="H6503" i="2"/>
  <c r="G6504" i="2"/>
  <c r="H6504" i="2"/>
  <c r="G6505" i="2"/>
  <c r="H6505" i="2"/>
  <c r="G6506" i="2"/>
  <c r="H6506" i="2"/>
  <c r="G6507" i="2"/>
  <c r="H6507" i="2"/>
  <c r="G6508" i="2"/>
  <c r="H6508" i="2"/>
  <c r="G6509" i="2"/>
  <c r="H6509" i="2"/>
  <c r="G6510" i="2"/>
  <c r="H6510" i="2"/>
  <c r="G6511" i="2"/>
  <c r="H6511" i="2"/>
  <c r="G6512" i="2"/>
  <c r="H6512" i="2"/>
  <c r="G6513" i="2"/>
  <c r="H6513" i="2"/>
  <c r="G6514" i="2"/>
  <c r="H6514" i="2"/>
  <c r="G6515" i="2"/>
  <c r="H6515" i="2"/>
  <c r="G6516" i="2"/>
  <c r="H6516" i="2"/>
  <c r="G6517" i="2"/>
  <c r="H6517" i="2"/>
  <c r="G6518" i="2"/>
  <c r="H6518" i="2"/>
  <c r="G6519" i="2"/>
  <c r="H6519" i="2"/>
  <c r="G6520" i="2"/>
  <c r="H6520" i="2"/>
  <c r="G6521" i="2"/>
  <c r="H6521" i="2"/>
  <c r="G6522" i="2"/>
  <c r="H6522" i="2"/>
  <c r="G6523" i="2"/>
  <c r="H6523" i="2"/>
  <c r="G6524" i="2"/>
  <c r="H6524" i="2"/>
  <c r="G6525" i="2"/>
  <c r="H6525" i="2"/>
  <c r="G6526" i="2"/>
  <c r="H6526" i="2"/>
  <c r="G6527" i="2"/>
  <c r="H6527" i="2"/>
  <c r="G6528" i="2"/>
  <c r="H6528" i="2"/>
  <c r="G6529" i="2"/>
  <c r="H6529" i="2"/>
  <c r="G6530" i="2"/>
  <c r="H6530" i="2"/>
  <c r="G6531" i="2"/>
  <c r="H6531" i="2"/>
  <c r="G6532" i="2"/>
  <c r="H6532" i="2"/>
  <c r="G6533" i="2"/>
  <c r="H6533" i="2"/>
  <c r="G6534" i="2"/>
  <c r="H6534" i="2"/>
  <c r="G6535" i="2"/>
  <c r="H6535" i="2"/>
  <c r="G6536" i="2"/>
  <c r="H6536" i="2"/>
  <c r="G6537" i="2"/>
  <c r="H6537" i="2"/>
  <c r="G6538" i="2"/>
  <c r="H6538" i="2"/>
  <c r="G6539" i="2"/>
  <c r="H6539" i="2"/>
  <c r="G6540" i="2"/>
  <c r="H6540" i="2"/>
  <c r="G6541" i="2"/>
  <c r="H6541" i="2"/>
  <c r="G6542" i="2"/>
  <c r="H6542" i="2"/>
  <c r="G6543" i="2"/>
  <c r="H6543" i="2"/>
  <c r="G6544" i="2"/>
  <c r="H6544" i="2"/>
  <c r="G6545" i="2"/>
  <c r="H6545" i="2"/>
  <c r="G6546" i="2"/>
  <c r="H6546" i="2"/>
  <c r="G6547" i="2"/>
  <c r="H6547" i="2"/>
  <c r="G6548" i="2"/>
  <c r="H6548" i="2"/>
  <c r="G6549" i="2"/>
  <c r="H6549" i="2"/>
  <c r="G6550" i="2"/>
  <c r="H6550" i="2"/>
  <c r="G6551" i="2"/>
  <c r="H6551" i="2"/>
  <c r="G6552" i="2"/>
  <c r="H6552" i="2"/>
  <c r="G6553" i="2"/>
  <c r="H6553" i="2"/>
  <c r="G6554" i="2"/>
  <c r="H6554" i="2"/>
  <c r="G6555" i="2"/>
  <c r="H6555" i="2"/>
  <c r="G6556" i="2"/>
  <c r="H6556" i="2"/>
  <c r="G6557" i="2"/>
  <c r="H6557" i="2"/>
  <c r="G6558" i="2"/>
  <c r="H6558" i="2"/>
  <c r="G6559" i="2"/>
  <c r="H6559" i="2"/>
  <c r="G6560" i="2"/>
  <c r="H6560" i="2"/>
  <c r="G6561" i="2"/>
  <c r="H6561" i="2"/>
  <c r="G6562" i="2"/>
  <c r="H6562" i="2"/>
  <c r="G6563" i="2"/>
  <c r="H6563" i="2"/>
  <c r="G6564" i="2"/>
  <c r="H6564" i="2"/>
  <c r="G6565" i="2"/>
  <c r="H6565" i="2"/>
  <c r="G6566" i="2"/>
  <c r="H6566" i="2"/>
  <c r="G6567" i="2"/>
  <c r="H6567" i="2"/>
  <c r="G6568" i="2"/>
  <c r="H6568" i="2"/>
  <c r="G6569" i="2"/>
  <c r="H6569" i="2"/>
  <c r="G6570" i="2"/>
  <c r="H6570" i="2"/>
  <c r="G6571" i="2"/>
  <c r="H6571" i="2"/>
  <c r="G6572" i="2"/>
  <c r="H6572" i="2"/>
  <c r="G6573" i="2"/>
  <c r="H6573" i="2"/>
  <c r="G6574" i="2"/>
  <c r="H6574" i="2"/>
  <c r="G6575" i="2"/>
  <c r="H6575" i="2"/>
  <c r="G6576" i="2"/>
  <c r="H6576" i="2"/>
  <c r="G6577" i="2"/>
  <c r="H6577" i="2"/>
  <c r="G6578" i="2"/>
  <c r="H6578" i="2"/>
  <c r="G6579" i="2"/>
  <c r="H6579" i="2"/>
  <c r="G6580" i="2"/>
  <c r="H6580" i="2"/>
  <c r="G6581" i="2"/>
  <c r="H6581" i="2"/>
  <c r="G6582" i="2"/>
  <c r="H6582" i="2"/>
  <c r="G6583" i="2"/>
  <c r="H6583" i="2"/>
  <c r="G6584" i="2"/>
  <c r="H6584" i="2"/>
  <c r="G6585" i="2"/>
  <c r="H6585" i="2"/>
  <c r="G6586" i="2"/>
  <c r="H6586" i="2"/>
  <c r="G6587" i="2"/>
  <c r="H6587" i="2"/>
  <c r="G6588" i="2"/>
  <c r="H6588" i="2"/>
  <c r="G6589" i="2"/>
  <c r="H6589" i="2"/>
  <c r="G6590" i="2"/>
  <c r="H6590" i="2"/>
  <c r="G6591" i="2"/>
  <c r="H6591" i="2"/>
  <c r="G6592" i="2"/>
  <c r="H6592" i="2"/>
  <c r="G6593" i="2"/>
  <c r="H6593" i="2"/>
  <c r="G6594" i="2"/>
  <c r="H6594" i="2"/>
  <c r="G6595" i="2"/>
  <c r="H6595" i="2"/>
  <c r="G6596" i="2"/>
  <c r="H6596" i="2"/>
  <c r="G6597" i="2"/>
  <c r="H6597" i="2"/>
  <c r="G6598" i="2"/>
  <c r="H6598" i="2"/>
  <c r="G6599" i="2"/>
  <c r="H6599" i="2"/>
  <c r="G6600" i="2"/>
  <c r="H6600" i="2"/>
  <c r="G6601" i="2"/>
  <c r="H6601" i="2"/>
  <c r="G6602" i="2"/>
  <c r="H6602" i="2"/>
  <c r="G6603" i="2"/>
  <c r="H6603" i="2"/>
  <c r="G6604" i="2"/>
  <c r="H6604" i="2"/>
  <c r="G6605" i="2"/>
  <c r="H6605" i="2"/>
  <c r="G6606" i="2"/>
  <c r="H6606" i="2"/>
  <c r="G6607" i="2"/>
  <c r="H6607" i="2"/>
  <c r="G6608" i="2"/>
  <c r="H6608" i="2"/>
  <c r="G6609" i="2"/>
  <c r="H6609" i="2"/>
  <c r="G6610" i="2"/>
  <c r="H6610" i="2"/>
  <c r="G6611" i="2"/>
  <c r="H6611" i="2"/>
  <c r="G6612" i="2"/>
  <c r="H6612" i="2"/>
  <c r="G6613" i="2"/>
  <c r="H6613" i="2"/>
  <c r="G6614" i="2"/>
  <c r="H6614" i="2"/>
  <c r="G6615" i="2"/>
  <c r="H6615" i="2"/>
  <c r="G6616" i="2"/>
  <c r="H6616" i="2"/>
  <c r="G6617" i="2"/>
  <c r="H6617" i="2"/>
  <c r="G6618" i="2"/>
  <c r="H6618" i="2"/>
  <c r="G6619" i="2"/>
  <c r="H6619" i="2"/>
  <c r="G6620" i="2"/>
  <c r="H6620" i="2"/>
  <c r="G6621" i="2"/>
  <c r="H6621" i="2"/>
  <c r="G6622" i="2"/>
  <c r="H6622" i="2"/>
  <c r="G6623" i="2"/>
  <c r="H6623" i="2"/>
  <c r="G6624" i="2"/>
  <c r="H6624" i="2"/>
  <c r="G6625" i="2"/>
  <c r="H6625" i="2"/>
  <c r="G6626" i="2"/>
  <c r="H6626" i="2"/>
  <c r="G6627" i="2"/>
  <c r="H6627" i="2"/>
  <c r="G6628" i="2"/>
  <c r="H6628" i="2"/>
  <c r="G6629" i="2"/>
  <c r="H6629" i="2"/>
  <c r="G6630" i="2"/>
  <c r="H6630" i="2"/>
  <c r="G6631" i="2"/>
  <c r="H6631" i="2"/>
  <c r="G6632" i="2"/>
  <c r="H6632" i="2"/>
  <c r="G6633" i="2"/>
  <c r="H6633" i="2"/>
  <c r="G6634" i="2"/>
  <c r="H6634" i="2"/>
  <c r="G6635" i="2"/>
  <c r="H6635" i="2"/>
  <c r="G6636" i="2"/>
  <c r="H6636" i="2"/>
  <c r="G6637" i="2"/>
  <c r="H6637" i="2"/>
  <c r="G6638" i="2"/>
  <c r="H6638" i="2"/>
  <c r="G6639" i="2"/>
  <c r="H6639" i="2"/>
  <c r="G6640" i="2"/>
  <c r="H6640" i="2"/>
  <c r="G6641" i="2"/>
  <c r="H6641" i="2"/>
  <c r="G6642" i="2"/>
  <c r="H6642" i="2"/>
  <c r="G6643" i="2"/>
  <c r="H6643" i="2"/>
  <c r="G6644" i="2"/>
  <c r="H6644" i="2"/>
  <c r="G6645" i="2"/>
  <c r="H6645" i="2"/>
  <c r="G6646" i="2"/>
  <c r="H6646" i="2"/>
  <c r="G6647" i="2"/>
  <c r="H6647" i="2"/>
  <c r="G6648" i="2"/>
  <c r="H6648" i="2"/>
  <c r="G6649" i="2"/>
  <c r="H6649" i="2"/>
  <c r="G6650" i="2"/>
  <c r="H6650" i="2"/>
  <c r="G6651" i="2"/>
  <c r="H6651" i="2"/>
  <c r="G6652" i="2"/>
  <c r="H6652" i="2"/>
  <c r="G6653" i="2"/>
  <c r="H6653" i="2"/>
  <c r="G6654" i="2"/>
  <c r="H6654" i="2"/>
  <c r="G6655" i="2"/>
  <c r="H6655" i="2"/>
  <c r="G6656" i="2"/>
  <c r="H6656" i="2"/>
  <c r="G6657" i="2"/>
  <c r="H6657" i="2"/>
  <c r="G6658" i="2"/>
  <c r="H6658" i="2"/>
  <c r="G6659" i="2"/>
  <c r="H6659" i="2"/>
  <c r="G6660" i="2"/>
  <c r="H6660" i="2"/>
  <c r="G6661" i="2"/>
  <c r="H6661" i="2"/>
  <c r="G6662" i="2"/>
  <c r="H6662" i="2"/>
  <c r="G6663" i="2"/>
  <c r="H6663" i="2"/>
  <c r="G6664" i="2"/>
  <c r="H6664" i="2"/>
  <c r="G6665" i="2"/>
  <c r="H6665" i="2"/>
  <c r="G6666" i="2"/>
  <c r="H6666" i="2"/>
  <c r="G6667" i="2"/>
  <c r="H6667" i="2"/>
  <c r="G6668" i="2"/>
  <c r="H6668" i="2"/>
  <c r="G6669" i="2"/>
  <c r="H6669" i="2"/>
  <c r="G6670" i="2"/>
  <c r="H6670" i="2"/>
  <c r="G6671" i="2"/>
  <c r="H6671" i="2"/>
  <c r="G6672" i="2"/>
  <c r="H6672" i="2"/>
  <c r="G6673" i="2"/>
  <c r="H6673" i="2"/>
  <c r="G6674" i="2"/>
  <c r="H6674" i="2"/>
  <c r="G6675" i="2"/>
  <c r="H6675" i="2"/>
  <c r="G6676" i="2"/>
  <c r="H6676" i="2"/>
  <c r="G6677" i="2"/>
  <c r="H6677" i="2"/>
  <c r="G6678" i="2"/>
  <c r="H6678" i="2"/>
  <c r="G6679" i="2"/>
  <c r="H6679" i="2"/>
  <c r="G6680" i="2"/>
  <c r="H6680" i="2"/>
  <c r="G6681" i="2"/>
  <c r="H6681" i="2"/>
  <c r="G6682" i="2"/>
  <c r="H6682" i="2"/>
  <c r="G6683" i="2"/>
  <c r="H6683" i="2"/>
  <c r="G6684" i="2"/>
  <c r="H6684" i="2"/>
  <c r="G6685" i="2"/>
  <c r="H6685" i="2"/>
  <c r="G6686" i="2"/>
  <c r="H6686" i="2"/>
  <c r="G6687" i="2"/>
  <c r="H6687" i="2"/>
  <c r="G6688" i="2"/>
  <c r="H6688" i="2"/>
  <c r="G6689" i="2"/>
  <c r="H6689" i="2"/>
  <c r="G6690" i="2"/>
  <c r="H6690" i="2"/>
  <c r="G6691" i="2"/>
  <c r="H6691" i="2"/>
  <c r="G6692" i="2"/>
  <c r="H6692" i="2"/>
  <c r="G6693" i="2"/>
  <c r="H6693" i="2"/>
  <c r="G6694" i="2"/>
  <c r="H6694" i="2"/>
  <c r="G6695" i="2"/>
  <c r="H6695" i="2"/>
  <c r="G6696" i="2"/>
  <c r="H6696" i="2"/>
  <c r="G6697" i="2"/>
  <c r="H6697" i="2"/>
  <c r="G6698" i="2"/>
  <c r="H6698" i="2"/>
  <c r="G6699" i="2"/>
  <c r="H6699" i="2"/>
  <c r="G6700" i="2"/>
  <c r="H6700" i="2"/>
  <c r="G6701" i="2"/>
  <c r="H6701" i="2"/>
  <c r="G6702" i="2"/>
  <c r="H6702" i="2"/>
  <c r="G6703" i="2"/>
  <c r="H6703" i="2"/>
  <c r="G6704" i="2"/>
  <c r="H6704" i="2"/>
  <c r="G6705" i="2"/>
  <c r="H6705" i="2"/>
  <c r="G6706" i="2"/>
  <c r="H6706" i="2"/>
  <c r="G6707" i="2"/>
  <c r="H6707" i="2"/>
  <c r="G6708" i="2"/>
  <c r="H6708" i="2"/>
  <c r="G6709" i="2"/>
  <c r="H6709" i="2"/>
  <c r="G6710" i="2"/>
  <c r="H6710" i="2"/>
  <c r="G6711" i="2"/>
  <c r="H6711" i="2"/>
  <c r="G6712" i="2"/>
  <c r="H6712" i="2"/>
  <c r="G6713" i="2"/>
  <c r="H6713" i="2"/>
  <c r="G6714" i="2"/>
  <c r="H6714" i="2"/>
  <c r="G6715" i="2"/>
  <c r="H6715" i="2"/>
  <c r="G6716" i="2"/>
  <c r="H6716" i="2"/>
  <c r="G6717" i="2"/>
  <c r="H6717" i="2"/>
  <c r="G6718" i="2"/>
  <c r="H6718" i="2"/>
  <c r="G6719" i="2"/>
  <c r="H6719" i="2"/>
  <c r="G6720" i="2"/>
  <c r="H6720" i="2"/>
  <c r="G6721" i="2"/>
  <c r="H6721" i="2"/>
  <c r="G6722" i="2"/>
  <c r="H6722" i="2"/>
  <c r="G6723" i="2"/>
  <c r="H6723" i="2"/>
  <c r="G6724" i="2"/>
  <c r="H6724" i="2"/>
  <c r="G6725" i="2"/>
  <c r="H6725" i="2"/>
  <c r="G6726" i="2"/>
  <c r="H6726" i="2"/>
  <c r="G6727" i="2"/>
  <c r="H6727" i="2"/>
  <c r="G6728" i="2"/>
  <c r="H6728" i="2"/>
  <c r="G6729" i="2"/>
  <c r="H6729" i="2"/>
  <c r="G6730" i="2"/>
  <c r="H6730" i="2"/>
  <c r="G6731" i="2"/>
  <c r="H6731" i="2"/>
  <c r="G6732" i="2"/>
  <c r="H6732" i="2"/>
  <c r="G6733" i="2"/>
  <c r="H6733" i="2"/>
  <c r="G6734" i="2"/>
  <c r="H6734" i="2"/>
  <c r="G6735" i="2"/>
  <c r="H6735" i="2"/>
  <c r="G6736" i="2"/>
  <c r="H6736" i="2"/>
  <c r="G6737" i="2"/>
  <c r="H6737" i="2"/>
  <c r="G6738" i="2"/>
  <c r="H6738" i="2"/>
  <c r="G6739" i="2"/>
  <c r="H6739" i="2"/>
  <c r="G6740" i="2"/>
  <c r="H6740" i="2"/>
  <c r="G6741" i="2"/>
  <c r="H6741" i="2"/>
  <c r="G6742" i="2"/>
  <c r="H6742" i="2"/>
  <c r="G6743" i="2"/>
  <c r="H6743" i="2"/>
  <c r="G6744" i="2"/>
  <c r="H6744" i="2"/>
  <c r="G6745" i="2"/>
  <c r="H6745" i="2"/>
  <c r="G6746" i="2"/>
  <c r="H6746" i="2"/>
  <c r="G6747" i="2"/>
  <c r="H6747" i="2"/>
  <c r="G6748" i="2"/>
  <c r="H6748" i="2"/>
  <c r="G6749" i="2"/>
  <c r="H6749" i="2"/>
  <c r="G6750" i="2"/>
  <c r="H6750" i="2"/>
  <c r="G6751" i="2"/>
  <c r="H6751" i="2"/>
  <c r="G6752" i="2"/>
  <c r="H6752" i="2"/>
  <c r="G6753" i="2"/>
  <c r="H6753" i="2"/>
  <c r="G6754" i="2"/>
  <c r="H6754" i="2"/>
  <c r="G6755" i="2"/>
  <c r="H6755" i="2"/>
  <c r="G6756" i="2"/>
  <c r="H6756" i="2"/>
  <c r="G6757" i="2"/>
  <c r="H6757" i="2"/>
  <c r="G6758" i="2"/>
  <c r="H6758" i="2"/>
  <c r="G6759" i="2"/>
  <c r="H6759" i="2"/>
  <c r="G6760" i="2"/>
  <c r="H6760" i="2"/>
  <c r="G6761" i="2"/>
  <c r="H6761" i="2"/>
  <c r="G6762" i="2"/>
  <c r="H6762" i="2"/>
  <c r="G6763" i="2"/>
  <c r="H6763" i="2"/>
  <c r="G6764" i="2"/>
  <c r="H6764" i="2"/>
  <c r="G6765" i="2"/>
  <c r="H6765" i="2"/>
  <c r="G6766" i="2"/>
  <c r="H6766" i="2"/>
  <c r="G6767" i="2"/>
  <c r="H6767" i="2"/>
  <c r="G6768" i="2"/>
  <c r="H6768" i="2"/>
  <c r="G6769" i="2"/>
  <c r="H6769" i="2"/>
  <c r="G6770" i="2"/>
  <c r="H6770" i="2"/>
  <c r="G6771" i="2"/>
  <c r="H6771" i="2"/>
  <c r="G6772" i="2"/>
  <c r="H6772" i="2"/>
  <c r="G6773" i="2"/>
  <c r="H6773" i="2"/>
  <c r="G6774" i="2"/>
  <c r="H6774" i="2"/>
  <c r="G6775" i="2"/>
  <c r="H6775" i="2"/>
  <c r="G6776" i="2"/>
  <c r="H6776" i="2"/>
  <c r="G6777" i="2"/>
  <c r="H6777" i="2"/>
  <c r="G6778" i="2"/>
  <c r="H6778" i="2"/>
  <c r="G6779" i="2"/>
  <c r="H6779" i="2"/>
  <c r="G6780" i="2"/>
  <c r="H6780" i="2"/>
  <c r="G6781" i="2"/>
  <c r="H6781" i="2"/>
  <c r="G6782" i="2"/>
  <c r="H6782" i="2"/>
  <c r="G6783" i="2"/>
  <c r="H6783" i="2"/>
  <c r="G6784" i="2"/>
  <c r="H6784" i="2"/>
  <c r="G6785" i="2"/>
  <c r="H6785" i="2"/>
  <c r="G6786" i="2"/>
  <c r="H6786" i="2"/>
  <c r="G6787" i="2"/>
  <c r="H6787" i="2"/>
  <c r="G6788" i="2"/>
  <c r="H6788" i="2"/>
  <c r="G6789" i="2"/>
  <c r="H6789" i="2"/>
  <c r="G6790" i="2"/>
  <c r="H6790" i="2"/>
  <c r="G6791" i="2"/>
  <c r="H6791" i="2"/>
  <c r="G6792" i="2"/>
  <c r="H6792" i="2"/>
  <c r="G6793" i="2"/>
  <c r="H6793" i="2"/>
  <c r="G6794" i="2"/>
  <c r="H6794" i="2"/>
  <c r="G6795" i="2"/>
  <c r="H6795" i="2"/>
  <c r="G6796" i="2"/>
  <c r="H6796" i="2"/>
  <c r="G6797" i="2"/>
  <c r="H6797" i="2"/>
  <c r="G6798" i="2"/>
  <c r="H6798" i="2"/>
  <c r="G6799" i="2"/>
  <c r="H6799" i="2"/>
  <c r="G6800" i="2"/>
  <c r="H6800" i="2"/>
  <c r="G6801" i="2"/>
  <c r="H6801" i="2"/>
  <c r="G6802" i="2"/>
  <c r="H6802" i="2"/>
  <c r="G6803" i="2"/>
  <c r="H6803" i="2"/>
  <c r="G6804" i="2"/>
  <c r="H6804" i="2"/>
  <c r="G6805" i="2"/>
  <c r="H6805" i="2"/>
  <c r="G6806" i="2"/>
  <c r="H6806" i="2"/>
  <c r="G6807" i="2"/>
  <c r="H6807" i="2"/>
  <c r="G6808" i="2"/>
  <c r="H6808" i="2"/>
  <c r="G6809" i="2"/>
  <c r="H6809" i="2"/>
  <c r="G6810" i="2"/>
  <c r="H6810" i="2"/>
  <c r="G6811" i="2"/>
  <c r="H6811" i="2"/>
  <c r="G6812" i="2"/>
  <c r="H6812" i="2"/>
  <c r="G6813" i="2"/>
  <c r="H6813" i="2"/>
  <c r="G6814" i="2"/>
  <c r="H6814" i="2"/>
  <c r="G6815" i="2"/>
  <c r="H6815" i="2"/>
  <c r="G6816" i="2"/>
  <c r="H6816" i="2"/>
  <c r="G6817" i="2"/>
  <c r="H6817" i="2"/>
  <c r="G6818" i="2"/>
  <c r="H6818" i="2"/>
  <c r="G6819" i="2"/>
  <c r="H6819" i="2"/>
  <c r="G6820" i="2"/>
  <c r="H6820" i="2"/>
  <c r="G6821" i="2"/>
  <c r="H6821" i="2"/>
  <c r="G6822" i="2"/>
  <c r="H6822" i="2"/>
  <c r="G6823" i="2"/>
  <c r="H6823" i="2"/>
  <c r="G6824" i="2"/>
  <c r="H6824" i="2"/>
  <c r="G6825" i="2"/>
  <c r="H6825" i="2"/>
  <c r="G6826" i="2"/>
  <c r="H6826" i="2"/>
  <c r="G6827" i="2"/>
  <c r="H6827" i="2"/>
  <c r="G6828" i="2"/>
  <c r="H6828" i="2"/>
  <c r="G6829" i="2"/>
  <c r="H6829" i="2"/>
  <c r="G6830" i="2"/>
  <c r="H6830" i="2"/>
  <c r="G6831" i="2"/>
  <c r="H6831" i="2"/>
  <c r="G6832" i="2"/>
  <c r="H6832" i="2"/>
  <c r="G6833" i="2"/>
  <c r="H6833" i="2"/>
  <c r="G6834" i="2"/>
  <c r="H6834" i="2"/>
  <c r="G6835" i="2"/>
  <c r="H6835" i="2"/>
  <c r="G6836" i="2"/>
  <c r="H6836" i="2"/>
  <c r="G6837" i="2"/>
  <c r="H6837" i="2"/>
  <c r="G6838" i="2"/>
  <c r="H6838" i="2"/>
  <c r="G6839" i="2"/>
  <c r="H6839" i="2"/>
  <c r="G6840" i="2"/>
  <c r="H6840" i="2"/>
  <c r="G6841" i="2"/>
  <c r="H6841" i="2"/>
  <c r="G6842" i="2"/>
  <c r="H6842" i="2"/>
  <c r="G6843" i="2"/>
  <c r="H6843" i="2"/>
  <c r="G6844" i="2"/>
  <c r="H6844" i="2"/>
  <c r="G6845" i="2"/>
  <c r="H6845" i="2"/>
  <c r="G6846" i="2"/>
  <c r="H6846" i="2"/>
  <c r="G6847" i="2"/>
  <c r="H6847" i="2"/>
  <c r="G6848" i="2"/>
  <c r="H6848" i="2"/>
  <c r="G6849" i="2"/>
  <c r="H6849" i="2"/>
  <c r="G6850" i="2"/>
  <c r="H6850" i="2"/>
  <c r="G6851" i="2"/>
  <c r="H6851" i="2"/>
  <c r="G6852" i="2"/>
  <c r="H6852" i="2"/>
  <c r="G6853" i="2"/>
  <c r="H6853" i="2"/>
  <c r="G6854" i="2"/>
  <c r="H6854" i="2"/>
  <c r="G6855" i="2"/>
  <c r="H6855" i="2"/>
  <c r="G6856" i="2"/>
  <c r="H6856" i="2"/>
  <c r="G6857" i="2"/>
  <c r="H6857" i="2"/>
  <c r="G6858" i="2"/>
  <c r="H6858" i="2"/>
  <c r="G6859" i="2"/>
  <c r="H6859" i="2"/>
  <c r="G6860" i="2"/>
  <c r="H6860" i="2"/>
  <c r="G6861" i="2"/>
  <c r="H6861" i="2"/>
  <c r="G6862" i="2"/>
  <c r="H6862" i="2"/>
  <c r="G6863" i="2"/>
  <c r="H6863" i="2"/>
  <c r="G6864" i="2"/>
  <c r="H6864" i="2"/>
  <c r="G6865" i="2"/>
  <c r="H6865" i="2"/>
  <c r="G6866" i="2"/>
  <c r="H6866" i="2"/>
  <c r="G6867" i="2"/>
  <c r="H6867" i="2"/>
  <c r="G6868" i="2"/>
  <c r="H6868" i="2"/>
  <c r="G6869" i="2"/>
  <c r="H6869" i="2"/>
  <c r="G6870" i="2"/>
  <c r="H6870" i="2"/>
  <c r="G6871" i="2"/>
  <c r="H6871" i="2"/>
  <c r="G6872" i="2"/>
  <c r="H6872" i="2"/>
  <c r="G6873" i="2"/>
  <c r="H6873" i="2"/>
  <c r="G6874" i="2"/>
  <c r="H6874" i="2"/>
  <c r="G6875" i="2"/>
  <c r="H6875" i="2"/>
  <c r="G6876" i="2"/>
  <c r="H6876" i="2"/>
  <c r="G6877" i="2"/>
  <c r="H6877" i="2"/>
  <c r="G6878" i="2"/>
  <c r="H6878" i="2"/>
  <c r="G6879" i="2"/>
  <c r="H6879" i="2"/>
  <c r="G6880" i="2"/>
  <c r="H6880" i="2"/>
  <c r="G6881" i="2"/>
  <c r="H6881" i="2"/>
  <c r="G6882" i="2"/>
  <c r="H6882" i="2"/>
  <c r="G6883" i="2"/>
  <c r="H6883" i="2"/>
  <c r="G6884" i="2"/>
  <c r="H6884" i="2"/>
  <c r="G6885" i="2"/>
  <c r="H6885" i="2"/>
  <c r="G6886" i="2"/>
  <c r="H6886" i="2"/>
  <c r="G6887" i="2"/>
  <c r="H6887" i="2"/>
  <c r="G6888" i="2"/>
  <c r="H6888" i="2"/>
  <c r="G6889" i="2"/>
  <c r="H6889" i="2"/>
  <c r="G6890" i="2"/>
  <c r="H6890" i="2"/>
  <c r="G6891" i="2"/>
  <c r="H6891" i="2"/>
  <c r="G6892" i="2"/>
  <c r="H6892" i="2"/>
  <c r="G6893" i="2"/>
  <c r="H6893" i="2"/>
  <c r="G6894" i="2"/>
  <c r="H6894" i="2"/>
  <c r="G6895" i="2"/>
  <c r="H6895" i="2"/>
  <c r="G6896" i="2"/>
  <c r="H6896" i="2"/>
  <c r="G6897" i="2"/>
  <c r="H6897" i="2"/>
  <c r="G6898" i="2"/>
  <c r="H6898" i="2"/>
  <c r="G6899" i="2"/>
  <c r="H6899" i="2"/>
  <c r="G6900" i="2"/>
  <c r="H6900" i="2"/>
  <c r="G6901" i="2"/>
  <c r="H6901" i="2"/>
  <c r="G6902" i="2"/>
  <c r="H6902" i="2"/>
  <c r="G6903" i="2"/>
  <c r="H6903" i="2"/>
  <c r="G6904" i="2"/>
  <c r="H6904" i="2"/>
  <c r="G6905" i="2"/>
  <c r="H6905" i="2"/>
  <c r="G6906" i="2"/>
  <c r="H6906" i="2"/>
  <c r="G6907" i="2"/>
  <c r="H6907" i="2"/>
  <c r="G6908" i="2"/>
  <c r="H6908" i="2"/>
  <c r="G6909" i="2"/>
  <c r="H6909" i="2"/>
  <c r="G6910" i="2"/>
  <c r="H6910" i="2"/>
  <c r="G6911" i="2"/>
  <c r="H6911" i="2"/>
  <c r="G6912" i="2"/>
  <c r="H6912" i="2"/>
  <c r="G6913" i="2"/>
  <c r="H6913" i="2"/>
  <c r="G6914" i="2"/>
  <c r="H6914" i="2"/>
  <c r="G6915" i="2"/>
  <c r="H6915" i="2"/>
  <c r="G6916" i="2"/>
  <c r="H6916" i="2"/>
  <c r="G6917" i="2"/>
  <c r="H6917" i="2"/>
  <c r="G6918" i="2"/>
  <c r="H6918" i="2"/>
  <c r="G6919" i="2"/>
  <c r="H6919" i="2"/>
  <c r="G6920" i="2"/>
  <c r="H6920" i="2"/>
  <c r="G6921" i="2"/>
  <c r="H6921" i="2"/>
  <c r="G6922" i="2"/>
  <c r="H6922" i="2"/>
  <c r="G6923" i="2"/>
  <c r="H6923" i="2"/>
  <c r="G6924" i="2"/>
  <c r="H6924" i="2"/>
  <c r="G6925" i="2"/>
  <c r="H6925" i="2"/>
  <c r="G6926" i="2"/>
  <c r="H6926" i="2"/>
  <c r="G6927" i="2"/>
  <c r="H6927" i="2"/>
  <c r="G6928" i="2"/>
  <c r="H6928" i="2"/>
  <c r="G6929" i="2"/>
  <c r="H6929" i="2"/>
  <c r="G6930" i="2"/>
  <c r="H6930" i="2"/>
  <c r="G6931" i="2"/>
  <c r="H6931" i="2"/>
  <c r="G6932" i="2"/>
  <c r="H6932" i="2"/>
  <c r="G6933" i="2"/>
  <c r="H6933" i="2"/>
  <c r="G6934" i="2"/>
  <c r="H6934" i="2"/>
  <c r="G6935" i="2"/>
  <c r="H6935" i="2"/>
  <c r="G6936" i="2"/>
  <c r="H6936" i="2"/>
  <c r="G6937" i="2"/>
  <c r="H6937" i="2"/>
  <c r="G6938" i="2"/>
  <c r="H6938" i="2"/>
  <c r="G6939" i="2"/>
  <c r="H6939" i="2"/>
  <c r="G6940" i="2"/>
  <c r="H6940" i="2"/>
  <c r="G6941" i="2"/>
  <c r="H6941" i="2"/>
  <c r="G6942" i="2"/>
  <c r="H6942" i="2"/>
  <c r="G6943" i="2"/>
  <c r="H6943" i="2"/>
  <c r="G6944" i="2"/>
  <c r="H6944" i="2"/>
  <c r="G6945" i="2"/>
  <c r="H6945" i="2"/>
  <c r="G6946" i="2"/>
  <c r="H6946" i="2"/>
  <c r="G6947" i="2"/>
  <c r="H6947" i="2"/>
  <c r="G6948" i="2"/>
  <c r="H6948" i="2"/>
  <c r="G6949" i="2"/>
  <c r="H6949" i="2"/>
  <c r="G6950" i="2"/>
  <c r="H6950" i="2"/>
  <c r="G6951" i="2"/>
  <c r="H6951" i="2"/>
  <c r="G6952" i="2"/>
  <c r="H6952" i="2"/>
  <c r="G6953" i="2"/>
  <c r="H6953" i="2"/>
  <c r="G6954" i="2"/>
  <c r="H6954" i="2"/>
  <c r="G6955" i="2"/>
  <c r="H6955" i="2"/>
  <c r="G6956" i="2"/>
  <c r="H6956" i="2"/>
  <c r="G6957" i="2"/>
  <c r="H6957" i="2"/>
  <c r="G6958" i="2"/>
  <c r="H6958" i="2"/>
  <c r="G6959" i="2"/>
  <c r="H6959" i="2"/>
  <c r="G6960" i="2"/>
  <c r="H6960" i="2"/>
  <c r="G6961" i="2"/>
  <c r="H6961" i="2"/>
  <c r="G6962" i="2"/>
  <c r="H6962" i="2"/>
  <c r="G6963" i="2"/>
  <c r="H6963" i="2"/>
  <c r="G6964" i="2"/>
  <c r="H6964" i="2"/>
  <c r="G6965" i="2"/>
  <c r="H6965" i="2"/>
  <c r="G6966" i="2"/>
  <c r="H6966" i="2"/>
  <c r="G6967" i="2"/>
  <c r="H6967" i="2"/>
  <c r="G6968" i="2"/>
  <c r="H6968" i="2"/>
  <c r="G6969" i="2"/>
  <c r="H6969" i="2"/>
  <c r="G6970" i="2"/>
  <c r="H6970" i="2"/>
  <c r="G6971" i="2"/>
  <c r="H6971" i="2"/>
  <c r="G6972" i="2"/>
  <c r="H6972" i="2"/>
  <c r="G6973" i="2"/>
  <c r="H6973" i="2"/>
  <c r="G6974" i="2"/>
  <c r="H6974" i="2"/>
  <c r="G6975" i="2"/>
  <c r="H6975" i="2"/>
  <c r="G6976" i="2"/>
  <c r="H6976" i="2"/>
  <c r="G6977" i="2"/>
  <c r="H6977" i="2"/>
  <c r="G6978" i="2"/>
  <c r="H6978" i="2"/>
  <c r="G6979" i="2"/>
  <c r="H6979" i="2"/>
  <c r="G6980" i="2"/>
  <c r="H6980" i="2"/>
  <c r="G6981" i="2"/>
  <c r="H6981" i="2"/>
  <c r="G6982" i="2"/>
  <c r="H6982" i="2"/>
  <c r="G6983" i="2"/>
  <c r="H6983" i="2"/>
  <c r="G6984" i="2"/>
  <c r="H6984" i="2"/>
  <c r="G6985" i="2"/>
  <c r="H6985" i="2"/>
  <c r="G6986" i="2"/>
  <c r="H6986" i="2"/>
  <c r="G6987" i="2"/>
  <c r="H6987" i="2"/>
  <c r="G6988" i="2"/>
  <c r="H6988" i="2"/>
  <c r="G6989" i="2"/>
  <c r="H6989" i="2"/>
  <c r="G6990" i="2"/>
  <c r="H6990" i="2"/>
  <c r="G6991" i="2"/>
  <c r="H6991" i="2"/>
  <c r="G6992" i="2"/>
  <c r="H6992" i="2"/>
  <c r="G6993" i="2"/>
  <c r="H6993" i="2"/>
  <c r="G6994" i="2"/>
  <c r="H6994" i="2"/>
  <c r="G6995" i="2"/>
  <c r="H6995" i="2"/>
  <c r="G6996" i="2"/>
  <c r="H6996" i="2"/>
  <c r="G6997" i="2"/>
  <c r="H6997" i="2"/>
  <c r="G6998" i="2"/>
  <c r="H6998" i="2"/>
  <c r="G6999" i="2"/>
  <c r="H6999" i="2"/>
  <c r="G7000" i="2"/>
  <c r="H7000" i="2"/>
  <c r="G7001" i="2"/>
  <c r="H7001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2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<sst xmlns="http://schemas.openxmlformats.org/spreadsheetml/2006/main" count="9" uniqueCount="9">
  <si>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</t>
  </si>
  <si>
    <t>m</t>
  </si>
  <si>
    <t>czas D1</t>
  </si>
  <si>
    <t>czas D2</t>
  </si>
  <si>
    <t>koszt D1</t>
  </si>
  <si>
    <t>koszt D2</t>
  </si>
  <si>
    <t>licencja D1</t>
  </si>
  <si>
    <t>licencja D2</t>
  </si>
  <si>
    <t>wybór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</si>
</sst>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1"/>
  <sheetViews>
    <sheetView tabSelected="1" workbookViewId="0">
      <selection activeCell="I2" sqref="I2"/>
    </sheetView>
  </sheetViews>
  <sheetFormatPr defaultRowHeight="15" x14ac:dyDescent="0.25"/>
  <cols>
    <col min="1" max="2" width="10.140625" bestFit="1" customWidth="1"/>
    <col min="3" max="4" width="10.42578125" bestFit="1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</row>
    <row r="2" spans="1:9" x14ac:dyDescent="0.25">
      <c r="A2">
        <v>1</v>
      </c>
      <c r="B2" s="2">
        <f>0.0001*A2</f>
        <v>1E-4</v>
      </c>
      <c r="C2" s="2">
        <f>0.01*A2</f>
        <v>0.01</v>
      </c>
      <c r="D2" s="2">
        <f>0.5*SQRT(A2)</f>
        <v>0.5</v>
      </c>
      <c r="E2" s="2">
        <f>10*B2^3+7*B2^2+0.1*B2+0.1</f>
        <v>0.10001007001000001</v>
      </c>
      <c r="F2" s="2">
        <f>5*E2</f>
        <v>0.50005035004999998</v>
      </c>
      <c r="G2" s="2">
        <f>C2+E2</f>
        <v>0.11001007001</v>
      </c>
      <c r="H2" s="2">
        <f>D2+F2</f>
        <v>1.00005035005</v>
      </c>
      <c r="I2" s="2" t="str">
        <f>IF(G2&lt;H2,"D1",IF(G2&gt;H2,"D2","bez wskazania"))</f>
        <v>D1</v>
      </c>
    </row>
    <row r="3" spans="1:9" x14ac:dyDescent="0.25">
      <c r="A3">
        <v>2</v>
      </c>
      <c r="B3" s="2">
        <f t="shared" ref="B3:B66" si="0">0.0001*A3</f>
        <v>2.0000000000000001E-4</v>
      </c>
      <c r="C3" s="2">
        <f t="shared" ref="C3:C66" si="1">0.01*A3</f>
        <v>0.02</v>
      </c>
      <c r="D3" s="2">
        <f t="shared" ref="D3:D66" si="2">0.5*SQRT(A3)</f>
        <v>0.70710678118654757</v>
      </c>
      <c r="E3" s="2">
        <f t="shared" ref="E3:E66" si="3">10*B3^3+7*B3^2+0.1*B3+0.1</f>
        <v>0.10002028008000001</v>
      </c>
      <c r="F3" s="2">
        <f t="shared" ref="F3:F66" si="4">5*E3</f>
        <v>0.50010140040000006</v>
      </c>
      <c r="G3" s="2">
        <f t="shared" ref="G3:G66" si="5">C3+E3</f>
        <v>0.12002028008000001</v>
      </c>
      <c r="H3" s="2">
        <f t="shared" ref="H3:H66" si="6">D3+F3</f>
        <v>1.2072081815865476</v>
      </c>
      <c r="I3" s="2" t="str">
        <f t="shared" ref="I3:I66" si="7">IF(G3&lt;H3,"D1",IF(G3&gt;H3,"D2","bez wskazania"))</f>
        <v>D1</v>
      </c>
    </row>
    <row r="4" spans="1:9" x14ac:dyDescent="0.25">
      <c r="A4">
        <v>3</v>
      </c>
      <c r="B4" s="2">
        <f t="shared" si="0"/>
        <v>3.0000000000000003E-4</v>
      </c>
      <c r="C4" s="2">
        <f t="shared" si="1"/>
        <v>0.03</v>
      </c>
      <c r="D4" s="2">
        <f t="shared" si="2"/>
        <v>0.8660254037844386</v>
      </c>
      <c r="E4" s="2">
        <f t="shared" si="3"/>
        <v>0.10003063027</v>
      </c>
      <c r="F4" s="2">
        <f t="shared" si="4"/>
        <v>0.50015315135000005</v>
      </c>
      <c r="G4" s="2">
        <f t="shared" si="5"/>
        <v>0.13003063027</v>
      </c>
      <c r="H4" s="2">
        <f t="shared" si="6"/>
        <v>1.3661785551344385</v>
      </c>
      <c r="I4" s="2" t="str">
        <f t="shared" si="7"/>
        <v>D1</v>
      </c>
    </row>
    <row r="5" spans="1:9" x14ac:dyDescent="0.25">
      <c r="A5">
        <v>4</v>
      </c>
      <c r="B5" s="2">
        <f t="shared" si="0"/>
        <v>4.0000000000000002E-4</v>
      </c>
      <c r="C5" s="2">
        <f t="shared" si="1"/>
        <v>0.04</v>
      </c>
      <c r="D5" s="2">
        <f t="shared" si="2"/>
        <v>1</v>
      </c>
      <c r="E5" s="2">
        <f t="shared" si="3"/>
        <v>0.10004112064000001</v>
      </c>
      <c r="F5" s="2">
        <f t="shared" si="4"/>
        <v>0.50020560320000007</v>
      </c>
      <c r="G5" s="2">
        <f t="shared" si="5"/>
        <v>0.14004112064000002</v>
      </c>
      <c r="H5" s="2">
        <f t="shared" si="6"/>
        <v>1.5002056032</v>
      </c>
      <c r="I5" s="2" t="str">
        <f t="shared" si="7"/>
        <v>D1</v>
      </c>
    </row>
    <row r="6" spans="1:9" x14ac:dyDescent="0.25">
      <c r="A6">
        <v>5</v>
      </c>
      <c r="B6" s="2">
        <f t="shared" si="0"/>
        <v>5.0000000000000001E-4</v>
      </c>
      <c r="C6" s="2">
        <f t="shared" si="1"/>
        <v>0.05</v>
      </c>
      <c r="D6" s="2">
        <f t="shared" si="2"/>
        <v>1.1180339887498949</v>
      </c>
      <c r="E6" s="2">
        <f t="shared" si="3"/>
        <v>0.10005175125</v>
      </c>
      <c r="F6" s="2">
        <f t="shared" si="4"/>
        <v>0.50025875625000005</v>
      </c>
      <c r="G6" s="2">
        <f t="shared" si="5"/>
        <v>0.15005175125</v>
      </c>
      <c r="H6" s="2">
        <f t="shared" si="6"/>
        <v>1.6182927449998949</v>
      </c>
      <c r="I6" s="2" t="str">
        <f t="shared" si="7"/>
        <v>D1</v>
      </c>
    </row>
    <row r="7" spans="1:9" x14ac:dyDescent="0.25">
      <c r="A7">
        <v>6</v>
      </c>
      <c r="B7" s="2">
        <f t="shared" si="0"/>
        <v>6.0000000000000006E-4</v>
      </c>
      <c r="C7" s="2">
        <f t="shared" si="1"/>
        <v>0.06</v>
      </c>
      <c r="D7" s="2">
        <f t="shared" si="2"/>
        <v>1.2247448713915889</v>
      </c>
      <c r="E7" s="2">
        <f t="shared" si="3"/>
        <v>0.10006252216</v>
      </c>
      <c r="F7" s="2">
        <f t="shared" si="4"/>
        <v>0.5003126108</v>
      </c>
      <c r="G7" s="2">
        <f t="shared" si="5"/>
        <v>0.16006252216</v>
      </c>
      <c r="H7" s="2">
        <f t="shared" si="6"/>
        <v>1.7250574821915889</v>
      </c>
      <c r="I7" s="2" t="str">
        <f t="shared" si="7"/>
        <v>D1</v>
      </c>
    </row>
    <row r="8" spans="1:9" x14ac:dyDescent="0.25">
      <c r="A8">
        <v>7</v>
      </c>
      <c r="B8" s="2">
        <f t="shared" si="0"/>
        <v>6.9999999999999999E-4</v>
      </c>
      <c r="C8" s="2">
        <f t="shared" si="1"/>
        <v>7.0000000000000007E-2</v>
      </c>
      <c r="D8" s="2">
        <f t="shared" si="2"/>
        <v>1.3228756555322954</v>
      </c>
      <c r="E8" s="2">
        <f t="shared" si="3"/>
        <v>0.10007343343000001</v>
      </c>
      <c r="F8" s="2">
        <f t="shared" si="4"/>
        <v>0.50036716715000007</v>
      </c>
      <c r="G8" s="2">
        <f t="shared" si="5"/>
        <v>0.17007343343000003</v>
      </c>
      <c r="H8" s="2">
        <f t="shared" si="6"/>
        <v>1.8232428226822954</v>
      </c>
      <c r="I8" s="2" t="str">
        <f t="shared" si="7"/>
        <v>D1</v>
      </c>
    </row>
    <row r="9" spans="1:9" x14ac:dyDescent="0.25">
      <c r="A9">
        <v>8</v>
      </c>
      <c r="B9" s="2">
        <f t="shared" si="0"/>
        <v>8.0000000000000004E-4</v>
      </c>
      <c r="C9" s="2">
        <f t="shared" si="1"/>
        <v>0.08</v>
      </c>
      <c r="D9" s="2">
        <f t="shared" si="2"/>
        <v>1.4142135623730951</v>
      </c>
      <c r="E9" s="2">
        <f t="shared" si="3"/>
        <v>0.10008448512000001</v>
      </c>
      <c r="F9" s="2">
        <f t="shared" si="4"/>
        <v>0.50042242560000005</v>
      </c>
      <c r="G9" s="2">
        <f t="shared" si="5"/>
        <v>0.18008448512000003</v>
      </c>
      <c r="H9" s="2">
        <f t="shared" si="6"/>
        <v>1.9146359879730952</v>
      </c>
      <c r="I9" s="2" t="str">
        <f t="shared" si="7"/>
        <v>D1</v>
      </c>
    </row>
    <row r="10" spans="1:9" x14ac:dyDescent="0.25">
      <c r="A10">
        <v>9</v>
      </c>
      <c r="B10" s="2">
        <f t="shared" si="0"/>
        <v>9.0000000000000008E-4</v>
      </c>
      <c r="C10" s="2">
        <f t="shared" si="1"/>
        <v>0.09</v>
      </c>
      <c r="D10" s="2">
        <f t="shared" si="2"/>
        <v>1.5</v>
      </c>
      <c r="E10" s="2">
        <f t="shared" si="3"/>
        <v>0.10009567729</v>
      </c>
      <c r="F10" s="2">
        <f t="shared" si="4"/>
        <v>0.50047838644999998</v>
      </c>
      <c r="G10" s="2">
        <f t="shared" si="5"/>
        <v>0.19009567728999999</v>
      </c>
      <c r="H10" s="2">
        <f t="shared" si="6"/>
        <v>2.0004783864500002</v>
      </c>
      <c r="I10" s="2" t="str">
        <f t="shared" si="7"/>
        <v>D1</v>
      </c>
    </row>
    <row r="11" spans="1:9" x14ac:dyDescent="0.25">
      <c r="A11">
        <v>10</v>
      </c>
      <c r="B11" s="2">
        <f t="shared" si="0"/>
        <v>1E-3</v>
      </c>
      <c r="C11" s="2">
        <f t="shared" si="1"/>
        <v>0.1</v>
      </c>
      <c r="D11" s="2">
        <f t="shared" si="2"/>
        <v>1.5811388300841898</v>
      </c>
      <c r="E11" s="2">
        <f t="shared" si="3"/>
        <v>0.10010701000000001</v>
      </c>
      <c r="F11" s="2">
        <f t="shared" si="4"/>
        <v>0.50053505000000009</v>
      </c>
      <c r="G11" s="2">
        <f t="shared" si="5"/>
        <v>0.20010701000000003</v>
      </c>
      <c r="H11" s="2">
        <f t="shared" si="6"/>
        <v>2.0816738800841899</v>
      </c>
      <c r="I11" s="2" t="str">
        <f t="shared" si="7"/>
        <v>D1</v>
      </c>
    </row>
    <row r="12" spans="1:9" x14ac:dyDescent="0.25">
      <c r="A12">
        <v>11</v>
      </c>
      <c r="B12" s="2">
        <f t="shared" si="0"/>
        <v>1.1000000000000001E-3</v>
      </c>
      <c r="C12" s="2">
        <f t="shared" si="1"/>
        <v>0.11</v>
      </c>
      <c r="D12" s="2">
        <f t="shared" si="2"/>
        <v>1.6583123951776999</v>
      </c>
      <c r="E12" s="2">
        <f t="shared" si="3"/>
        <v>0.10011848331000001</v>
      </c>
      <c r="F12" s="2">
        <f t="shared" si="4"/>
        <v>0.50059241654999997</v>
      </c>
      <c r="G12" s="2">
        <f t="shared" si="5"/>
        <v>0.21011848330999999</v>
      </c>
      <c r="H12" s="2">
        <f t="shared" si="6"/>
        <v>2.1589048117276999</v>
      </c>
      <c r="I12" s="2" t="str">
        <f t="shared" si="7"/>
        <v>D1</v>
      </c>
    </row>
    <row r="13" spans="1:9" x14ac:dyDescent="0.25">
      <c r="A13">
        <v>12</v>
      </c>
      <c r="B13" s="2">
        <f t="shared" si="0"/>
        <v>1.2000000000000001E-3</v>
      </c>
      <c r="C13" s="2">
        <f t="shared" si="1"/>
        <v>0.12</v>
      </c>
      <c r="D13" s="2">
        <f t="shared" si="2"/>
        <v>1.7320508075688772</v>
      </c>
      <c r="E13" s="2">
        <f t="shared" si="3"/>
        <v>0.10013009728000001</v>
      </c>
      <c r="F13" s="2">
        <f t="shared" si="4"/>
        <v>0.50065048640000009</v>
      </c>
      <c r="G13" s="2">
        <f t="shared" si="5"/>
        <v>0.22013009727999999</v>
      </c>
      <c r="H13" s="2">
        <f t="shared" si="6"/>
        <v>2.2327012939688773</v>
      </c>
      <c r="I13" s="2" t="str">
        <f t="shared" si="7"/>
        <v>D1</v>
      </c>
    </row>
    <row r="14" spans="1:9" x14ac:dyDescent="0.25">
      <c r="A14">
        <v>13</v>
      </c>
      <c r="B14" s="2">
        <f t="shared" si="0"/>
        <v>1.3000000000000002E-3</v>
      </c>
      <c r="C14" s="2">
        <f t="shared" si="1"/>
        <v>0.13</v>
      </c>
      <c r="D14" s="2">
        <f t="shared" si="2"/>
        <v>1.8027756377319946</v>
      </c>
      <c r="E14" s="2">
        <f t="shared" si="3"/>
        <v>0.10014185197</v>
      </c>
      <c r="F14" s="2">
        <f t="shared" si="4"/>
        <v>0.50070925985000003</v>
      </c>
      <c r="G14" s="2">
        <f t="shared" si="5"/>
        <v>0.23014185197000001</v>
      </c>
      <c r="H14" s="2">
        <f t="shared" si="6"/>
        <v>2.3034848975819946</v>
      </c>
      <c r="I14" s="2" t="str">
        <f t="shared" si="7"/>
        <v>D1</v>
      </c>
    </row>
    <row r="15" spans="1:9" x14ac:dyDescent="0.25">
      <c r="A15">
        <v>14</v>
      </c>
      <c r="B15" s="2">
        <f t="shared" si="0"/>
        <v>1.4E-3</v>
      </c>
      <c r="C15" s="2">
        <f t="shared" si="1"/>
        <v>0.14000000000000001</v>
      </c>
      <c r="D15" s="2">
        <f t="shared" si="2"/>
        <v>1.8708286933869707</v>
      </c>
      <c r="E15" s="2">
        <f t="shared" si="3"/>
        <v>0.10015374744000001</v>
      </c>
      <c r="F15" s="2">
        <f t="shared" si="4"/>
        <v>0.50076873720000004</v>
      </c>
      <c r="G15" s="2">
        <f t="shared" si="5"/>
        <v>0.24015374744000001</v>
      </c>
      <c r="H15" s="2">
        <f t="shared" si="6"/>
        <v>2.3715974305869709</v>
      </c>
      <c r="I15" s="2" t="str">
        <f t="shared" si="7"/>
        <v>D1</v>
      </c>
    </row>
    <row r="16" spans="1:9" x14ac:dyDescent="0.25">
      <c r="A16">
        <v>15</v>
      </c>
      <c r="B16" s="2">
        <f t="shared" si="0"/>
        <v>1.5E-3</v>
      </c>
      <c r="C16" s="2">
        <f t="shared" si="1"/>
        <v>0.15</v>
      </c>
      <c r="D16" s="2">
        <f t="shared" si="2"/>
        <v>1.9364916731037085</v>
      </c>
      <c r="E16" s="2">
        <f t="shared" si="3"/>
        <v>0.10016578375</v>
      </c>
      <c r="F16" s="2">
        <f t="shared" si="4"/>
        <v>0.50082891875000002</v>
      </c>
      <c r="G16" s="2">
        <f t="shared" si="5"/>
        <v>0.25016578374999998</v>
      </c>
      <c r="H16" s="2">
        <f t="shared" si="6"/>
        <v>2.4373205918537084</v>
      </c>
      <c r="I16" s="2" t="str">
        <f t="shared" si="7"/>
        <v>D1</v>
      </c>
    </row>
    <row r="17" spans="1:9" x14ac:dyDescent="0.25">
      <c r="A17">
        <v>16</v>
      </c>
      <c r="B17" s="2">
        <f t="shared" si="0"/>
        <v>1.6000000000000001E-3</v>
      </c>
      <c r="C17" s="2">
        <f t="shared" si="1"/>
        <v>0.16</v>
      </c>
      <c r="D17" s="2">
        <f t="shared" si="2"/>
        <v>2</v>
      </c>
      <c r="E17" s="2">
        <f t="shared" si="3"/>
        <v>0.10017796096000001</v>
      </c>
      <c r="F17" s="2">
        <f t="shared" si="4"/>
        <v>0.5008898048</v>
      </c>
      <c r="G17" s="2">
        <f t="shared" si="5"/>
        <v>0.26017796096000001</v>
      </c>
      <c r="H17" s="2">
        <f t="shared" si="6"/>
        <v>2.5008898047999999</v>
      </c>
      <c r="I17" s="2" t="str">
        <f t="shared" si="7"/>
        <v>D1</v>
      </c>
    </row>
    <row r="18" spans="1:9" x14ac:dyDescent="0.25">
      <c r="A18">
        <v>17</v>
      </c>
      <c r="B18" s="2">
        <f t="shared" si="0"/>
        <v>1.7000000000000001E-3</v>
      </c>
      <c r="C18" s="2">
        <f t="shared" si="1"/>
        <v>0.17</v>
      </c>
      <c r="D18" s="2">
        <f t="shared" si="2"/>
        <v>2.0615528128088303</v>
      </c>
      <c r="E18" s="2">
        <f t="shared" si="3"/>
        <v>0.10019027913</v>
      </c>
      <c r="F18" s="2">
        <f t="shared" si="4"/>
        <v>0.50095139565000002</v>
      </c>
      <c r="G18" s="2">
        <f t="shared" si="5"/>
        <v>0.27019027913000004</v>
      </c>
      <c r="H18" s="2">
        <f t="shared" si="6"/>
        <v>2.5625042084588303</v>
      </c>
      <c r="I18" s="2" t="str">
        <f t="shared" si="7"/>
        <v>D1</v>
      </c>
    </row>
    <row r="19" spans="1:9" x14ac:dyDescent="0.25">
      <c r="A19">
        <v>18</v>
      </c>
      <c r="B19" s="2">
        <f t="shared" si="0"/>
        <v>1.8000000000000002E-3</v>
      </c>
      <c r="C19" s="2">
        <f t="shared" si="1"/>
        <v>0.18</v>
      </c>
      <c r="D19" s="2">
        <f t="shared" si="2"/>
        <v>2.1213203435596424</v>
      </c>
      <c r="E19" s="2">
        <f t="shared" si="3"/>
        <v>0.10020273832000001</v>
      </c>
      <c r="F19" s="2">
        <f t="shared" si="4"/>
        <v>0.50101369160000009</v>
      </c>
      <c r="G19" s="2">
        <f t="shared" si="5"/>
        <v>0.28020273831999998</v>
      </c>
      <c r="H19" s="2">
        <f t="shared" si="6"/>
        <v>2.6223340351596427</v>
      </c>
      <c r="I19" s="2" t="str">
        <f t="shared" si="7"/>
        <v>D1</v>
      </c>
    </row>
    <row r="20" spans="1:9" x14ac:dyDescent="0.25">
      <c r="A20">
        <v>19</v>
      </c>
      <c r="B20" s="2">
        <f t="shared" si="0"/>
        <v>1.9E-3</v>
      </c>
      <c r="C20" s="2">
        <f t="shared" si="1"/>
        <v>0.19</v>
      </c>
      <c r="D20" s="2">
        <f t="shared" si="2"/>
        <v>2.179449471770337</v>
      </c>
      <c r="E20" s="2">
        <f t="shared" si="3"/>
        <v>0.10021533859000001</v>
      </c>
      <c r="F20" s="2">
        <f t="shared" si="4"/>
        <v>0.50107669295000001</v>
      </c>
      <c r="G20" s="2">
        <f t="shared" si="5"/>
        <v>0.29021533859000004</v>
      </c>
      <c r="H20" s="2">
        <f t="shared" si="6"/>
        <v>2.6805261647203369</v>
      </c>
      <c r="I20" s="2" t="str">
        <f t="shared" si="7"/>
        <v>D1</v>
      </c>
    </row>
    <row r="21" spans="1:9" x14ac:dyDescent="0.25">
      <c r="A21">
        <v>20</v>
      </c>
      <c r="B21" s="2">
        <f t="shared" si="0"/>
        <v>2E-3</v>
      </c>
      <c r="C21" s="2">
        <f t="shared" si="1"/>
        <v>0.2</v>
      </c>
      <c r="D21" s="2">
        <f t="shared" si="2"/>
        <v>2.2360679774997898</v>
      </c>
      <c r="E21" s="2">
        <f t="shared" si="3"/>
        <v>0.10022808000000001</v>
      </c>
      <c r="F21" s="2">
        <f t="shared" si="4"/>
        <v>0.50114040000000004</v>
      </c>
      <c r="G21" s="2">
        <f t="shared" si="5"/>
        <v>0.30022808000000001</v>
      </c>
      <c r="H21" s="2">
        <f t="shared" si="6"/>
        <v>2.73720837749979</v>
      </c>
      <c r="I21" s="2" t="str">
        <f t="shared" si="7"/>
        <v>D1</v>
      </c>
    </row>
    <row r="22" spans="1:9" x14ac:dyDescent="0.25">
      <c r="A22">
        <v>21</v>
      </c>
      <c r="B22" s="2">
        <f t="shared" si="0"/>
        <v>2.1000000000000003E-3</v>
      </c>
      <c r="C22" s="2">
        <f t="shared" si="1"/>
        <v>0.21</v>
      </c>
      <c r="D22" s="2">
        <f t="shared" si="2"/>
        <v>2.2912878474779199</v>
      </c>
      <c r="E22" s="2">
        <f t="shared" si="3"/>
        <v>0.10024096261000001</v>
      </c>
      <c r="F22" s="2">
        <f t="shared" si="4"/>
        <v>0.50120481305000009</v>
      </c>
      <c r="G22" s="2">
        <f t="shared" si="5"/>
        <v>0.31024096261</v>
      </c>
      <c r="H22" s="2">
        <f t="shared" si="6"/>
        <v>2.7924926605279201</v>
      </c>
      <c r="I22" s="2" t="str">
        <f t="shared" si="7"/>
        <v>D1</v>
      </c>
    </row>
    <row r="23" spans="1:9" x14ac:dyDescent="0.25">
      <c r="A23">
        <v>22</v>
      </c>
      <c r="B23" s="2">
        <f t="shared" si="0"/>
        <v>2.2000000000000001E-3</v>
      </c>
      <c r="C23" s="2">
        <f t="shared" si="1"/>
        <v>0.22</v>
      </c>
      <c r="D23" s="2">
        <f t="shared" si="2"/>
        <v>2.3452078799117149</v>
      </c>
      <c r="E23" s="2">
        <f t="shared" si="3"/>
        <v>0.10025398648</v>
      </c>
      <c r="F23" s="2">
        <f t="shared" si="4"/>
        <v>0.50126993240000006</v>
      </c>
      <c r="G23" s="2">
        <f t="shared" si="5"/>
        <v>0.32025398648000003</v>
      </c>
      <c r="H23" s="2">
        <f t="shared" si="6"/>
        <v>2.8464778123117149</v>
      </c>
      <c r="I23" s="2" t="str">
        <f t="shared" si="7"/>
        <v>D1</v>
      </c>
    </row>
    <row r="24" spans="1:9" x14ac:dyDescent="0.25">
      <c r="A24">
        <v>23</v>
      </c>
      <c r="B24" s="2">
        <f t="shared" si="0"/>
        <v>2.3E-3</v>
      </c>
      <c r="C24" s="2">
        <f t="shared" si="1"/>
        <v>0.23</v>
      </c>
      <c r="D24" s="2">
        <f t="shared" si="2"/>
        <v>2.3979157616563596</v>
      </c>
      <c r="E24" s="2">
        <f t="shared" si="3"/>
        <v>0.10026715167</v>
      </c>
      <c r="F24" s="2">
        <f t="shared" si="4"/>
        <v>0.50133575834999999</v>
      </c>
      <c r="G24" s="2">
        <f t="shared" si="5"/>
        <v>0.33026715166999998</v>
      </c>
      <c r="H24" s="2">
        <f t="shared" si="6"/>
        <v>2.8992515200063593</v>
      </c>
      <c r="I24" s="2" t="str">
        <f t="shared" si="7"/>
        <v>D1</v>
      </c>
    </row>
    <row r="25" spans="1:9" x14ac:dyDescent="0.25">
      <c r="A25">
        <v>24</v>
      </c>
      <c r="B25" s="2">
        <f t="shared" si="0"/>
        <v>2.4000000000000002E-3</v>
      </c>
      <c r="C25" s="2">
        <f t="shared" si="1"/>
        <v>0.24</v>
      </c>
      <c r="D25" s="2">
        <f t="shared" si="2"/>
        <v>2.4494897427831779</v>
      </c>
      <c r="E25" s="2">
        <f t="shared" si="3"/>
        <v>0.10028045824000001</v>
      </c>
      <c r="F25" s="2">
        <f t="shared" si="4"/>
        <v>0.50140229120000002</v>
      </c>
      <c r="G25" s="2">
        <f t="shared" si="5"/>
        <v>0.34028045823999997</v>
      </c>
      <c r="H25" s="2">
        <f t="shared" si="6"/>
        <v>2.9508920339831777</v>
      </c>
      <c r="I25" s="2" t="str">
        <f t="shared" si="7"/>
        <v>D1</v>
      </c>
    </row>
    <row r="26" spans="1:9" x14ac:dyDescent="0.25">
      <c r="A26">
        <v>25</v>
      </c>
      <c r="B26" s="2">
        <f t="shared" si="0"/>
        <v>2.5000000000000001E-3</v>
      </c>
      <c r="C26" s="2">
        <f t="shared" si="1"/>
        <v>0.25</v>
      </c>
      <c r="D26" s="2">
        <f t="shared" si="2"/>
        <v>2.5</v>
      </c>
      <c r="E26" s="2">
        <f t="shared" si="3"/>
        <v>0.10029390625000001</v>
      </c>
      <c r="F26" s="2">
        <f t="shared" si="4"/>
        <v>0.50146953125000004</v>
      </c>
      <c r="G26" s="2">
        <f t="shared" si="5"/>
        <v>0.35029390625000001</v>
      </c>
      <c r="H26" s="2">
        <f t="shared" si="6"/>
        <v>3.0014695312500002</v>
      </c>
      <c r="I26" s="2" t="str">
        <f t="shared" si="7"/>
        <v>D1</v>
      </c>
    </row>
    <row r="27" spans="1:9" x14ac:dyDescent="0.25">
      <c r="A27">
        <v>26</v>
      </c>
      <c r="B27" s="2">
        <f t="shared" si="0"/>
        <v>2.6000000000000003E-3</v>
      </c>
      <c r="C27" s="2">
        <f t="shared" si="1"/>
        <v>0.26</v>
      </c>
      <c r="D27" s="2">
        <f t="shared" si="2"/>
        <v>2.5495097567963922</v>
      </c>
      <c r="E27" s="2">
        <f t="shared" si="3"/>
        <v>0.10030749576</v>
      </c>
      <c r="F27" s="2">
        <f t="shared" si="4"/>
        <v>0.50153747879999999</v>
      </c>
      <c r="G27" s="2">
        <f t="shared" si="5"/>
        <v>0.36030749575999999</v>
      </c>
      <c r="H27" s="2">
        <f t="shared" si="6"/>
        <v>3.0510472355963922</v>
      </c>
      <c r="I27" s="2" t="str">
        <f t="shared" si="7"/>
        <v>D1</v>
      </c>
    </row>
    <row r="28" spans="1:9" x14ac:dyDescent="0.25">
      <c r="A28">
        <v>27</v>
      </c>
      <c r="B28" s="2">
        <f t="shared" si="0"/>
        <v>2.7000000000000001E-3</v>
      </c>
      <c r="C28" s="2">
        <f t="shared" si="1"/>
        <v>0.27</v>
      </c>
      <c r="D28" s="2">
        <f t="shared" si="2"/>
        <v>2.598076211353316</v>
      </c>
      <c r="E28" s="2">
        <f t="shared" si="3"/>
        <v>0.10032122683</v>
      </c>
      <c r="F28" s="2">
        <f t="shared" si="4"/>
        <v>0.50160613414999999</v>
      </c>
      <c r="G28" s="2">
        <f t="shared" si="5"/>
        <v>0.37032122683000002</v>
      </c>
      <c r="H28" s="2">
        <f t="shared" si="6"/>
        <v>3.0996823455033162</v>
      </c>
      <c r="I28" s="2" t="str">
        <f t="shared" si="7"/>
        <v>D1</v>
      </c>
    </row>
    <row r="29" spans="1:9" x14ac:dyDescent="0.25">
      <c r="A29">
        <v>28</v>
      </c>
      <c r="B29" s="2">
        <f t="shared" si="0"/>
        <v>2.8E-3</v>
      </c>
      <c r="C29" s="2">
        <f t="shared" si="1"/>
        <v>0.28000000000000003</v>
      </c>
      <c r="D29" s="2">
        <f t="shared" si="2"/>
        <v>2.6457513110645907</v>
      </c>
      <c r="E29" s="2">
        <f t="shared" si="3"/>
        <v>0.10033509952000001</v>
      </c>
      <c r="F29" s="2">
        <f t="shared" si="4"/>
        <v>0.50167549760000008</v>
      </c>
      <c r="G29" s="2">
        <f t="shared" si="5"/>
        <v>0.38033509952000005</v>
      </c>
      <c r="H29" s="2">
        <f t="shared" si="6"/>
        <v>3.1474268086645907</v>
      </c>
      <c r="I29" s="2" t="str">
        <f t="shared" si="7"/>
        <v>D1</v>
      </c>
    </row>
    <row r="30" spans="1:9" x14ac:dyDescent="0.25">
      <c r="A30">
        <v>29</v>
      </c>
      <c r="B30" s="2">
        <f t="shared" si="0"/>
        <v>2.9000000000000002E-3</v>
      </c>
      <c r="C30" s="2">
        <f t="shared" si="1"/>
        <v>0.28999999999999998</v>
      </c>
      <c r="D30" s="2">
        <f t="shared" si="2"/>
        <v>2.6925824035672519</v>
      </c>
      <c r="E30" s="2">
        <f t="shared" si="3"/>
        <v>0.10034911389000001</v>
      </c>
      <c r="F30" s="2">
        <f t="shared" si="4"/>
        <v>0.50174556945000004</v>
      </c>
      <c r="G30" s="2">
        <f t="shared" si="5"/>
        <v>0.39034911388999999</v>
      </c>
      <c r="H30" s="2">
        <f t="shared" si="6"/>
        <v>3.194327973017252</v>
      </c>
      <c r="I30" s="2" t="str">
        <f t="shared" si="7"/>
        <v>D1</v>
      </c>
    </row>
    <row r="31" spans="1:9" x14ac:dyDescent="0.25">
      <c r="A31">
        <v>30</v>
      </c>
      <c r="B31" s="2">
        <f t="shared" si="0"/>
        <v>3.0000000000000001E-3</v>
      </c>
      <c r="C31" s="2">
        <f t="shared" si="1"/>
        <v>0.3</v>
      </c>
      <c r="D31" s="2">
        <f t="shared" si="2"/>
        <v>2.7386127875258306</v>
      </c>
      <c r="E31" s="2">
        <f t="shared" si="3"/>
        <v>0.10036327</v>
      </c>
      <c r="F31" s="2">
        <f t="shared" si="4"/>
        <v>0.50181635000000002</v>
      </c>
      <c r="G31" s="2">
        <f t="shared" si="5"/>
        <v>0.40036326999999999</v>
      </c>
      <c r="H31" s="2">
        <f t="shared" si="6"/>
        <v>3.2404291375258305</v>
      </c>
      <c r="I31" s="2" t="str">
        <f t="shared" si="7"/>
        <v>D1</v>
      </c>
    </row>
    <row r="32" spans="1:9" x14ac:dyDescent="0.25">
      <c r="A32">
        <v>31</v>
      </c>
      <c r="B32" s="2">
        <f t="shared" si="0"/>
        <v>3.1000000000000003E-3</v>
      </c>
      <c r="C32" s="2">
        <f t="shared" si="1"/>
        <v>0.31</v>
      </c>
      <c r="D32" s="2">
        <f t="shared" si="2"/>
        <v>2.7838821814150108</v>
      </c>
      <c r="E32" s="2">
        <f t="shared" si="3"/>
        <v>0.10037756791000001</v>
      </c>
      <c r="F32" s="2">
        <f t="shared" si="4"/>
        <v>0.50188783955000005</v>
      </c>
      <c r="G32" s="2">
        <f t="shared" si="5"/>
        <v>0.41037756791000002</v>
      </c>
      <c r="H32" s="2">
        <f t="shared" si="6"/>
        <v>3.2857700209650109</v>
      </c>
      <c r="I32" s="2" t="str">
        <f t="shared" si="7"/>
        <v>D1</v>
      </c>
    </row>
    <row r="33" spans="1:9" x14ac:dyDescent="0.25">
      <c r="A33">
        <v>32</v>
      </c>
      <c r="B33" s="2">
        <f t="shared" si="0"/>
        <v>3.2000000000000002E-3</v>
      </c>
      <c r="C33" s="2">
        <f t="shared" si="1"/>
        <v>0.32</v>
      </c>
      <c r="D33" s="2">
        <f t="shared" si="2"/>
        <v>2.8284271247461903</v>
      </c>
      <c r="E33" s="2">
        <f t="shared" si="3"/>
        <v>0.10039200768000001</v>
      </c>
      <c r="F33" s="2">
        <f t="shared" si="4"/>
        <v>0.50196003840000003</v>
      </c>
      <c r="G33" s="2">
        <f t="shared" si="5"/>
        <v>0.42039200768000001</v>
      </c>
      <c r="H33" s="2">
        <f t="shared" si="6"/>
        <v>3.3303871631461903</v>
      </c>
      <c r="I33" s="2" t="str">
        <f t="shared" si="7"/>
        <v>D1</v>
      </c>
    </row>
    <row r="34" spans="1:9" x14ac:dyDescent="0.25">
      <c r="A34">
        <v>33</v>
      </c>
      <c r="B34" s="2">
        <f t="shared" si="0"/>
        <v>3.3E-3</v>
      </c>
      <c r="C34" s="2">
        <f t="shared" si="1"/>
        <v>0.33</v>
      </c>
      <c r="D34" s="2">
        <f t="shared" si="2"/>
        <v>2.8722813232690143</v>
      </c>
      <c r="E34" s="2">
        <f t="shared" si="3"/>
        <v>0.10040658937000001</v>
      </c>
      <c r="F34" s="2">
        <f t="shared" si="4"/>
        <v>0.50203294684999999</v>
      </c>
      <c r="G34" s="2">
        <f t="shared" si="5"/>
        <v>0.43040658937000004</v>
      </c>
      <c r="H34" s="2">
        <f t="shared" si="6"/>
        <v>3.3743142701190143</v>
      </c>
      <c r="I34" s="2" t="str">
        <f t="shared" si="7"/>
        <v>D1</v>
      </c>
    </row>
    <row r="35" spans="1:9" x14ac:dyDescent="0.25">
      <c r="A35">
        <v>34</v>
      </c>
      <c r="B35" s="2">
        <f t="shared" si="0"/>
        <v>3.4000000000000002E-3</v>
      </c>
      <c r="C35" s="2">
        <f t="shared" si="1"/>
        <v>0.34</v>
      </c>
      <c r="D35" s="2">
        <f t="shared" si="2"/>
        <v>2.9154759474226504</v>
      </c>
      <c r="E35" s="2">
        <f t="shared" si="3"/>
        <v>0.10042131304</v>
      </c>
      <c r="F35" s="2">
        <f t="shared" si="4"/>
        <v>0.50210656519999997</v>
      </c>
      <c r="G35" s="2">
        <f t="shared" si="5"/>
        <v>0.44042131304000004</v>
      </c>
      <c r="H35" s="2">
        <f t="shared" si="6"/>
        <v>3.4175825126226504</v>
      </c>
      <c r="I35" s="2" t="str">
        <f t="shared" si="7"/>
        <v>D1</v>
      </c>
    </row>
    <row r="36" spans="1:9" x14ac:dyDescent="0.25">
      <c r="A36">
        <v>35</v>
      </c>
      <c r="B36" s="2">
        <f t="shared" si="0"/>
        <v>3.5000000000000001E-3</v>
      </c>
      <c r="C36" s="2">
        <f t="shared" si="1"/>
        <v>0.35000000000000003</v>
      </c>
      <c r="D36" s="2">
        <f t="shared" si="2"/>
        <v>2.9580398915498081</v>
      </c>
      <c r="E36" s="2">
        <f t="shared" si="3"/>
        <v>0.10043617875000001</v>
      </c>
      <c r="F36" s="2">
        <f t="shared" si="4"/>
        <v>0.50218089375000008</v>
      </c>
      <c r="G36" s="2">
        <f t="shared" si="5"/>
        <v>0.45043617875000003</v>
      </c>
      <c r="H36" s="2">
        <f t="shared" si="6"/>
        <v>3.4602207852998079</v>
      </c>
      <c r="I36" s="2" t="str">
        <f t="shared" si="7"/>
        <v>D1</v>
      </c>
    </row>
    <row r="37" spans="1:9" x14ac:dyDescent="0.25">
      <c r="A37">
        <v>36</v>
      </c>
      <c r="B37" s="2">
        <f t="shared" si="0"/>
        <v>3.6000000000000003E-3</v>
      </c>
      <c r="C37" s="2">
        <f t="shared" si="1"/>
        <v>0.36</v>
      </c>
      <c r="D37" s="2">
        <f t="shared" si="2"/>
        <v>3</v>
      </c>
      <c r="E37" s="2">
        <f t="shared" si="3"/>
        <v>0.10045118656</v>
      </c>
      <c r="F37" s="2">
        <f t="shared" si="4"/>
        <v>0.50225593280000003</v>
      </c>
      <c r="G37" s="2">
        <f t="shared" si="5"/>
        <v>0.46045118656</v>
      </c>
      <c r="H37" s="2">
        <f t="shared" si="6"/>
        <v>3.5022559327999998</v>
      </c>
      <c r="I37" s="2" t="str">
        <f t="shared" si="7"/>
        <v>D1</v>
      </c>
    </row>
    <row r="38" spans="1:9" x14ac:dyDescent="0.25">
      <c r="A38">
        <v>37</v>
      </c>
      <c r="B38" s="2">
        <f t="shared" si="0"/>
        <v>3.7000000000000002E-3</v>
      </c>
      <c r="C38" s="2">
        <f t="shared" si="1"/>
        <v>0.37</v>
      </c>
      <c r="D38" s="2">
        <f t="shared" si="2"/>
        <v>3.0413812651491097</v>
      </c>
      <c r="E38" s="2">
        <f t="shared" si="3"/>
        <v>0.10046633653000001</v>
      </c>
      <c r="F38" s="2">
        <f t="shared" si="4"/>
        <v>0.50233168265000006</v>
      </c>
      <c r="G38" s="2">
        <f t="shared" si="5"/>
        <v>0.47046633653000003</v>
      </c>
      <c r="H38" s="2">
        <f t="shared" si="6"/>
        <v>3.5437129477991096</v>
      </c>
      <c r="I38" s="2" t="str">
        <f t="shared" si="7"/>
        <v>D1</v>
      </c>
    </row>
    <row r="39" spans="1:9" x14ac:dyDescent="0.25">
      <c r="A39">
        <v>38</v>
      </c>
      <c r="B39" s="2">
        <f t="shared" si="0"/>
        <v>3.8E-3</v>
      </c>
      <c r="C39" s="2">
        <f t="shared" si="1"/>
        <v>0.38</v>
      </c>
      <c r="D39" s="2">
        <f t="shared" si="2"/>
        <v>3.082207001484488</v>
      </c>
      <c r="E39" s="2">
        <f t="shared" si="3"/>
        <v>0.10048162872000001</v>
      </c>
      <c r="F39" s="2">
        <f t="shared" si="4"/>
        <v>0.50240814360000008</v>
      </c>
      <c r="G39" s="2">
        <f t="shared" si="5"/>
        <v>0.48048162872</v>
      </c>
      <c r="H39" s="2">
        <f t="shared" si="6"/>
        <v>3.5846151450844879</v>
      </c>
      <c r="I39" s="2" t="str">
        <f t="shared" si="7"/>
        <v>D1</v>
      </c>
    </row>
    <row r="40" spans="1:9" x14ac:dyDescent="0.25">
      <c r="A40">
        <v>39</v>
      </c>
      <c r="B40" s="2">
        <f t="shared" si="0"/>
        <v>3.9000000000000003E-3</v>
      </c>
      <c r="C40" s="2">
        <f t="shared" si="1"/>
        <v>0.39</v>
      </c>
      <c r="D40" s="2">
        <f t="shared" si="2"/>
        <v>3.1224989991991992</v>
      </c>
      <c r="E40" s="2">
        <f t="shared" si="3"/>
        <v>0.10049706319</v>
      </c>
      <c r="F40" s="2">
        <f t="shared" si="4"/>
        <v>0.50248531595000001</v>
      </c>
      <c r="G40" s="2">
        <f t="shared" si="5"/>
        <v>0.49049706319000003</v>
      </c>
      <c r="H40" s="2">
        <f t="shared" si="6"/>
        <v>3.6249843151491992</v>
      </c>
      <c r="I40" s="2" t="str">
        <f t="shared" si="7"/>
        <v>D1</v>
      </c>
    </row>
    <row r="41" spans="1:9" x14ac:dyDescent="0.25">
      <c r="A41">
        <v>40</v>
      </c>
      <c r="B41" s="2">
        <f t="shared" si="0"/>
        <v>4.0000000000000001E-3</v>
      </c>
      <c r="C41" s="2">
        <f t="shared" si="1"/>
        <v>0.4</v>
      </c>
      <c r="D41" s="2">
        <f t="shared" si="2"/>
        <v>3.1622776601683795</v>
      </c>
      <c r="E41" s="2">
        <f t="shared" si="3"/>
        <v>0.10051264</v>
      </c>
      <c r="F41" s="2">
        <f t="shared" si="4"/>
        <v>0.50256319999999999</v>
      </c>
      <c r="G41" s="2">
        <f t="shared" si="5"/>
        <v>0.50051264000000006</v>
      </c>
      <c r="H41" s="2">
        <f t="shared" si="6"/>
        <v>3.6648408601683795</v>
      </c>
      <c r="I41" s="2" t="str">
        <f t="shared" si="7"/>
        <v>D1</v>
      </c>
    </row>
    <row r="42" spans="1:9" x14ac:dyDescent="0.25">
      <c r="A42">
        <v>41</v>
      </c>
      <c r="B42" s="2">
        <f t="shared" si="0"/>
        <v>4.1000000000000003E-3</v>
      </c>
      <c r="C42" s="2">
        <f t="shared" si="1"/>
        <v>0.41000000000000003</v>
      </c>
      <c r="D42" s="2">
        <f t="shared" si="2"/>
        <v>3.2015621187164243</v>
      </c>
      <c r="E42" s="2">
        <f t="shared" si="3"/>
        <v>0.10052835921</v>
      </c>
      <c r="F42" s="2">
        <f t="shared" si="4"/>
        <v>0.50264179605000003</v>
      </c>
      <c r="G42" s="2">
        <f t="shared" si="5"/>
        <v>0.51052835921000006</v>
      </c>
      <c r="H42" s="2">
        <f t="shared" si="6"/>
        <v>3.7042039147664241</v>
      </c>
      <c r="I42" s="2" t="str">
        <f t="shared" si="7"/>
        <v>D1</v>
      </c>
    </row>
    <row r="43" spans="1:9" x14ac:dyDescent="0.25">
      <c r="A43">
        <v>42</v>
      </c>
      <c r="B43" s="2">
        <f t="shared" si="0"/>
        <v>4.2000000000000006E-3</v>
      </c>
      <c r="C43" s="2">
        <f t="shared" si="1"/>
        <v>0.42</v>
      </c>
      <c r="D43" s="2">
        <f t="shared" si="2"/>
        <v>3.2403703492039302</v>
      </c>
      <c r="E43" s="2">
        <f t="shared" si="3"/>
        <v>0.10054422088000001</v>
      </c>
      <c r="F43" s="2">
        <f t="shared" si="4"/>
        <v>0.50272110440000006</v>
      </c>
      <c r="G43" s="2">
        <f t="shared" si="5"/>
        <v>0.52054422087999996</v>
      </c>
      <c r="H43" s="2">
        <f t="shared" si="6"/>
        <v>3.7430914536039301</v>
      </c>
      <c r="I43" s="2" t="str">
        <f t="shared" si="7"/>
        <v>D1</v>
      </c>
    </row>
    <row r="44" spans="1:9" x14ac:dyDescent="0.25">
      <c r="A44">
        <v>43</v>
      </c>
      <c r="B44" s="2">
        <f t="shared" si="0"/>
        <v>4.3E-3</v>
      </c>
      <c r="C44" s="2">
        <f t="shared" si="1"/>
        <v>0.43</v>
      </c>
      <c r="D44" s="2">
        <f t="shared" si="2"/>
        <v>3.2787192621510002</v>
      </c>
      <c r="E44" s="2">
        <f t="shared" si="3"/>
        <v>0.10056022507000001</v>
      </c>
      <c r="F44" s="2">
        <f t="shared" si="4"/>
        <v>0.50280112534999999</v>
      </c>
      <c r="G44" s="2">
        <f t="shared" si="5"/>
        <v>0.53056022507</v>
      </c>
      <c r="H44" s="2">
        <f t="shared" si="6"/>
        <v>3.7815203875010002</v>
      </c>
      <c r="I44" s="2" t="str">
        <f t="shared" si="7"/>
        <v>D1</v>
      </c>
    </row>
    <row r="45" spans="1:9" x14ac:dyDescent="0.25">
      <c r="A45">
        <v>44</v>
      </c>
      <c r="B45" s="2">
        <f t="shared" si="0"/>
        <v>4.4000000000000003E-3</v>
      </c>
      <c r="C45" s="2">
        <f t="shared" si="1"/>
        <v>0.44</v>
      </c>
      <c r="D45" s="2">
        <f t="shared" si="2"/>
        <v>3.3166247903553998</v>
      </c>
      <c r="E45" s="2">
        <f t="shared" si="3"/>
        <v>0.10057637184000001</v>
      </c>
      <c r="F45" s="2">
        <f t="shared" si="4"/>
        <v>0.50288185920000006</v>
      </c>
      <c r="G45" s="2">
        <f t="shared" si="5"/>
        <v>0.54057637184000007</v>
      </c>
      <c r="H45" s="2">
        <f t="shared" si="6"/>
        <v>3.8195066495553998</v>
      </c>
      <c r="I45" s="2" t="str">
        <f t="shared" si="7"/>
        <v>D1</v>
      </c>
    </row>
    <row r="46" spans="1:9" x14ac:dyDescent="0.25">
      <c r="A46">
        <v>45</v>
      </c>
      <c r="B46" s="2">
        <f t="shared" si="0"/>
        <v>4.5000000000000005E-3</v>
      </c>
      <c r="C46" s="2">
        <f t="shared" si="1"/>
        <v>0.45</v>
      </c>
      <c r="D46" s="2">
        <f t="shared" si="2"/>
        <v>3.3541019662496847</v>
      </c>
      <c r="E46" s="2">
        <f t="shared" si="3"/>
        <v>0.10059266125000001</v>
      </c>
      <c r="F46" s="2">
        <f t="shared" si="4"/>
        <v>0.50296330625000008</v>
      </c>
      <c r="G46" s="2">
        <f t="shared" si="5"/>
        <v>0.55059266125000006</v>
      </c>
      <c r="H46" s="2">
        <f t="shared" si="6"/>
        <v>3.8570652724996846</v>
      </c>
      <c r="I46" s="2" t="str">
        <f t="shared" si="7"/>
        <v>D1</v>
      </c>
    </row>
    <row r="47" spans="1:9" x14ac:dyDescent="0.25">
      <c r="A47">
        <v>46</v>
      </c>
      <c r="B47" s="2">
        <f t="shared" si="0"/>
        <v>4.5999999999999999E-3</v>
      </c>
      <c r="C47" s="2">
        <f t="shared" si="1"/>
        <v>0.46</v>
      </c>
      <c r="D47" s="2">
        <f t="shared" si="2"/>
        <v>3.3911649915626341</v>
      </c>
      <c r="E47" s="2">
        <f t="shared" si="3"/>
        <v>0.10060909336000001</v>
      </c>
      <c r="F47" s="2">
        <f t="shared" si="4"/>
        <v>0.50304546680000006</v>
      </c>
      <c r="G47" s="2">
        <f t="shared" si="5"/>
        <v>0.56060909336000009</v>
      </c>
      <c r="H47" s="2">
        <f t="shared" si="6"/>
        <v>3.8942104583626342</v>
      </c>
      <c r="I47" s="2" t="str">
        <f t="shared" si="7"/>
        <v>D1</v>
      </c>
    </row>
    <row r="48" spans="1:9" x14ac:dyDescent="0.25">
      <c r="A48">
        <v>47</v>
      </c>
      <c r="B48" s="2">
        <f t="shared" si="0"/>
        <v>4.7000000000000002E-3</v>
      </c>
      <c r="C48" s="2">
        <f t="shared" si="1"/>
        <v>0.47000000000000003</v>
      </c>
      <c r="D48" s="2">
        <f t="shared" si="2"/>
        <v>3.427827300200522</v>
      </c>
      <c r="E48" s="2">
        <f t="shared" si="3"/>
        <v>0.10062566823000001</v>
      </c>
      <c r="F48" s="2">
        <f t="shared" si="4"/>
        <v>0.50312834115000005</v>
      </c>
      <c r="G48" s="2">
        <f t="shared" si="5"/>
        <v>0.57062566823000005</v>
      </c>
      <c r="H48" s="2">
        <f t="shared" si="6"/>
        <v>3.930955641350522</v>
      </c>
      <c r="I48" s="2" t="str">
        <f t="shared" si="7"/>
        <v>D1</v>
      </c>
    </row>
    <row r="49" spans="1:9" x14ac:dyDescent="0.25">
      <c r="A49">
        <v>48</v>
      </c>
      <c r="B49" s="2">
        <f t="shared" si="0"/>
        <v>4.8000000000000004E-3</v>
      </c>
      <c r="C49" s="2">
        <f t="shared" si="1"/>
        <v>0.48</v>
      </c>
      <c r="D49" s="2">
        <f t="shared" si="2"/>
        <v>3.4641016151377544</v>
      </c>
      <c r="E49" s="2">
        <f t="shared" si="3"/>
        <v>0.10064238592000001</v>
      </c>
      <c r="F49" s="2">
        <f t="shared" si="4"/>
        <v>0.50321192960000005</v>
      </c>
      <c r="G49" s="2">
        <f t="shared" si="5"/>
        <v>0.58064238591999995</v>
      </c>
      <c r="H49" s="2">
        <f t="shared" si="6"/>
        <v>3.9673135447377543</v>
      </c>
      <c r="I49" s="2" t="str">
        <f t="shared" si="7"/>
        <v>D1</v>
      </c>
    </row>
    <row r="50" spans="1:9" x14ac:dyDescent="0.25">
      <c r="A50">
        <v>49</v>
      </c>
      <c r="B50" s="2">
        <f t="shared" si="0"/>
        <v>4.8999999999999998E-3</v>
      </c>
      <c r="C50" s="2">
        <f t="shared" si="1"/>
        <v>0.49</v>
      </c>
      <c r="D50" s="2">
        <f t="shared" si="2"/>
        <v>3.5</v>
      </c>
      <c r="E50" s="2">
        <f t="shared" si="3"/>
        <v>0.10065924649000001</v>
      </c>
      <c r="F50" s="2">
        <f t="shared" si="4"/>
        <v>0.50329623244999999</v>
      </c>
      <c r="G50" s="2">
        <f t="shared" si="5"/>
        <v>0.59065924649000001</v>
      </c>
      <c r="H50" s="2">
        <f t="shared" si="6"/>
        <v>4.0032962324500003</v>
      </c>
      <c r="I50" s="2" t="str">
        <f t="shared" si="7"/>
        <v>D1</v>
      </c>
    </row>
    <row r="51" spans="1:9" x14ac:dyDescent="0.25">
      <c r="A51">
        <v>50</v>
      </c>
      <c r="B51" s="2">
        <f t="shared" si="0"/>
        <v>5.0000000000000001E-3</v>
      </c>
      <c r="C51" s="2">
        <f t="shared" si="1"/>
        <v>0.5</v>
      </c>
      <c r="D51" s="2">
        <f t="shared" si="2"/>
        <v>3.5355339059327378</v>
      </c>
      <c r="E51" s="2">
        <f t="shared" si="3"/>
        <v>0.10067625000000001</v>
      </c>
      <c r="F51" s="2">
        <f t="shared" si="4"/>
        <v>0.50338125</v>
      </c>
      <c r="G51" s="2">
        <f t="shared" si="5"/>
        <v>0.60067625000000002</v>
      </c>
      <c r="H51" s="2">
        <f t="shared" si="6"/>
        <v>4.0389151559327381</v>
      </c>
      <c r="I51" s="2" t="str">
        <f t="shared" si="7"/>
        <v>D1</v>
      </c>
    </row>
    <row r="52" spans="1:9" x14ac:dyDescent="0.25">
      <c r="A52">
        <v>51</v>
      </c>
      <c r="B52" s="2">
        <f t="shared" si="0"/>
        <v>5.1000000000000004E-3</v>
      </c>
      <c r="C52" s="2">
        <f t="shared" si="1"/>
        <v>0.51</v>
      </c>
      <c r="D52" s="2">
        <f t="shared" si="2"/>
        <v>3.5707142142714252</v>
      </c>
      <c r="E52" s="2">
        <f t="shared" si="3"/>
        <v>0.10069339651000001</v>
      </c>
      <c r="F52" s="2">
        <f t="shared" si="4"/>
        <v>0.50346698255</v>
      </c>
      <c r="G52" s="2">
        <f t="shared" si="5"/>
        <v>0.61069339650999999</v>
      </c>
      <c r="H52" s="2">
        <f t="shared" si="6"/>
        <v>4.0741811968214252</v>
      </c>
      <c r="I52" s="2" t="str">
        <f t="shared" si="7"/>
        <v>D1</v>
      </c>
    </row>
    <row r="53" spans="1:9" x14ac:dyDescent="0.25">
      <c r="A53">
        <v>52</v>
      </c>
      <c r="B53" s="2">
        <f t="shared" si="0"/>
        <v>5.2000000000000006E-3</v>
      </c>
      <c r="C53" s="2">
        <f t="shared" si="1"/>
        <v>0.52</v>
      </c>
      <c r="D53" s="2">
        <f t="shared" si="2"/>
        <v>3.6055512754639891</v>
      </c>
      <c r="E53" s="2">
        <f t="shared" si="3"/>
        <v>0.10071068608</v>
      </c>
      <c r="F53" s="2">
        <f t="shared" si="4"/>
        <v>0.5035534304</v>
      </c>
      <c r="G53" s="2">
        <f t="shared" si="5"/>
        <v>0.62071068608000002</v>
      </c>
      <c r="H53" s="2">
        <f t="shared" si="6"/>
        <v>4.1091047058639889</v>
      </c>
      <c r="I53" s="2" t="str">
        <f t="shared" si="7"/>
        <v>D1</v>
      </c>
    </row>
    <row r="54" spans="1:9" x14ac:dyDescent="0.25">
      <c r="A54">
        <v>53</v>
      </c>
      <c r="B54" s="2">
        <f t="shared" si="0"/>
        <v>5.3E-3</v>
      </c>
      <c r="C54" s="2">
        <f t="shared" si="1"/>
        <v>0.53</v>
      </c>
      <c r="D54" s="2">
        <f t="shared" si="2"/>
        <v>3.640054944640259</v>
      </c>
      <c r="E54" s="2">
        <f t="shared" si="3"/>
        <v>0.10072811877</v>
      </c>
      <c r="F54" s="2">
        <f t="shared" si="4"/>
        <v>0.50364059385000004</v>
      </c>
      <c r="G54" s="2">
        <f t="shared" si="5"/>
        <v>0.63072811877000001</v>
      </c>
      <c r="H54" s="2">
        <f t="shared" si="6"/>
        <v>4.1436955384902587</v>
      </c>
      <c r="I54" s="2" t="str">
        <f t="shared" si="7"/>
        <v>D1</v>
      </c>
    </row>
    <row r="55" spans="1:9" x14ac:dyDescent="0.25">
      <c r="A55">
        <v>54</v>
      </c>
      <c r="B55" s="2">
        <f t="shared" si="0"/>
        <v>5.4000000000000003E-3</v>
      </c>
      <c r="C55" s="2">
        <f t="shared" si="1"/>
        <v>0.54</v>
      </c>
      <c r="D55" s="2">
        <f t="shared" si="2"/>
        <v>3.6742346141747673</v>
      </c>
      <c r="E55" s="2">
        <f t="shared" si="3"/>
        <v>0.10074569464000001</v>
      </c>
      <c r="F55" s="2">
        <f t="shared" si="4"/>
        <v>0.50372847320000003</v>
      </c>
      <c r="G55" s="2">
        <f t="shared" si="5"/>
        <v>0.64074569464000009</v>
      </c>
      <c r="H55" s="2">
        <f t="shared" si="6"/>
        <v>4.1779630873747671</v>
      </c>
      <c r="I55" s="2" t="str">
        <f t="shared" si="7"/>
        <v>D1</v>
      </c>
    </row>
    <row r="56" spans="1:9" x14ac:dyDescent="0.25">
      <c r="A56">
        <v>55</v>
      </c>
      <c r="B56" s="2">
        <f t="shared" si="0"/>
        <v>5.5000000000000005E-3</v>
      </c>
      <c r="C56" s="2">
        <f t="shared" si="1"/>
        <v>0.55000000000000004</v>
      </c>
      <c r="D56" s="2">
        <f t="shared" si="2"/>
        <v>3.7080992435478315</v>
      </c>
      <c r="E56" s="2">
        <f t="shared" si="3"/>
        <v>0.10076341375</v>
      </c>
      <c r="F56" s="2">
        <f t="shared" si="4"/>
        <v>0.50381706874999999</v>
      </c>
      <c r="G56" s="2">
        <f t="shared" si="5"/>
        <v>0.65076341375000002</v>
      </c>
      <c r="H56" s="2">
        <f t="shared" si="6"/>
        <v>4.2119163122978316</v>
      </c>
      <c r="I56" s="2" t="str">
        <f t="shared" si="7"/>
        <v>D1</v>
      </c>
    </row>
    <row r="57" spans="1:9" x14ac:dyDescent="0.25">
      <c r="A57">
        <v>56</v>
      </c>
      <c r="B57" s="2">
        <f t="shared" si="0"/>
        <v>5.5999999999999999E-3</v>
      </c>
      <c r="C57" s="2">
        <f t="shared" si="1"/>
        <v>0.56000000000000005</v>
      </c>
      <c r="D57" s="2">
        <f t="shared" si="2"/>
        <v>3.7416573867739413</v>
      </c>
      <c r="E57" s="2">
        <f t="shared" si="3"/>
        <v>0.10078127616</v>
      </c>
      <c r="F57" s="2">
        <f t="shared" si="4"/>
        <v>0.50390638080000005</v>
      </c>
      <c r="G57" s="2">
        <f t="shared" si="5"/>
        <v>0.66078127616000004</v>
      </c>
      <c r="H57" s="2">
        <f t="shared" si="6"/>
        <v>4.245563767573941</v>
      </c>
      <c r="I57" s="2" t="str">
        <f t="shared" si="7"/>
        <v>D1</v>
      </c>
    </row>
    <row r="58" spans="1:9" x14ac:dyDescent="0.25">
      <c r="A58">
        <v>57</v>
      </c>
      <c r="B58" s="2">
        <f t="shared" si="0"/>
        <v>5.7000000000000002E-3</v>
      </c>
      <c r="C58" s="2">
        <f t="shared" si="1"/>
        <v>0.57000000000000006</v>
      </c>
      <c r="D58" s="2">
        <f t="shared" si="2"/>
        <v>3.7749172176353749</v>
      </c>
      <c r="E58" s="2">
        <f t="shared" si="3"/>
        <v>0.10079928193000001</v>
      </c>
      <c r="F58" s="2">
        <f t="shared" si="4"/>
        <v>0.50399640965000003</v>
      </c>
      <c r="G58" s="2">
        <f t="shared" si="5"/>
        <v>0.67079928193000005</v>
      </c>
      <c r="H58" s="2">
        <f t="shared" si="6"/>
        <v>4.2789136272853749</v>
      </c>
      <c r="I58" s="2" t="str">
        <f t="shared" si="7"/>
        <v>D1</v>
      </c>
    </row>
    <row r="59" spans="1:9" x14ac:dyDescent="0.25">
      <c r="A59">
        <v>58</v>
      </c>
      <c r="B59" s="2">
        <f t="shared" si="0"/>
        <v>5.8000000000000005E-3</v>
      </c>
      <c r="C59" s="2">
        <f t="shared" si="1"/>
        <v>0.57999999999999996</v>
      </c>
      <c r="D59" s="2">
        <f t="shared" si="2"/>
        <v>3.8078865529319543</v>
      </c>
      <c r="E59" s="2">
        <f t="shared" si="3"/>
        <v>0.10081743112000001</v>
      </c>
      <c r="F59" s="2">
        <f t="shared" si="4"/>
        <v>0.50408715560000006</v>
      </c>
      <c r="G59" s="2">
        <f t="shared" si="5"/>
        <v>0.68081743111999993</v>
      </c>
      <c r="H59" s="2">
        <f t="shared" si="6"/>
        <v>4.3119737085319541</v>
      </c>
      <c r="I59" s="2" t="str">
        <f t="shared" si="7"/>
        <v>D1</v>
      </c>
    </row>
    <row r="60" spans="1:9" x14ac:dyDescent="0.25">
      <c r="A60">
        <v>59</v>
      </c>
      <c r="B60" s="2">
        <f t="shared" si="0"/>
        <v>5.8999999999999999E-3</v>
      </c>
      <c r="C60" s="2">
        <f t="shared" si="1"/>
        <v>0.59</v>
      </c>
      <c r="D60" s="2">
        <f t="shared" si="2"/>
        <v>3.8405728739343039</v>
      </c>
      <c r="E60" s="2">
        <f t="shared" si="3"/>
        <v>0.10083572379000001</v>
      </c>
      <c r="F60" s="2">
        <f t="shared" si="4"/>
        <v>0.50417861895000005</v>
      </c>
      <c r="G60" s="2">
        <f t="shared" si="5"/>
        <v>0.69083572379000002</v>
      </c>
      <c r="H60" s="2">
        <f t="shared" si="6"/>
        <v>4.3447514928843036</v>
      </c>
      <c r="I60" s="2" t="str">
        <f t="shared" si="7"/>
        <v>D1</v>
      </c>
    </row>
    <row r="61" spans="1:9" x14ac:dyDescent="0.25">
      <c r="A61">
        <v>60</v>
      </c>
      <c r="B61" s="2">
        <f t="shared" si="0"/>
        <v>6.0000000000000001E-3</v>
      </c>
      <c r="C61" s="2">
        <f t="shared" si="1"/>
        <v>0.6</v>
      </c>
      <c r="D61" s="2">
        <f t="shared" si="2"/>
        <v>3.872983346207417</v>
      </c>
      <c r="E61" s="2">
        <f t="shared" si="3"/>
        <v>0.10085416000000001</v>
      </c>
      <c r="F61" s="2">
        <f t="shared" si="4"/>
        <v>0.50427080000000002</v>
      </c>
      <c r="G61" s="2">
        <f t="shared" si="5"/>
        <v>0.70085416</v>
      </c>
      <c r="H61" s="2">
        <f t="shared" si="6"/>
        <v>4.3772541462074166</v>
      </c>
      <c r="I61" s="2" t="str">
        <f t="shared" si="7"/>
        <v>D1</v>
      </c>
    </row>
    <row r="62" spans="1:9" x14ac:dyDescent="0.25">
      <c r="A62">
        <v>61</v>
      </c>
      <c r="B62" s="2">
        <f t="shared" si="0"/>
        <v>6.1000000000000004E-3</v>
      </c>
      <c r="C62" s="2">
        <f t="shared" si="1"/>
        <v>0.61</v>
      </c>
      <c r="D62" s="2">
        <f t="shared" si="2"/>
        <v>3.905124837953327</v>
      </c>
      <c r="E62" s="2">
        <f t="shared" si="3"/>
        <v>0.10087273981</v>
      </c>
      <c r="F62" s="2">
        <f t="shared" si="4"/>
        <v>0.50436369905</v>
      </c>
      <c r="G62" s="2">
        <f t="shared" si="5"/>
        <v>0.71087273980999999</v>
      </c>
      <c r="H62" s="2">
        <f t="shared" si="6"/>
        <v>4.4094885370033268</v>
      </c>
      <c r="I62" s="2" t="str">
        <f t="shared" si="7"/>
        <v>D1</v>
      </c>
    </row>
    <row r="63" spans="1:9" x14ac:dyDescent="0.25">
      <c r="A63">
        <v>62</v>
      </c>
      <c r="B63" s="2">
        <f t="shared" si="0"/>
        <v>6.2000000000000006E-3</v>
      </c>
      <c r="C63" s="2">
        <f t="shared" si="1"/>
        <v>0.62</v>
      </c>
      <c r="D63" s="2">
        <f t="shared" si="2"/>
        <v>3.9370039370059056</v>
      </c>
      <c r="E63" s="2">
        <f t="shared" si="3"/>
        <v>0.10089146328000001</v>
      </c>
      <c r="F63" s="2">
        <f t="shared" si="4"/>
        <v>0.50445731640000002</v>
      </c>
      <c r="G63" s="2">
        <f t="shared" si="5"/>
        <v>0.72089146327999998</v>
      </c>
      <c r="H63" s="2">
        <f t="shared" si="6"/>
        <v>4.4414612534059055</v>
      </c>
      <c r="I63" s="2" t="str">
        <f t="shared" si="7"/>
        <v>D1</v>
      </c>
    </row>
    <row r="64" spans="1:9" x14ac:dyDescent="0.25">
      <c r="A64">
        <v>63</v>
      </c>
      <c r="B64" s="2">
        <f t="shared" si="0"/>
        <v>6.3E-3</v>
      </c>
      <c r="C64" s="2">
        <f t="shared" si="1"/>
        <v>0.63</v>
      </c>
      <c r="D64" s="2">
        <f t="shared" si="2"/>
        <v>3.9686269665968861</v>
      </c>
      <c r="E64" s="2">
        <f t="shared" si="3"/>
        <v>0.10091033047</v>
      </c>
      <c r="F64" s="2">
        <f t="shared" si="4"/>
        <v>0.50455165234999999</v>
      </c>
      <c r="G64" s="2">
        <f t="shared" si="5"/>
        <v>0.73091033046999998</v>
      </c>
      <c r="H64" s="2">
        <f t="shared" si="6"/>
        <v>4.4731786189468856</v>
      </c>
      <c r="I64" s="2" t="str">
        <f t="shared" si="7"/>
        <v>D1</v>
      </c>
    </row>
    <row r="65" spans="1:9" x14ac:dyDescent="0.25">
      <c r="A65">
        <v>64</v>
      </c>
      <c r="B65" s="2">
        <f t="shared" si="0"/>
        <v>6.4000000000000003E-3</v>
      </c>
      <c r="C65" s="2">
        <f t="shared" si="1"/>
        <v>0.64</v>
      </c>
      <c r="D65" s="2">
        <f t="shared" si="2"/>
        <v>4</v>
      </c>
      <c r="E65" s="2">
        <f t="shared" si="3"/>
        <v>0.10092934144</v>
      </c>
      <c r="F65" s="2">
        <f t="shared" si="4"/>
        <v>0.50464670720000004</v>
      </c>
      <c r="G65" s="2">
        <f t="shared" si="5"/>
        <v>0.74092934144</v>
      </c>
      <c r="H65" s="2">
        <f t="shared" si="6"/>
        <v>4.5046467072</v>
      </c>
      <c r="I65" s="2" t="str">
        <f t="shared" si="7"/>
        <v>D1</v>
      </c>
    </row>
    <row r="66" spans="1:9" x14ac:dyDescent="0.25">
      <c r="A66">
        <v>65</v>
      </c>
      <c r="B66" s="2">
        <f t="shared" si="0"/>
        <v>6.5000000000000006E-3</v>
      </c>
      <c r="C66" s="2">
        <f t="shared" si="1"/>
        <v>0.65</v>
      </c>
      <c r="D66" s="2">
        <f t="shared" si="2"/>
        <v>4.0311288741492746</v>
      </c>
      <c r="E66" s="2">
        <f t="shared" si="3"/>
        <v>0.10094849625000001</v>
      </c>
      <c r="F66" s="2">
        <f t="shared" si="4"/>
        <v>0.50474248124999999</v>
      </c>
      <c r="G66" s="2">
        <f t="shared" si="5"/>
        <v>0.75094849625000004</v>
      </c>
      <c r="H66" s="2">
        <f t="shared" si="6"/>
        <v>4.5358713553992747</v>
      </c>
      <c r="I66" s="2" t="str">
        <f t="shared" si="7"/>
        <v>D1</v>
      </c>
    </row>
    <row r="67" spans="1:9" x14ac:dyDescent="0.25">
      <c r="A67">
        <v>66</v>
      </c>
      <c r="B67" s="2">
        <f t="shared" ref="B67:B130" si="8">0.0001*A67</f>
        <v>6.6E-3</v>
      </c>
      <c r="C67" s="2">
        <f t="shared" ref="C67:C130" si="9">0.01*A67</f>
        <v>0.66</v>
      </c>
      <c r="D67" s="2">
        <f t="shared" ref="D67:D130" si="10">0.5*SQRT(A67)</f>
        <v>4.0620192023179804</v>
      </c>
      <c r="E67" s="2">
        <f t="shared" ref="E67:E130" si="11">10*B67^3+7*B67^2+0.1*B67+0.1</f>
        <v>0.10096779496000001</v>
      </c>
      <c r="F67" s="2">
        <f t="shared" ref="F67:F130" si="12">5*E67</f>
        <v>0.50483897480000006</v>
      </c>
      <c r="G67" s="2">
        <f t="shared" ref="G67:G130" si="13">C67+E67</f>
        <v>0.76096779496</v>
      </c>
      <c r="H67" s="2">
        <f t="shared" ref="H67:H130" si="14">D67+F67</f>
        <v>4.5668581771179806</v>
      </c>
      <c r="I67" s="2" t="str">
        <f t="shared" ref="I67:I130" si="15">IF(G67&lt;H67,"D1",IF(G67&gt;H67,"D2","bez wskazania"))</f>
        <v>D1</v>
      </c>
    </row>
    <row r="68" spans="1:9" x14ac:dyDescent="0.25">
      <c r="A68">
        <v>67</v>
      </c>
      <c r="B68" s="2">
        <f t="shared" si="8"/>
        <v>6.7000000000000002E-3</v>
      </c>
      <c r="C68" s="2">
        <f t="shared" si="9"/>
        <v>0.67</v>
      </c>
      <c r="D68" s="2">
        <f t="shared" si="10"/>
        <v>4.0926763859362252</v>
      </c>
      <c r="E68" s="2">
        <f t="shared" si="11"/>
        <v>0.10098723763</v>
      </c>
      <c r="F68" s="2">
        <f t="shared" si="12"/>
        <v>0.50493618815000008</v>
      </c>
      <c r="G68" s="2">
        <f t="shared" si="13"/>
        <v>0.77098723762999999</v>
      </c>
      <c r="H68" s="2">
        <f t="shared" si="14"/>
        <v>4.5976125740862255</v>
      </c>
      <c r="I68" s="2" t="str">
        <f t="shared" si="15"/>
        <v>D1</v>
      </c>
    </row>
    <row r="69" spans="1:9" x14ac:dyDescent="0.25">
      <c r="A69">
        <v>68</v>
      </c>
      <c r="B69" s="2">
        <f t="shared" si="8"/>
        <v>6.8000000000000005E-3</v>
      </c>
      <c r="C69" s="2">
        <f t="shared" si="9"/>
        <v>0.68</v>
      </c>
      <c r="D69" s="2">
        <f t="shared" si="10"/>
        <v>4.1231056256176606</v>
      </c>
      <c r="E69" s="2">
        <f t="shared" si="11"/>
        <v>0.10100682432000001</v>
      </c>
      <c r="F69" s="2">
        <f t="shared" si="12"/>
        <v>0.50503412160000005</v>
      </c>
      <c r="G69" s="2">
        <f t="shared" si="13"/>
        <v>0.78100682432000001</v>
      </c>
      <c r="H69" s="2">
        <f t="shared" si="14"/>
        <v>4.6281397472176611</v>
      </c>
      <c r="I69" s="2" t="str">
        <f t="shared" si="15"/>
        <v>D1</v>
      </c>
    </row>
    <row r="70" spans="1:9" x14ac:dyDescent="0.25">
      <c r="A70">
        <v>69</v>
      </c>
      <c r="B70" s="2">
        <f t="shared" si="8"/>
        <v>6.9000000000000008E-3</v>
      </c>
      <c r="C70" s="2">
        <f t="shared" si="9"/>
        <v>0.69000000000000006</v>
      </c>
      <c r="D70" s="2">
        <f t="shared" si="10"/>
        <v>4.1533119314590374</v>
      </c>
      <c r="E70" s="2">
        <f t="shared" si="11"/>
        <v>0.10102655509000001</v>
      </c>
      <c r="F70" s="2">
        <f t="shared" si="12"/>
        <v>0.50513277545000002</v>
      </c>
      <c r="G70" s="2">
        <f t="shared" si="13"/>
        <v>0.79102655509000008</v>
      </c>
      <c r="H70" s="2">
        <f t="shared" si="14"/>
        <v>4.6584447069090373</v>
      </c>
      <c r="I70" s="2" t="str">
        <f t="shared" si="15"/>
        <v>D1</v>
      </c>
    </row>
    <row r="71" spans="1:9" x14ac:dyDescent="0.25">
      <c r="A71">
        <v>70</v>
      </c>
      <c r="B71" s="2">
        <f t="shared" si="8"/>
        <v>7.0000000000000001E-3</v>
      </c>
      <c r="C71" s="2">
        <f t="shared" si="9"/>
        <v>0.70000000000000007</v>
      </c>
      <c r="D71" s="2">
        <f t="shared" si="10"/>
        <v>4.1833001326703778</v>
      </c>
      <c r="E71" s="2">
        <f t="shared" si="11"/>
        <v>0.10104643000000001</v>
      </c>
      <c r="F71" s="2">
        <f t="shared" si="12"/>
        <v>0.50523214999999999</v>
      </c>
      <c r="G71" s="2">
        <f t="shared" si="13"/>
        <v>0.80104643000000009</v>
      </c>
      <c r="H71" s="2">
        <f t="shared" si="14"/>
        <v>4.6885322826703781</v>
      </c>
      <c r="I71" s="2" t="str">
        <f t="shared" si="15"/>
        <v>D1</v>
      </c>
    </row>
    <row r="72" spans="1:9" x14ac:dyDescent="0.25">
      <c r="A72">
        <v>71</v>
      </c>
      <c r="B72" s="2">
        <f t="shared" si="8"/>
        <v>7.1000000000000004E-3</v>
      </c>
      <c r="C72" s="2">
        <f t="shared" si="9"/>
        <v>0.71</v>
      </c>
      <c r="D72" s="2">
        <f t="shared" si="10"/>
        <v>4.2130748865881795</v>
      </c>
      <c r="E72" s="2">
        <f t="shared" si="11"/>
        <v>0.10106644911000001</v>
      </c>
      <c r="F72" s="2">
        <f t="shared" si="12"/>
        <v>0.50533224555</v>
      </c>
      <c r="G72" s="2">
        <f t="shared" si="13"/>
        <v>0.81106644910999992</v>
      </c>
      <c r="H72" s="2">
        <f t="shared" si="14"/>
        <v>4.7184071321381795</v>
      </c>
      <c r="I72" s="2" t="str">
        <f t="shared" si="15"/>
        <v>D1</v>
      </c>
    </row>
    <row r="73" spans="1:9" x14ac:dyDescent="0.25">
      <c r="A73">
        <v>72</v>
      </c>
      <c r="B73" s="2">
        <f t="shared" si="8"/>
        <v>7.2000000000000007E-3</v>
      </c>
      <c r="C73" s="2">
        <f t="shared" si="9"/>
        <v>0.72</v>
      </c>
      <c r="D73" s="2">
        <f t="shared" si="10"/>
        <v>4.2426406871192848</v>
      </c>
      <c r="E73" s="2">
        <f t="shared" si="11"/>
        <v>0.10108661248</v>
      </c>
      <c r="F73" s="2">
        <f t="shared" si="12"/>
        <v>0.50543306240000008</v>
      </c>
      <c r="G73" s="2">
        <f t="shared" si="13"/>
        <v>0.82108661248000003</v>
      </c>
      <c r="H73" s="2">
        <f t="shared" si="14"/>
        <v>4.7480737495192846</v>
      </c>
      <c r="I73" s="2" t="str">
        <f t="shared" si="15"/>
        <v>D1</v>
      </c>
    </row>
    <row r="74" spans="1:9" x14ac:dyDescent="0.25">
      <c r="A74">
        <v>73</v>
      </c>
      <c r="B74" s="2">
        <f t="shared" si="8"/>
        <v>7.3000000000000001E-3</v>
      </c>
      <c r="C74" s="2">
        <f t="shared" si="9"/>
        <v>0.73</v>
      </c>
      <c r="D74" s="2">
        <f t="shared" si="10"/>
        <v>4.2720018726587652</v>
      </c>
      <c r="E74" s="2">
        <f t="shared" si="11"/>
        <v>0.10110692017</v>
      </c>
      <c r="F74" s="2">
        <f t="shared" si="12"/>
        <v>0.50553460085000002</v>
      </c>
      <c r="G74" s="2">
        <f t="shared" si="13"/>
        <v>0.83110692016999999</v>
      </c>
      <c r="H74" s="2">
        <f t="shared" si="14"/>
        <v>4.7775364735087651</v>
      </c>
      <c r="I74" s="2" t="str">
        <f t="shared" si="15"/>
        <v>D1</v>
      </c>
    </row>
    <row r="75" spans="1:9" x14ac:dyDescent="0.25">
      <c r="A75">
        <v>74</v>
      </c>
      <c r="B75" s="2">
        <f t="shared" si="8"/>
        <v>7.4000000000000003E-3</v>
      </c>
      <c r="C75" s="2">
        <f t="shared" si="9"/>
        <v>0.74</v>
      </c>
      <c r="D75" s="2">
        <f t="shared" si="10"/>
        <v>4.3011626335213133</v>
      </c>
      <c r="E75" s="2">
        <f t="shared" si="11"/>
        <v>0.10112737224</v>
      </c>
      <c r="F75" s="2">
        <f t="shared" si="12"/>
        <v>0.50563686119999995</v>
      </c>
      <c r="G75" s="2">
        <f t="shared" si="13"/>
        <v>0.84112737224</v>
      </c>
      <c r="H75" s="2">
        <f t="shared" si="14"/>
        <v>4.8067994947213135</v>
      </c>
      <c r="I75" s="2" t="str">
        <f t="shared" si="15"/>
        <v>D1</v>
      </c>
    </row>
    <row r="76" spans="1:9" x14ac:dyDescent="0.25">
      <c r="A76">
        <v>75</v>
      </c>
      <c r="B76" s="2">
        <f t="shared" si="8"/>
        <v>7.5000000000000006E-3</v>
      </c>
      <c r="C76" s="2">
        <f t="shared" si="9"/>
        <v>0.75</v>
      </c>
      <c r="D76" s="2">
        <f t="shared" si="10"/>
        <v>4.3301270189221936</v>
      </c>
      <c r="E76" s="2">
        <f t="shared" si="11"/>
        <v>0.10114796875000001</v>
      </c>
      <c r="F76" s="2">
        <f t="shared" si="12"/>
        <v>0.50573984375000003</v>
      </c>
      <c r="G76" s="2">
        <f t="shared" si="13"/>
        <v>0.85114796874999998</v>
      </c>
      <c r="H76" s="2">
        <f t="shared" si="14"/>
        <v>4.8358668626721935</v>
      </c>
      <c r="I76" s="2" t="str">
        <f t="shared" si="15"/>
        <v>D1</v>
      </c>
    </row>
    <row r="77" spans="1:9" x14ac:dyDescent="0.25">
      <c r="A77">
        <v>76</v>
      </c>
      <c r="B77" s="2">
        <f t="shared" si="8"/>
        <v>7.6E-3</v>
      </c>
      <c r="C77" s="2">
        <f t="shared" si="9"/>
        <v>0.76</v>
      </c>
      <c r="D77" s="2">
        <f t="shared" si="10"/>
        <v>4.358898943540674</v>
      </c>
      <c r="E77" s="2">
        <f t="shared" si="11"/>
        <v>0.10116870976</v>
      </c>
      <c r="F77" s="2">
        <f t="shared" si="12"/>
        <v>0.50584354880000004</v>
      </c>
      <c r="G77" s="2">
        <f t="shared" si="13"/>
        <v>0.86116870976000004</v>
      </c>
      <c r="H77" s="2">
        <f t="shared" si="14"/>
        <v>4.8647424923406737</v>
      </c>
      <c r="I77" s="2" t="str">
        <f t="shared" si="15"/>
        <v>D1</v>
      </c>
    </row>
    <row r="78" spans="1:9" x14ac:dyDescent="0.25">
      <c r="A78">
        <v>77</v>
      </c>
      <c r="B78" s="2">
        <f t="shared" si="8"/>
        <v>7.7000000000000002E-3</v>
      </c>
      <c r="C78" s="2">
        <f t="shared" si="9"/>
        <v>0.77</v>
      </c>
      <c r="D78" s="2">
        <f t="shared" si="10"/>
        <v>4.3874821936960613</v>
      </c>
      <c r="E78" s="2">
        <f t="shared" si="11"/>
        <v>0.10118959533000001</v>
      </c>
      <c r="F78" s="2">
        <f t="shared" si="12"/>
        <v>0.50594797665000002</v>
      </c>
      <c r="G78" s="2">
        <f t="shared" si="13"/>
        <v>0.87118959533000007</v>
      </c>
      <c r="H78" s="2">
        <f t="shared" si="14"/>
        <v>4.8934301703460612</v>
      </c>
      <c r="I78" s="2" t="str">
        <f t="shared" si="15"/>
        <v>D1</v>
      </c>
    </row>
    <row r="79" spans="1:9" x14ac:dyDescent="0.25">
      <c r="A79">
        <v>78</v>
      </c>
      <c r="B79" s="2">
        <f t="shared" si="8"/>
        <v>7.8000000000000005E-3</v>
      </c>
      <c r="C79" s="2">
        <f t="shared" si="9"/>
        <v>0.78</v>
      </c>
      <c r="D79" s="2">
        <f t="shared" si="10"/>
        <v>4.4158804331639239</v>
      </c>
      <c r="E79" s="2">
        <f t="shared" si="11"/>
        <v>0.10121062552</v>
      </c>
      <c r="F79" s="2">
        <f t="shared" si="12"/>
        <v>0.50605312759999999</v>
      </c>
      <c r="G79" s="2">
        <f t="shared" si="13"/>
        <v>0.88121062552000007</v>
      </c>
      <c r="H79" s="2">
        <f t="shared" si="14"/>
        <v>4.9219335607639234</v>
      </c>
      <c r="I79" s="2" t="str">
        <f t="shared" si="15"/>
        <v>D1</v>
      </c>
    </row>
    <row r="80" spans="1:9" x14ac:dyDescent="0.25">
      <c r="A80">
        <v>79</v>
      </c>
      <c r="B80" s="2">
        <f t="shared" si="8"/>
        <v>7.9000000000000008E-3</v>
      </c>
      <c r="C80" s="2">
        <f t="shared" si="9"/>
        <v>0.79</v>
      </c>
      <c r="D80" s="2">
        <f t="shared" si="10"/>
        <v>4.4440972086577943</v>
      </c>
      <c r="E80" s="2">
        <f t="shared" si="11"/>
        <v>0.10123180039</v>
      </c>
      <c r="F80" s="2">
        <f t="shared" si="12"/>
        <v>0.50615900194999996</v>
      </c>
      <c r="G80" s="2">
        <f t="shared" si="13"/>
        <v>0.89123180039000005</v>
      </c>
      <c r="H80" s="2">
        <f t="shared" si="14"/>
        <v>4.9502562106077939</v>
      </c>
      <c r="I80" s="2" t="str">
        <f t="shared" si="15"/>
        <v>D1</v>
      </c>
    </row>
    <row r="81" spans="1:9" x14ac:dyDescent="0.25">
      <c r="A81">
        <v>80</v>
      </c>
      <c r="B81" s="2">
        <f t="shared" si="8"/>
        <v>8.0000000000000002E-3</v>
      </c>
      <c r="C81" s="2">
        <f t="shared" si="9"/>
        <v>0.8</v>
      </c>
      <c r="D81" s="2">
        <f t="shared" si="10"/>
        <v>4.4721359549995796</v>
      </c>
      <c r="E81" s="2">
        <f t="shared" si="11"/>
        <v>0.10125312</v>
      </c>
      <c r="F81" s="2">
        <f t="shared" si="12"/>
        <v>0.50626559999999998</v>
      </c>
      <c r="G81" s="2">
        <f t="shared" si="13"/>
        <v>0.90125312000000002</v>
      </c>
      <c r="H81" s="2">
        <f t="shared" si="14"/>
        <v>4.9784015549995795</v>
      </c>
      <c r="I81" s="2" t="str">
        <f t="shared" si="15"/>
        <v>D1</v>
      </c>
    </row>
    <row r="82" spans="1:9" x14ac:dyDescent="0.25">
      <c r="A82">
        <v>81</v>
      </c>
      <c r="B82" s="2">
        <f t="shared" si="8"/>
        <v>8.0999999999999996E-3</v>
      </c>
      <c r="C82" s="2">
        <f t="shared" si="9"/>
        <v>0.81</v>
      </c>
      <c r="D82" s="2">
        <f t="shared" si="10"/>
        <v>4.5</v>
      </c>
      <c r="E82" s="2">
        <f t="shared" si="11"/>
        <v>0.10127458441000001</v>
      </c>
      <c r="F82" s="2">
        <f t="shared" si="12"/>
        <v>0.50637292205000006</v>
      </c>
      <c r="G82" s="2">
        <f t="shared" si="13"/>
        <v>0.91127458441000009</v>
      </c>
      <c r="H82" s="2">
        <f t="shared" si="14"/>
        <v>5.0063729220499997</v>
      </c>
      <c r="I82" s="2" t="str">
        <f t="shared" si="15"/>
        <v>D1</v>
      </c>
    </row>
    <row r="83" spans="1:9" x14ac:dyDescent="0.25">
      <c r="A83">
        <v>82</v>
      </c>
      <c r="B83" s="2">
        <f t="shared" si="8"/>
        <v>8.2000000000000007E-3</v>
      </c>
      <c r="C83" s="2">
        <f t="shared" si="9"/>
        <v>0.82000000000000006</v>
      </c>
      <c r="D83" s="2">
        <f t="shared" si="10"/>
        <v>4.5276925690687087</v>
      </c>
      <c r="E83" s="2">
        <f t="shared" si="11"/>
        <v>0.10129619368000001</v>
      </c>
      <c r="F83" s="2">
        <f t="shared" si="12"/>
        <v>0.50648096840000001</v>
      </c>
      <c r="G83" s="2">
        <f t="shared" si="13"/>
        <v>0.92129619368000004</v>
      </c>
      <c r="H83" s="2">
        <f t="shared" si="14"/>
        <v>5.0341735374687087</v>
      </c>
      <c r="I83" s="2" t="str">
        <f t="shared" si="15"/>
        <v>D1</v>
      </c>
    </row>
    <row r="84" spans="1:9" x14ac:dyDescent="0.25">
      <c r="A84">
        <v>83</v>
      </c>
      <c r="B84" s="2">
        <f t="shared" si="8"/>
        <v>8.3000000000000001E-3</v>
      </c>
      <c r="C84" s="2">
        <f t="shared" si="9"/>
        <v>0.83000000000000007</v>
      </c>
      <c r="D84" s="2">
        <f t="shared" si="10"/>
        <v>4.5552167895721496</v>
      </c>
      <c r="E84" s="2">
        <f t="shared" si="11"/>
        <v>0.10131794787000001</v>
      </c>
      <c r="F84" s="2">
        <f t="shared" si="12"/>
        <v>0.50658973935000007</v>
      </c>
      <c r="G84" s="2">
        <f t="shared" si="13"/>
        <v>0.93131794787000011</v>
      </c>
      <c r="H84" s="2">
        <f t="shared" si="14"/>
        <v>5.0618065289221494</v>
      </c>
      <c r="I84" s="2" t="str">
        <f t="shared" si="15"/>
        <v>D1</v>
      </c>
    </row>
    <row r="85" spans="1:9" x14ac:dyDescent="0.25">
      <c r="A85">
        <v>84</v>
      </c>
      <c r="B85" s="2">
        <f t="shared" si="8"/>
        <v>8.4000000000000012E-3</v>
      </c>
      <c r="C85" s="2">
        <f t="shared" si="9"/>
        <v>0.84</v>
      </c>
      <c r="D85" s="2">
        <f t="shared" si="10"/>
        <v>4.5825756949558398</v>
      </c>
      <c r="E85" s="2">
        <f t="shared" si="11"/>
        <v>0.10133984704</v>
      </c>
      <c r="F85" s="2">
        <f t="shared" si="12"/>
        <v>0.50669923520000004</v>
      </c>
      <c r="G85" s="2">
        <f t="shared" si="13"/>
        <v>0.94133984703999996</v>
      </c>
      <c r="H85" s="2">
        <f t="shared" si="14"/>
        <v>5.08927493015584</v>
      </c>
      <c r="I85" s="2" t="str">
        <f t="shared" si="15"/>
        <v>D1</v>
      </c>
    </row>
    <row r="86" spans="1:9" x14ac:dyDescent="0.25">
      <c r="A86">
        <v>85</v>
      </c>
      <c r="B86" s="2">
        <f t="shared" si="8"/>
        <v>8.5000000000000006E-3</v>
      </c>
      <c r="C86" s="2">
        <f t="shared" si="9"/>
        <v>0.85</v>
      </c>
      <c r="D86" s="2">
        <f t="shared" si="10"/>
        <v>4.6097722286464435</v>
      </c>
      <c r="E86" s="2">
        <f t="shared" si="11"/>
        <v>0.10136189125</v>
      </c>
      <c r="F86" s="2">
        <f t="shared" si="12"/>
        <v>0.50680945625000007</v>
      </c>
      <c r="G86" s="2">
        <f t="shared" si="13"/>
        <v>0.95136189124999992</v>
      </c>
      <c r="H86" s="2">
        <f t="shared" si="14"/>
        <v>5.1165816848964436</v>
      </c>
      <c r="I86" s="2" t="str">
        <f t="shared" si="15"/>
        <v>D1</v>
      </c>
    </row>
    <row r="87" spans="1:9" x14ac:dyDescent="0.25">
      <c r="A87">
        <v>86</v>
      </c>
      <c r="B87" s="2">
        <f t="shared" si="8"/>
        <v>8.6E-3</v>
      </c>
      <c r="C87" s="2">
        <f t="shared" si="9"/>
        <v>0.86</v>
      </c>
      <c r="D87" s="2">
        <f t="shared" si="10"/>
        <v>4.636809247747852</v>
      </c>
      <c r="E87" s="2">
        <f t="shared" si="11"/>
        <v>0.10138408056000001</v>
      </c>
      <c r="F87" s="2">
        <f t="shared" si="12"/>
        <v>0.50692040280000006</v>
      </c>
      <c r="G87" s="2">
        <f t="shared" si="13"/>
        <v>0.96138408056000002</v>
      </c>
      <c r="H87" s="2">
        <f t="shared" si="14"/>
        <v>5.1437296505478525</v>
      </c>
      <c r="I87" s="2" t="str">
        <f t="shared" si="15"/>
        <v>D1</v>
      </c>
    </row>
    <row r="88" spans="1:9" x14ac:dyDescent="0.25">
      <c r="A88">
        <v>87</v>
      </c>
      <c r="B88" s="2">
        <f t="shared" si="8"/>
        <v>8.7000000000000011E-3</v>
      </c>
      <c r="C88" s="2">
        <f t="shared" si="9"/>
        <v>0.87</v>
      </c>
      <c r="D88" s="2">
        <f t="shared" si="10"/>
        <v>4.6636895265444078</v>
      </c>
      <c r="E88" s="2">
        <f t="shared" si="11"/>
        <v>0.10140641503</v>
      </c>
      <c r="F88" s="2">
        <f t="shared" si="12"/>
        <v>0.50703207515000004</v>
      </c>
      <c r="G88" s="2">
        <f t="shared" si="13"/>
        <v>0.97140641503000003</v>
      </c>
      <c r="H88" s="2">
        <f t="shared" si="14"/>
        <v>5.1707216016944075</v>
      </c>
      <c r="I88" s="2" t="str">
        <f t="shared" si="15"/>
        <v>D1</v>
      </c>
    </row>
    <row r="89" spans="1:9" x14ac:dyDescent="0.25">
      <c r="A89">
        <v>88</v>
      </c>
      <c r="B89" s="2">
        <f t="shared" si="8"/>
        <v>8.8000000000000005E-3</v>
      </c>
      <c r="C89" s="2">
        <f t="shared" si="9"/>
        <v>0.88</v>
      </c>
      <c r="D89" s="2">
        <f t="shared" si="10"/>
        <v>4.6904157598234297</v>
      </c>
      <c r="E89" s="2">
        <f t="shared" si="11"/>
        <v>0.10142889472000001</v>
      </c>
      <c r="F89" s="2">
        <f t="shared" si="12"/>
        <v>0.50714447360000003</v>
      </c>
      <c r="G89" s="2">
        <f t="shared" si="13"/>
        <v>0.98142889472000006</v>
      </c>
      <c r="H89" s="2">
        <f t="shared" si="14"/>
        <v>5.1975602334234301</v>
      </c>
      <c r="I89" s="2" t="str">
        <f t="shared" si="15"/>
        <v>D1</v>
      </c>
    </row>
    <row r="90" spans="1:9" x14ac:dyDescent="0.25">
      <c r="A90">
        <v>89</v>
      </c>
      <c r="B90" s="2">
        <f t="shared" si="8"/>
        <v>8.8999999999999999E-3</v>
      </c>
      <c r="C90" s="2">
        <f t="shared" si="9"/>
        <v>0.89</v>
      </c>
      <c r="D90" s="2">
        <f t="shared" si="10"/>
        <v>4.7169905660283016</v>
      </c>
      <c r="E90" s="2">
        <f t="shared" si="11"/>
        <v>0.10145151969000001</v>
      </c>
      <c r="F90" s="2">
        <f t="shared" si="12"/>
        <v>0.50725759845000007</v>
      </c>
      <c r="G90" s="2">
        <f t="shared" si="13"/>
        <v>0.99145151969</v>
      </c>
      <c r="H90" s="2">
        <f t="shared" si="14"/>
        <v>5.2242481644783014</v>
      </c>
      <c r="I90" s="2" t="str">
        <f t="shared" si="15"/>
        <v>D1</v>
      </c>
    </row>
    <row r="91" spans="1:9" x14ac:dyDescent="0.25">
      <c r="A91">
        <v>90</v>
      </c>
      <c r="B91" s="2">
        <f t="shared" si="8"/>
        <v>9.0000000000000011E-3</v>
      </c>
      <c r="C91" s="2">
        <f t="shared" si="9"/>
        <v>0.9</v>
      </c>
      <c r="D91" s="2">
        <f t="shared" si="10"/>
        <v>4.7434164902525691</v>
      </c>
      <c r="E91" s="2">
        <f t="shared" si="11"/>
        <v>0.10147429000000001</v>
      </c>
      <c r="F91" s="2">
        <f t="shared" si="12"/>
        <v>0.50737145000000006</v>
      </c>
      <c r="G91" s="2">
        <f t="shared" si="13"/>
        <v>1.00147429</v>
      </c>
      <c r="H91" s="2">
        <f t="shared" si="14"/>
        <v>5.250787940252569</v>
      </c>
      <c r="I91" s="2" t="str">
        <f t="shared" si="15"/>
        <v>D1</v>
      </c>
    </row>
    <row r="92" spans="1:9" x14ac:dyDescent="0.25">
      <c r="A92">
        <v>91</v>
      </c>
      <c r="B92" s="2">
        <f t="shared" si="8"/>
        <v>9.1000000000000004E-3</v>
      </c>
      <c r="C92" s="2">
        <f t="shared" si="9"/>
        <v>0.91</v>
      </c>
      <c r="D92" s="2">
        <f t="shared" si="10"/>
        <v>4.7696960070847281</v>
      </c>
      <c r="E92" s="2">
        <f t="shared" si="11"/>
        <v>0.10149720571000001</v>
      </c>
      <c r="F92" s="2">
        <f t="shared" si="12"/>
        <v>0.50748602855000002</v>
      </c>
      <c r="G92" s="2">
        <f t="shared" si="13"/>
        <v>1.01149720571</v>
      </c>
      <c r="H92" s="2">
        <f t="shared" si="14"/>
        <v>5.2771820356347279</v>
      </c>
      <c r="I92" s="2" t="str">
        <f t="shared" si="15"/>
        <v>D1</v>
      </c>
    </row>
    <row r="93" spans="1:9" x14ac:dyDescent="0.25">
      <c r="A93">
        <v>92</v>
      </c>
      <c r="B93" s="2">
        <f t="shared" si="8"/>
        <v>9.1999999999999998E-3</v>
      </c>
      <c r="C93" s="2">
        <f t="shared" si="9"/>
        <v>0.92</v>
      </c>
      <c r="D93" s="2">
        <f t="shared" si="10"/>
        <v>4.7958315233127191</v>
      </c>
      <c r="E93" s="2">
        <f t="shared" si="11"/>
        <v>0.10152026688</v>
      </c>
      <c r="F93" s="2">
        <f t="shared" si="12"/>
        <v>0.50760133439999999</v>
      </c>
      <c r="G93" s="2">
        <f t="shared" si="13"/>
        <v>1.0215202668800001</v>
      </c>
      <c r="H93" s="2">
        <f t="shared" si="14"/>
        <v>5.3034328577127194</v>
      </c>
      <c r="I93" s="2" t="str">
        <f t="shared" si="15"/>
        <v>D1</v>
      </c>
    </row>
    <row r="94" spans="1:9" x14ac:dyDescent="0.25">
      <c r="A94">
        <v>93</v>
      </c>
      <c r="B94" s="2">
        <f t="shared" si="8"/>
        <v>9.300000000000001E-3</v>
      </c>
      <c r="C94" s="2">
        <f t="shared" si="9"/>
        <v>0.93</v>
      </c>
      <c r="D94" s="2">
        <f t="shared" si="10"/>
        <v>4.8218253804964775</v>
      </c>
      <c r="E94" s="2">
        <f t="shared" si="11"/>
        <v>0.10154347357</v>
      </c>
      <c r="F94" s="2">
        <f t="shared" si="12"/>
        <v>0.50771736784999999</v>
      </c>
      <c r="G94" s="2">
        <f t="shared" si="13"/>
        <v>1.03154347357</v>
      </c>
      <c r="H94" s="2">
        <f t="shared" si="14"/>
        <v>5.3295427483464772</v>
      </c>
      <c r="I94" s="2" t="str">
        <f t="shared" si="15"/>
        <v>D1</v>
      </c>
    </row>
    <row r="95" spans="1:9" x14ac:dyDescent="0.25">
      <c r="A95">
        <v>94</v>
      </c>
      <c r="B95" s="2">
        <f t="shared" si="8"/>
        <v>9.4000000000000004E-3</v>
      </c>
      <c r="C95" s="2">
        <f t="shared" si="9"/>
        <v>0.94000000000000006</v>
      </c>
      <c r="D95" s="2">
        <f t="shared" si="10"/>
        <v>4.8476798574163293</v>
      </c>
      <c r="E95" s="2">
        <f t="shared" si="11"/>
        <v>0.10156682584</v>
      </c>
      <c r="F95" s="2">
        <f t="shared" si="12"/>
        <v>0.50783412920000004</v>
      </c>
      <c r="G95" s="2">
        <f t="shared" si="13"/>
        <v>1.0415668258400002</v>
      </c>
      <c r="H95" s="2">
        <f t="shared" si="14"/>
        <v>5.3555139866163293</v>
      </c>
      <c r="I95" s="2" t="str">
        <f t="shared" si="15"/>
        <v>D1</v>
      </c>
    </row>
    <row r="96" spans="1:9" x14ac:dyDescent="0.25">
      <c r="A96">
        <v>95</v>
      </c>
      <c r="B96" s="2">
        <f t="shared" si="8"/>
        <v>9.4999999999999998E-3</v>
      </c>
      <c r="C96" s="2">
        <f t="shared" si="9"/>
        <v>0.95000000000000007</v>
      </c>
      <c r="D96" s="2">
        <f t="shared" si="10"/>
        <v>4.8733971724044816</v>
      </c>
      <c r="E96" s="2">
        <f t="shared" si="11"/>
        <v>0.10159032375</v>
      </c>
      <c r="F96" s="2">
        <f t="shared" si="12"/>
        <v>0.50795161875000006</v>
      </c>
      <c r="G96" s="2">
        <f t="shared" si="13"/>
        <v>1.0515903237500002</v>
      </c>
      <c r="H96" s="2">
        <f t="shared" si="14"/>
        <v>5.3813487911544815</v>
      </c>
      <c r="I96" s="2" t="str">
        <f t="shared" si="15"/>
        <v>D1</v>
      </c>
    </row>
    <row r="97" spans="1:9" x14ac:dyDescent="0.25">
      <c r="A97">
        <v>96</v>
      </c>
      <c r="B97" s="2">
        <f t="shared" si="8"/>
        <v>9.6000000000000009E-3</v>
      </c>
      <c r="C97" s="2">
        <f t="shared" si="9"/>
        <v>0.96</v>
      </c>
      <c r="D97" s="2">
        <f t="shared" si="10"/>
        <v>4.8989794855663558</v>
      </c>
      <c r="E97" s="2">
        <f t="shared" si="11"/>
        <v>0.10161396736</v>
      </c>
      <c r="F97" s="2">
        <f t="shared" si="12"/>
        <v>0.50806983680000006</v>
      </c>
      <c r="G97" s="2">
        <f t="shared" si="13"/>
        <v>1.06161396736</v>
      </c>
      <c r="H97" s="2">
        <f t="shared" si="14"/>
        <v>5.4070493223663556</v>
      </c>
      <c r="I97" s="2" t="str">
        <f t="shared" si="15"/>
        <v>D1</v>
      </c>
    </row>
    <row r="98" spans="1:9" x14ac:dyDescent="0.25">
      <c r="A98">
        <v>97</v>
      </c>
      <c r="B98" s="2">
        <f t="shared" si="8"/>
        <v>9.7000000000000003E-3</v>
      </c>
      <c r="C98" s="2">
        <f t="shared" si="9"/>
        <v>0.97</v>
      </c>
      <c r="D98" s="2">
        <f t="shared" si="10"/>
        <v>4.924428900898052</v>
      </c>
      <c r="E98" s="2">
        <f t="shared" si="11"/>
        <v>0.10163775673</v>
      </c>
      <c r="F98" s="2">
        <f t="shared" si="12"/>
        <v>0.50818878364999998</v>
      </c>
      <c r="G98" s="2">
        <f t="shared" si="13"/>
        <v>1.0716377567299999</v>
      </c>
      <c r="H98" s="2">
        <f t="shared" si="14"/>
        <v>5.4326176845480516</v>
      </c>
      <c r="I98" s="2" t="str">
        <f t="shared" si="15"/>
        <v>D1</v>
      </c>
    </row>
    <row r="99" spans="1:9" x14ac:dyDescent="0.25">
      <c r="A99">
        <v>98</v>
      </c>
      <c r="B99" s="2">
        <f t="shared" si="8"/>
        <v>9.7999999999999997E-3</v>
      </c>
      <c r="C99" s="2">
        <f t="shared" si="9"/>
        <v>0.98</v>
      </c>
      <c r="D99" s="2">
        <f t="shared" si="10"/>
        <v>4.9497474683058327</v>
      </c>
      <c r="E99" s="2">
        <f t="shared" si="11"/>
        <v>0.10166169192000001</v>
      </c>
      <c r="F99" s="2">
        <f t="shared" si="12"/>
        <v>0.50830845960000004</v>
      </c>
      <c r="G99" s="2">
        <f t="shared" si="13"/>
        <v>1.0816616919199999</v>
      </c>
      <c r="H99" s="2">
        <f t="shared" si="14"/>
        <v>5.4580559279058329</v>
      </c>
      <c r="I99" s="2" t="str">
        <f t="shared" si="15"/>
        <v>D1</v>
      </c>
    </row>
    <row r="100" spans="1:9" x14ac:dyDescent="0.25">
      <c r="A100">
        <v>99</v>
      </c>
      <c r="B100" s="2">
        <f t="shared" si="8"/>
        <v>9.9000000000000008E-3</v>
      </c>
      <c r="C100" s="2">
        <f t="shared" si="9"/>
        <v>0.99</v>
      </c>
      <c r="D100" s="2">
        <f t="shared" si="10"/>
        <v>4.9749371855330997</v>
      </c>
      <c r="E100" s="2">
        <f t="shared" si="11"/>
        <v>0.10168577299000001</v>
      </c>
      <c r="F100" s="2">
        <f t="shared" si="12"/>
        <v>0.50842886495000006</v>
      </c>
      <c r="G100" s="2">
        <f t="shared" si="13"/>
        <v>1.09168577299</v>
      </c>
      <c r="H100" s="2">
        <f t="shared" si="14"/>
        <v>5.4833660504830997</v>
      </c>
      <c r="I100" s="2" t="str">
        <f t="shared" si="15"/>
        <v>D1</v>
      </c>
    </row>
    <row r="101" spans="1:9" x14ac:dyDescent="0.25">
      <c r="A101">
        <v>100</v>
      </c>
      <c r="B101" s="2">
        <f t="shared" si="8"/>
        <v>0.01</v>
      </c>
      <c r="C101" s="2">
        <f t="shared" si="9"/>
        <v>1</v>
      </c>
      <c r="D101" s="2">
        <f t="shared" si="10"/>
        <v>5</v>
      </c>
      <c r="E101" s="2">
        <f t="shared" si="11"/>
        <v>0.10171000000000001</v>
      </c>
      <c r="F101" s="2">
        <f t="shared" si="12"/>
        <v>0.50855000000000006</v>
      </c>
      <c r="G101" s="2">
        <f t="shared" si="13"/>
        <v>1.10171</v>
      </c>
      <c r="H101" s="2">
        <f t="shared" si="14"/>
        <v>5.5085499999999996</v>
      </c>
      <c r="I101" s="2" t="str">
        <f t="shared" si="15"/>
        <v>D1</v>
      </c>
    </row>
    <row r="102" spans="1:9" x14ac:dyDescent="0.25">
      <c r="A102">
        <v>101</v>
      </c>
      <c r="B102" s="2">
        <f t="shared" si="8"/>
        <v>1.0100000000000001E-2</v>
      </c>
      <c r="C102" s="2">
        <f t="shared" si="9"/>
        <v>1.01</v>
      </c>
      <c r="D102" s="2">
        <f t="shared" si="10"/>
        <v>5.024937810560445</v>
      </c>
      <c r="E102" s="2">
        <f t="shared" si="11"/>
        <v>0.10173437301</v>
      </c>
      <c r="F102" s="2">
        <f t="shared" si="12"/>
        <v>0.50867186505000006</v>
      </c>
      <c r="G102" s="2">
        <f t="shared" si="13"/>
        <v>1.11173437301</v>
      </c>
      <c r="H102" s="2">
        <f t="shared" si="14"/>
        <v>5.5336096756104451</v>
      </c>
      <c r="I102" s="2" t="str">
        <f t="shared" si="15"/>
        <v>D1</v>
      </c>
    </row>
    <row r="103" spans="1:9" x14ac:dyDescent="0.25">
      <c r="A103">
        <v>102</v>
      </c>
      <c r="B103" s="2">
        <f t="shared" si="8"/>
        <v>1.0200000000000001E-2</v>
      </c>
      <c r="C103" s="2">
        <f t="shared" si="9"/>
        <v>1.02</v>
      </c>
      <c r="D103" s="2">
        <f t="shared" si="10"/>
        <v>5.0497524691810387</v>
      </c>
      <c r="E103" s="2">
        <f t="shared" si="11"/>
        <v>0.10175889208000001</v>
      </c>
      <c r="F103" s="2">
        <f t="shared" si="12"/>
        <v>0.50879446040000009</v>
      </c>
      <c r="G103" s="2">
        <f t="shared" si="13"/>
        <v>1.1217588920800001</v>
      </c>
      <c r="H103" s="2">
        <f t="shared" si="14"/>
        <v>5.5585469295810386</v>
      </c>
      <c r="I103" s="2" t="str">
        <f t="shared" si="15"/>
        <v>D1</v>
      </c>
    </row>
    <row r="104" spans="1:9" x14ac:dyDescent="0.25">
      <c r="A104">
        <v>103</v>
      </c>
      <c r="B104" s="2">
        <f t="shared" si="8"/>
        <v>1.03E-2</v>
      </c>
      <c r="C104" s="2">
        <f t="shared" si="9"/>
        <v>1.03</v>
      </c>
      <c r="D104" s="2">
        <f t="shared" si="10"/>
        <v>5.0744457825461096</v>
      </c>
      <c r="E104" s="2">
        <f t="shared" si="11"/>
        <v>0.10178355727000001</v>
      </c>
      <c r="F104" s="2">
        <f t="shared" si="12"/>
        <v>0.50891778635000007</v>
      </c>
      <c r="G104" s="2">
        <f t="shared" si="13"/>
        <v>1.1317835572700001</v>
      </c>
      <c r="H104" s="2">
        <f t="shared" si="14"/>
        <v>5.5833635688961092</v>
      </c>
      <c r="I104" s="2" t="str">
        <f t="shared" si="15"/>
        <v>D1</v>
      </c>
    </row>
    <row r="105" spans="1:9" x14ac:dyDescent="0.25">
      <c r="A105">
        <v>104</v>
      </c>
      <c r="B105" s="2">
        <f t="shared" si="8"/>
        <v>1.0400000000000001E-2</v>
      </c>
      <c r="C105" s="2">
        <f t="shared" si="9"/>
        <v>1.04</v>
      </c>
      <c r="D105" s="2">
        <f t="shared" si="10"/>
        <v>5.0990195135927845</v>
      </c>
      <c r="E105" s="2">
        <f t="shared" si="11"/>
        <v>0.10180836864000001</v>
      </c>
      <c r="F105" s="2">
        <f t="shared" si="12"/>
        <v>0.50904184320000001</v>
      </c>
      <c r="G105" s="2">
        <f t="shared" si="13"/>
        <v>1.14180836864</v>
      </c>
      <c r="H105" s="2">
        <f t="shared" si="14"/>
        <v>5.6080613567927848</v>
      </c>
      <c r="I105" s="2" t="str">
        <f t="shared" si="15"/>
        <v>D1</v>
      </c>
    </row>
    <row r="106" spans="1:9" x14ac:dyDescent="0.25">
      <c r="A106">
        <v>105</v>
      </c>
      <c r="B106" s="2">
        <f t="shared" si="8"/>
        <v>1.0500000000000001E-2</v>
      </c>
      <c r="C106" s="2">
        <f t="shared" si="9"/>
        <v>1.05</v>
      </c>
      <c r="D106" s="2">
        <f t="shared" si="10"/>
        <v>5.123475382979799</v>
      </c>
      <c r="E106" s="2">
        <f t="shared" si="11"/>
        <v>0.10183332625000001</v>
      </c>
      <c r="F106" s="2">
        <f t="shared" si="12"/>
        <v>0.50916663125000006</v>
      </c>
      <c r="G106" s="2">
        <f t="shared" si="13"/>
        <v>1.15183332625</v>
      </c>
      <c r="H106" s="2">
        <f t="shared" si="14"/>
        <v>5.6326420142297993</v>
      </c>
      <c r="I106" s="2" t="str">
        <f t="shared" si="15"/>
        <v>D1</v>
      </c>
    </row>
    <row r="107" spans="1:9" x14ac:dyDescent="0.25">
      <c r="A107">
        <v>106</v>
      </c>
      <c r="B107" s="2">
        <f t="shared" si="8"/>
        <v>1.06E-2</v>
      </c>
      <c r="C107" s="2">
        <f t="shared" si="9"/>
        <v>1.06</v>
      </c>
      <c r="D107" s="2">
        <f t="shared" si="10"/>
        <v>5.1478150704935004</v>
      </c>
      <c r="E107" s="2">
        <f t="shared" si="11"/>
        <v>0.10185843016</v>
      </c>
      <c r="F107" s="2">
        <f t="shared" si="12"/>
        <v>0.50929215080000001</v>
      </c>
      <c r="G107" s="2">
        <f t="shared" si="13"/>
        <v>1.1618584301600001</v>
      </c>
      <c r="H107" s="2">
        <f t="shared" si="14"/>
        <v>5.6571072212935007</v>
      </c>
      <c r="I107" s="2" t="str">
        <f t="shared" si="15"/>
        <v>D1</v>
      </c>
    </row>
    <row r="108" spans="1:9" x14ac:dyDescent="0.25">
      <c r="A108">
        <v>107</v>
      </c>
      <c r="B108" s="2">
        <f t="shared" si="8"/>
        <v>1.0700000000000001E-2</v>
      </c>
      <c r="C108" s="2">
        <f t="shared" si="9"/>
        <v>1.07</v>
      </c>
      <c r="D108" s="2">
        <f t="shared" si="10"/>
        <v>5.1720402163943007</v>
      </c>
      <c r="E108" s="2">
        <f t="shared" si="11"/>
        <v>0.10188368043000001</v>
      </c>
      <c r="F108" s="2">
        <f t="shared" si="12"/>
        <v>0.50941840215000012</v>
      </c>
      <c r="G108" s="2">
        <f t="shared" si="13"/>
        <v>1.1718836804300001</v>
      </c>
      <c r="H108" s="2">
        <f t="shared" si="14"/>
        <v>5.6814586185443012</v>
      </c>
      <c r="I108" s="2" t="str">
        <f t="shared" si="15"/>
        <v>D1</v>
      </c>
    </row>
    <row r="109" spans="1:9" x14ac:dyDescent="0.25">
      <c r="A109">
        <v>108</v>
      </c>
      <c r="B109" s="2">
        <f t="shared" si="8"/>
        <v>1.0800000000000001E-2</v>
      </c>
      <c r="C109" s="2">
        <f t="shared" si="9"/>
        <v>1.08</v>
      </c>
      <c r="D109" s="2">
        <f t="shared" si="10"/>
        <v>5.196152422706632</v>
      </c>
      <c r="E109" s="2">
        <f t="shared" si="11"/>
        <v>0.10190907712000001</v>
      </c>
      <c r="F109" s="2">
        <f t="shared" si="12"/>
        <v>0.50954538560000007</v>
      </c>
      <c r="G109" s="2">
        <f t="shared" si="13"/>
        <v>1.18190907712</v>
      </c>
      <c r="H109" s="2">
        <f t="shared" si="14"/>
        <v>5.7056978083066321</v>
      </c>
      <c r="I109" s="2" t="str">
        <f t="shared" si="15"/>
        <v>D1</v>
      </c>
    </row>
    <row r="110" spans="1:9" x14ac:dyDescent="0.25">
      <c r="A110">
        <v>109</v>
      </c>
      <c r="B110" s="2">
        <f t="shared" si="8"/>
        <v>1.09E-2</v>
      </c>
      <c r="C110" s="2">
        <f t="shared" si="9"/>
        <v>1.0900000000000001</v>
      </c>
      <c r="D110" s="2">
        <f t="shared" si="10"/>
        <v>5.2201532544552753</v>
      </c>
      <c r="E110" s="2">
        <f t="shared" si="11"/>
        <v>0.10193462029</v>
      </c>
      <c r="F110" s="2">
        <f t="shared" si="12"/>
        <v>0.50967310145</v>
      </c>
      <c r="G110" s="2">
        <f t="shared" si="13"/>
        <v>1.1919346202900001</v>
      </c>
      <c r="H110" s="2">
        <f t="shared" si="14"/>
        <v>5.7298263559052751</v>
      </c>
      <c r="I110" s="2" t="str">
        <f t="shared" si="15"/>
        <v>D1</v>
      </c>
    </row>
    <row r="111" spans="1:9" x14ac:dyDescent="0.25">
      <c r="A111">
        <v>110</v>
      </c>
      <c r="B111" s="2">
        <f t="shared" si="8"/>
        <v>1.1000000000000001E-2</v>
      </c>
      <c r="C111" s="2">
        <f t="shared" si="9"/>
        <v>1.1000000000000001</v>
      </c>
      <c r="D111" s="2">
        <f t="shared" si="10"/>
        <v>5.2440442408507577</v>
      </c>
      <c r="E111" s="2">
        <f t="shared" si="11"/>
        <v>0.10196031000000001</v>
      </c>
      <c r="F111" s="2">
        <f t="shared" si="12"/>
        <v>0.50980155000000005</v>
      </c>
      <c r="G111" s="2">
        <f t="shared" si="13"/>
        <v>1.20196031</v>
      </c>
      <c r="H111" s="2">
        <f t="shared" si="14"/>
        <v>5.7538457908507574</v>
      </c>
      <c r="I111" s="2" t="str">
        <f t="shared" si="15"/>
        <v>D1</v>
      </c>
    </row>
    <row r="112" spans="1:9" x14ac:dyDescent="0.25">
      <c r="A112">
        <v>111</v>
      </c>
      <c r="B112" s="2">
        <f t="shared" si="8"/>
        <v>1.11E-2</v>
      </c>
      <c r="C112" s="2">
        <f t="shared" si="9"/>
        <v>1.1100000000000001</v>
      </c>
      <c r="D112" s="2">
        <f t="shared" si="10"/>
        <v>5.2678268764263692</v>
      </c>
      <c r="E112" s="2">
        <f t="shared" si="11"/>
        <v>0.10198614631000001</v>
      </c>
      <c r="F112" s="2">
        <f t="shared" si="12"/>
        <v>0.50993073155000002</v>
      </c>
      <c r="G112" s="2">
        <f t="shared" si="13"/>
        <v>1.2119861463100001</v>
      </c>
      <c r="H112" s="2">
        <f t="shared" si="14"/>
        <v>5.7777576079763691</v>
      </c>
      <c r="I112" s="2" t="str">
        <f t="shared" si="15"/>
        <v>D1</v>
      </c>
    </row>
    <row r="113" spans="1:9" x14ac:dyDescent="0.25">
      <c r="A113">
        <v>112</v>
      </c>
      <c r="B113" s="2">
        <f t="shared" si="8"/>
        <v>1.12E-2</v>
      </c>
      <c r="C113" s="2">
        <f t="shared" si="9"/>
        <v>1.1200000000000001</v>
      </c>
      <c r="D113" s="2">
        <f t="shared" si="10"/>
        <v>5.2915026221291814</v>
      </c>
      <c r="E113" s="2">
        <f t="shared" si="11"/>
        <v>0.10201212928</v>
      </c>
      <c r="F113" s="2">
        <f t="shared" si="12"/>
        <v>0.51006064640000004</v>
      </c>
      <c r="G113" s="2">
        <f t="shared" si="13"/>
        <v>1.2220121292800001</v>
      </c>
      <c r="H113" s="2">
        <f t="shared" si="14"/>
        <v>5.8015632685291818</v>
      </c>
      <c r="I113" s="2" t="str">
        <f t="shared" si="15"/>
        <v>D1</v>
      </c>
    </row>
    <row r="114" spans="1:9" x14ac:dyDescent="0.25">
      <c r="A114">
        <v>113</v>
      </c>
      <c r="B114" s="2">
        <f t="shared" si="8"/>
        <v>1.1300000000000001E-2</v>
      </c>
      <c r="C114" s="2">
        <f t="shared" si="9"/>
        <v>1.1300000000000001</v>
      </c>
      <c r="D114" s="2">
        <f t="shared" si="10"/>
        <v>5.315072906367325</v>
      </c>
      <c r="E114" s="2">
        <f t="shared" si="11"/>
        <v>0.10203825897</v>
      </c>
      <c r="F114" s="2">
        <f t="shared" si="12"/>
        <v>0.51019129485000003</v>
      </c>
      <c r="G114" s="2">
        <f t="shared" si="13"/>
        <v>1.2320382589700001</v>
      </c>
      <c r="H114" s="2">
        <f t="shared" si="14"/>
        <v>5.8252642012173252</v>
      </c>
      <c r="I114" s="2" t="str">
        <f t="shared" si="15"/>
        <v>D1</v>
      </c>
    </row>
    <row r="115" spans="1:9" x14ac:dyDescent="0.25">
      <c r="A115">
        <v>114</v>
      </c>
      <c r="B115" s="2">
        <f t="shared" si="8"/>
        <v>1.14E-2</v>
      </c>
      <c r="C115" s="2">
        <f t="shared" si="9"/>
        <v>1.1400000000000001</v>
      </c>
      <c r="D115" s="2">
        <f t="shared" si="10"/>
        <v>5.3385391260156556</v>
      </c>
      <c r="E115" s="2">
        <f t="shared" si="11"/>
        <v>0.10206453544000001</v>
      </c>
      <c r="F115" s="2">
        <f t="shared" si="12"/>
        <v>0.51032267720000002</v>
      </c>
      <c r="G115" s="2">
        <f t="shared" si="13"/>
        <v>1.2420645354400002</v>
      </c>
      <c r="H115" s="2">
        <f t="shared" si="14"/>
        <v>5.8488618032156552</v>
      </c>
      <c r="I115" s="2" t="str">
        <f t="shared" si="15"/>
        <v>D1</v>
      </c>
    </row>
    <row r="116" spans="1:9" x14ac:dyDescent="0.25">
      <c r="A116">
        <v>115</v>
      </c>
      <c r="B116" s="2">
        <f t="shared" si="8"/>
        <v>1.15E-2</v>
      </c>
      <c r="C116" s="2">
        <f t="shared" si="9"/>
        <v>1.1500000000000001</v>
      </c>
      <c r="D116" s="2">
        <f t="shared" si="10"/>
        <v>5.3619026473818039</v>
      </c>
      <c r="E116" s="2">
        <f t="shared" si="11"/>
        <v>0.10209095875</v>
      </c>
      <c r="F116" s="2">
        <f t="shared" si="12"/>
        <v>0.51045479375000002</v>
      </c>
      <c r="G116" s="2">
        <f t="shared" si="13"/>
        <v>1.2520909587500002</v>
      </c>
      <c r="H116" s="2">
        <f t="shared" si="14"/>
        <v>5.872357441131804</v>
      </c>
      <c r="I116" s="2" t="str">
        <f t="shared" si="15"/>
        <v>D1</v>
      </c>
    </row>
    <row r="117" spans="1:9" x14ac:dyDescent="0.25">
      <c r="A117">
        <v>116</v>
      </c>
      <c r="B117" s="2">
        <f t="shared" si="8"/>
        <v>1.1600000000000001E-2</v>
      </c>
      <c r="C117" s="2">
        <f t="shared" si="9"/>
        <v>1.1599999999999999</v>
      </c>
      <c r="D117" s="2">
        <f t="shared" si="10"/>
        <v>5.3851648071345037</v>
      </c>
      <c r="E117" s="2">
        <f t="shared" si="11"/>
        <v>0.10211752896000001</v>
      </c>
      <c r="F117" s="2">
        <f t="shared" si="12"/>
        <v>0.51058764480000007</v>
      </c>
      <c r="G117" s="2">
        <f t="shared" si="13"/>
        <v>1.26211752896</v>
      </c>
      <c r="H117" s="2">
        <f t="shared" si="14"/>
        <v>5.8957524519345039</v>
      </c>
      <c r="I117" s="2" t="str">
        <f t="shared" si="15"/>
        <v>D1</v>
      </c>
    </row>
    <row r="118" spans="1:9" x14ac:dyDescent="0.25">
      <c r="A118">
        <v>117</v>
      </c>
      <c r="B118" s="2">
        <f t="shared" si="8"/>
        <v>1.17E-2</v>
      </c>
      <c r="C118" s="2">
        <f t="shared" si="9"/>
        <v>1.17</v>
      </c>
      <c r="D118" s="2">
        <f t="shared" si="10"/>
        <v>5.4083269131959844</v>
      </c>
      <c r="E118" s="2">
        <f t="shared" si="11"/>
        <v>0.10214424613</v>
      </c>
      <c r="F118" s="2">
        <f t="shared" si="12"/>
        <v>0.51072123064999997</v>
      </c>
      <c r="G118" s="2">
        <f t="shared" si="13"/>
        <v>1.2721442461299999</v>
      </c>
      <c r="H118" s="2">
        <f t="shared" si="14"/>
        <v>5.9190481438459841</v>
      </c>
      <c r="I118" s="2" t="str">
        <f t="shared" si="15"/>
        <v>D1</v>
      </c>
    </row>
    <row r="119" spans="1:9" x14ac:dyDescent="0.25">
      <c r="A119">
        <v>118</v>
      </c>
      <c r="B119" s="2">
        <f t="shared" si="8"/>
        <v>1.18E-2</v>
      </c>
      <c r="C119" s="2">
        <f t="shared" si="9"/>
        <v>1.18</v>
      </c>
      <c r="D119" s="2">
        <f t="shared" si="10"/>
        <v>5.4313902456001077</v>
      </c>
      <c r="E119" s="2">
        <f t="shared" si="11"/>
        <v>0.10217111032000001</v>
      </c>
      <c r="F119" s="2">
        <f t="shared" si="12"/>
        <v>0.51085555160000007</v>
      </c>
      <c r="G119" s="2">
        <f t="shared" si="13"/>
        <v>1.28217111032</v>
      </c>
      <c r="H119" s="2">
        <f t="shared" si="14"/>
        <v>5.9422457972001075</v>
      </c>
      <c r="I119" s="2" t="str">
        <f t="shared" si="15"/>
        <v>D1</v>
      </c>
    </row>
    <row r="120" spans="1:9" x14ac:dyDescent="0.25">
      <c r="A120">
        <v>119</v>
      </c>
      <c r="B120" s="2">
        <f t="shared" si="8"/>
        <v>1.1900000000000001E-2</v>
      </c>
      <c r="C120" s="2">
        <f t="shared" si="9"/>
        <v>1.19</v>
      </c>
      <c r="D120" s="2">
        <f t="shared" si="10"/>
        <v>5.4543560573178569</v>
      </c>
      <c r="E120" s="2">
        <f t="shared" si="11"/>
        <v>0.10219812159000001</v>
      </c>
      <c r="F120" s="2">
        <f t="shared" si="12"/>
        <v>0.51099060795000006</v>
      </c>
      <c r="G120" s="2">
        <f t="shared" si="13"/>
        <v>1.29219812159</v>
      </c>
      <c r="H120" s="2">
        <f t="shared" si="14"/>
        <v>5.9653466652678571</v>
      </c>
      <c r="I120" s="2" t="str">
        <f t="shared" si="15"/>
        <v>D1</v>
      </c>
    </row>
    <row r="121" spans="1:9" x14ac:dyDescent="0.25">
      <c r="A121">
        <v>120</v>
      </c>
      <c r="B121" s="2">
        <f t="shared" si="8"/>
        <v>1.2E-2</v>
      </c>
      <c r="C121" s="2">
        <f t="shared" si="9"/>
        <v>1.2</v>
      </c>
      <c r="D121" s="2">
        <f t="shared" si="10"/>
        <v>5.4772255750516612</v>
      </c>
      <c r="E121" s="2">
        <f t="shared" si="11"/>
        <v>0.10222528</v>
      </c>
      <c r="F121" s="2">
        <f t="shared" si="12"/>
        <v>0.51112639999999998</v>
      </c>
      <c r="G121" s="2">
        <f t="shared" si="13"/>
        <v>1.30222528</v>
      </c>
      <c r="H121" s="2">
        <f t="shared" si="14"/>
        <v>5.9883519750516614</v>
      </c>
      <c r="I121" s="2" t="str">
        <f t="shared" si="15"/>
        <v>D1</v>
      </c>
    </row>
    <row r="122" spans="1:9" x14ac:dyDescent="0.25">
      <c r="A122">
        <v>121</v>
      </c>
      <c r="B122" s="2">
        <f t="shared" si="8"/>
        <v>1.2100000000000001E-2</v>
      </c>
      <c r="C122" s="2">
        <f t="shared" si="9"/>
        <v>1.21</v>
      </c>
      <c r="D122" s="2">
        <f t="shared" si="10"/>
        <v>5.5</v>
      </c>
      <c r="E122" s="2">
        <f t="shared" si="11"/>
        <v>0.10225258561</v>
      </c>
      <c r="F122" s="2">
        <f t="shared" si="12"/>
        <v>0.51126292805000007</v>
      </c>
      <c r="G122" s="2">
        <f t="shared" si="13"/>
        <v>1.31225258561</v>
      </c>
      <c r="H122" s="2">
        <f t="shared" si="14"/>
        <v>6.0112629280499998</v>
      </c>
      <c r="I122" s="2" t="str">
        <f t="shared" si="15"/>
        <v>D1</v>
      </c>
    </row>
    <row r="123" spans="1:9" x14ac:dyDescent="0.25">
      <c r="A123">
        <v>122</v>
      </c>
      <c r="B123" s="2">
        <f t="shared" si="8"/>
        <v>1.2200000000000001E-2</v>
      </c>
      <c r="C123" s="2">
        <f t="shared" si="9"/>
        <v>1.22</v>
      </c>
      <c r="D123" s="2">
        <f t="shared" si="10"/>
        <v>5.5226805085936306</v>
      </c>
      <c r="E123" s="2">
        <f t="shared" si="11"/>
        <v>0.10228003848</v>
      </c>
      <c r="F123" s="2">
        <f t="shared" si="12"/>
        <v>0.51140019240000001</v>
      </c>
      <c r="G123" s="2">
        <f t="shared" si="13"/>
        <v>1.32228003848</v>
      </c>
      <c r="H123" s="2">
        <f t="shared" si="14"/>
        <v>6.0340807009936306</v>
      </c>
      <c r="I123" s="2" t="str">
        <f t="shared" si="15"/>
        <v>D1</v>
      </c>
    </row>
    <row r="124" spans="1:9" x14ac:dyDescent="0.25">
      <c r="A124">
        <v>123</v>
      </c>
      <c r="B124" s="2">
        <f t="shared" si="8"/>
        <v>1.23E-2</v>
      </c>
      <c r="C124" s="2">
        <f t="shared" si="9"/>
        <v>1.23</v>
      </c>
      <c r="D124" s="2">
        <f t="shared" si="10"/>
        <v>5.5452682532047088</v>
      </c>
      <c r="E124" s="2">
        <f t="shared" si="11"/>
        <v>0.10230763867000001</v>
      </c>
      <c r="F124" s="2">
        <f t="shared" si="12"/>
        <v>0.51153819335000006</v>
      </c>
      <c r="G124" s="2">
        <f t="shared" si="13"/>
        <v>1.3323076386699999</v>
      </c>
      <c r="H124" s="2">
        <f t="shared" si="14"/>
        <v>6.0568064465547087</v>
      </c>
      <c r="I124" s="2" t="str">
        <f t="shared" si="15"/>
        <v>D1</v>
      </c>
    </row>
    <row r="125" spans="1:9" x14ac:dyDescent="0.25">
      <c r="A125">
        <v>124</v>
      </c>
      <c r="B125" s="2">
        <f t="shared" si="8"/>
        <v>1.2400000000000001E-2</v>
      </c>
      <c r="C125" s="2">
        <f t="shared" si="9"/>
        <v>1.24</v>
      </c>
      <c r="D125" s="2">
        <f t="shared" si="10"/>
        <v>5.5677643628300215</v>
      </c>
      <c r="E125" s="2">
        <f t="shared" si="11"/>
        <v>0.10233538624000001</v>
      </c>
      <c r="F125" s="2">
        <f t="shared" si="12"/>
        <v>0.51167693120000002</v>
      </c>
      <c r="G125" s="2">
        <f t="shared" si="13"/>
        <v>1.34233538624</v>
      </c>
      <c r="H125" s="2">
        <f t="shared" si="14"/>
        <v>6.0794412940300218</v>
      </c>
      <c r="I125" s="2" t="str">
        <f t="shared" si="15"/>
        <v>D1</v>
      </c>
    </row>
    <row r="126" spans="1:9" x14ac:dyDescent="0.25">
      <c r="A126">
        <v>125</v>
      </c>
      <c r="B126" s="2">
        <f t="shared" si="8"/>
        <v>1.2500000000000001E-2</v>
      </c>
      <c r="C126" s="2">
        <f t="shared" si="9"/>
        <v>1.25</v>
      </c>
      <c r="D126" s="2">
        <f t="shared" si="10"/>
        <v>5.5901699437494745</v>
      </c>
      <c r="E126" s="2">
        <f t="shared" si="11"/>
        <v>0.10236328125000001</v>
      </c>
      <c r="F126" s="2">
        <f t="shared" si="12"/>
        <v>0.51181640625000002</v>
      </c>
      <c r="G126" s="2">
        <f t="shared" si="13"/>
        <v>1.3523632812499999</v>
      </c>
      <c r="H126" s="2">
        <f t="shared" si="14"/>
        <v>6.1019863499994749</v>
      </c>
      <c r="I126" s="2" t="str">
        <f t="shared" si="15"/>
        <v>D1</v>
      </c>
    </row>
    <row r="127" spans="1:9" x14ac:dyDescent="0.25">
      <c r="A127">
        <v>126</v>
      </c>
      <c r="B127" s="2">
        <f t="shared" si="8"/>
        <v>1.26E-2</v>
      </c>
      <c r="C127" s="2">
        <f t="shared" si="9"/>
        <v>1.26</v>
      </c>
      <c r="D127" s="2">
        <f t="shared" si="10"/>
        <v>5.6124860801609122</v>
      </c>
      <c r="E127" s="2">
        <f t="shared" si="11"/>
        <v>0.10239132376</v>
      </c>
      <c r="F127" s="2">
        <f t="shared" si="12"/>
        <v>0.51195661879999999</v>
      </c>
      <c r="G127" s="2">
        <f t="shared" si="13"/>
        <v>1.3623913237600001</v>
      </c>
      <c r="H127" s="2">
        <f t="shared" si="14"/>
        <v>6.1244426989609124</v>
      </c>
      <c r="I127" s="2" t="str">
        <f t="shared" si="15"/>
        <v>D1</v>
      </c>
    </row>
    <row r="128" spans="1:9" x14ac:dyDescent="0.25">
      <c r="A128">
        <v>127</v>
      </c>
      <c r="B128" s="2">
        <f t="shared" si="8"/>
        <v>1.2700000000000001E-2</v>
      </c>
      <c r="C128" s="2">
        <f t="shared" si="9"/>
        <v>1.27</v>
      </c>
      <c r="D128" s="2">
        <f t="shared" si="10"/>
        <v>5.634713834792322</v>
      </c>
      <c r="E128" s="2">
        <f t="shared" si="11"/>
        <v>0.10241951383</v>
      </c>
      <c r="F128" s="2">
        <f t="shared" si="12"/>
        <v>0.51209756915000004</v>
      </c>
      <c r="G128" s="2">
        <f t="shared" si="13"/>
        <v>1.3724195138299999</v>
      </c>
      <c r="H128" s="2">
        <f t="shared" si="14"/>
        <v>6.1468114039423218</v>
      </c>
      <c r="I128" s="2" t="str">
        <f t="shared" si="15"/>
        <v>D1</v>
      </c>
    </row>
    <row r="129" spans="1:9" x14ac:dyDescent="0.25">
      <c r="A129">
        <v>128</v>
      </c>
      <c r="B129" s="2">
        <f t="shared" si="8"/>
        <v>1.2800000000000001E-2</v>
      </c>
      <c r="C129" s="2">
        <f t="shared" si="9"/>
        <v>1.28</v>
      </c>
      <c r="D129" s="2">
        <f t="shared" si="10"/>
        <v>5.6568542494923806</v>
      </c>
      <c r="E129" s="2">
        <f t="shared" si="11"/>
        <v>0.10244785152000001</v>
      </c>
      <c r="F129" s="2">
        <f t="shared" si="12"/>
        <v>0.5122392576</v>
      </c>
      <c r="G129" s="2">
        <f t="shared" si="13"/>
        <v>1.38244785152</v>
      </c>
      <c r="H129" s="2">
        <f t="shared" si="14"/>
        <v>6.1690935070923807</v>
      </c>
      <c r="I129" s="2" t="str">
        <f t="shared" si="15"/>
        <v>D1</v>
      </c>
    </row>
    <row r="130" spans="1:9" x14ac:dyDescent="0.25">
      <c r="A130">
        <v>129</v>
      </c>
      <c r="B130" s="2">
        <f t="shared" si="8"/>
        <v>1.29E-2</v>
      </c>
      <c r="C130" s="2">
        <f t="shared" si="9"/>
        <v>1.29</v>
      </c>
      <c r="D130" s="2">
        <f t="shared" si="10"/>
        <v>5.6789083458002736</v>
      </c>
      <c r="E130" s="2">
        <f t="shared" si="11"/>
        <v>0.10247633689000001</v>
      </c>
      <c r="F130" s="2">
        <f t="shared" si="12"/>
        <v>0.51238168444999999</v>
      </c>
      <c r="G130" s="2">
        <f t="shared" si="13"/>
        <v>1.3924763368899999</v>
      </c>
      <c r="H130" s="2">
        <f t="shared" si="14"/>
        <v>6.1912900302502738</v>
      </c>
      <c r="I130" s="2" t="str">
        <f t="shared" si="15"/>
        <v>D1</v>
      </c>
    </row>
    <row r="131" spans="1:9" x14ac:dyDescent="0.25">
      <c r="A131">
        <v>130</v>
      </c>
      <c r="B131" s="2">
        <f t="shared" ref="B131:B194" si="16">0.0001*A131</f>
        <v>1.3000000000000001E-2</v>
      </c>
      <c r="C131" s="2">
        <f t="shared" ref="C131:C194" si="17">0.01*A131</f>
        <v>1.3</v>
      </c>
      <c r="D131" s="2">
        <f t="shared" ref="D131:D194" si="18">0.5*SQRT(A131)</f>
        <v>5.7008771254956896</v>
      </c>
      <c r="E131" s="2">
        <f t="shared" ref="E131:E194" si="19">10*B131^3+7*B131^2+0.1*B131+0.1</f>
        <v>0.10250497</v>
      </c>
      <c r="F131" s="2">
        <f t="shared" ref="F131:F194" si="20">5*E131</f>
        <v>0.51252485000000003</v>
      </c>
      <c r="G131" s="2">
        <f t="shared" ref="G131:G194" si="21">C131+E131</f>
        <v>1.4025049700000001</v>
      </c>
      <c r="H131" s="2">
        <f t="shared" ref="H131:H194" si="22">D131+F131</f>
        <v>6.2134019754956897</v>
      </c>
      <c r="I131" s="2" t="str">
        <f t="shared" ref="I131:I194" si="23">IF(G131&lt;H131,"D1",IF(G131&gt;H131,"D2","bez wskazania"))</f>
        <v>D1</v>
      </c>
    </row>
    <row r="132" spans="1:9" x14ac:dyDescent="0.25">
      <c r="A132">
        <v>131</v>
      </c>
      <c r="B132" s="2">
        <f t="shared" si="16"/>
        <v>1.3100000000000001E-2</v>
      </c>
      <c r="C132" s="2">
        <f t="shared" si="17"/>
        <v>1.31</v>
      </c>
      <c r="D132" s="2">
        <f t="shared" si="18"/>
        <v>5.7227615711297988</v>
      </c>
      <c r="E132" s="2">
        <f t="shared" si="19"/>
        <v>0.10253375091</v>
      </c>
      <c r="F132" s="2">
        <f t="shared" si="20"/>
        <v>0.51266875454999994</v>
      </c>
      <c r="G132" s="2">
        <f t="shared" si="21"/>
        <v>1.41253375091</v>
      </c>
      <c r="H132" s="2">
        <f t="shared" si="22"/>
        <v>6.2354303256797987</v>
      </c>
      <c r="I132" s="2" t="str">
        <f t="shared" si="23"/>
        <v>D1</v>
      </c>
    </row>
    <row r="133" spans="1:9" x14ac:dyDescent="0.25">
      <c r="A133">
        <v>132</v>
      </c>
      <c r="B133" s="2">
        <f t="shared" si="16"/>
        <v>1.32E-2</v>
      </c>
      <c r="C133" s="2">
        <f t="shared" si="17"/>
        <v>1.32</v>
      </c>
      <c r="D133" s="2">
        <f t="shared" si="18"/>
        <v>5.7445626465380286</v>
      </c>
      <c r="E133" s="2">
        <f t="shared" si="19"/>
        <v>0.10256267968</v>
      </c>
      <c r="F133" s="2">
        <f t="shared" si="20"/>
        <v>0.51281339840000006</v>
      </c>
      <c r="G133" s="2">
        <f t="shared" si="21"/>
        <v>1.4225626796800002</v>
      </c>
      <c r="H133" s="2">
        <f t="shared" si="22"/>
        <v>6.2573760449380291</v>
      </c>
      <c r="I133" s="2" t="str">
        <f t="shared" si="23"/>
        <v>D1</v>
      </c>
    </row>
    <row r="134" spans="1:9" x14ac:dyDescent="0.25">
      <c r="A134">
        <v>133</v>
      </c>
      <c r="B134" s="2">
        <f t="shared" si="16"/>
        <v>1.3300000000000001E-2</v>
      </c>
      <c r="C134" s="2">
        <f t="shared" si="17"/>
        <v>1.33</v>
      </c>
      <c r="D134" s="2">
        <f t="shared" si="18"/>
        <v>5.7662812973353983</v>
      </c>
      <c r="E134" s="2">
        <f t="shared" si="19"/>
        <v>0.10259175637000001</v>
      </c>
      <c r="F134" s="2">
        <f t="shared" si="20"/>
        <v>0.5129587818500001</v>
      </c>
      <c r="G134" s="2">
        <f t="shared" si="21"/>
        <v>1.4325917563700001</v>
      </c>
      <c r="H134" s="2">
        <f t="shared" si="22"/>
        <v>6.2792400791853984</v>
      </c>
      <c r="I134" s="2" t="str">
        <f t="shared" si="23"/>
        <v>D1</v>
      </c>
    </row>
    <row r="135" spans="1:9" x14ac:dyDescent="0.25">
      <c r="A135">
        <v>134</v>
      </c>
      <c r="B135" s="2">
        <f t="shared" si="16"/>
        <v>1.34E-2</v>
      </c>
      <c r="C135" s="2">
        <f t="shared" si="17"/>
        <v>1.34</v>
      </c>
      <c r="D135" s="2">
        <f t="shared" si="18"/>
        <v>5.7879184513951127</v>
      </c>
      <c r="E135" s="2">
        <f t="shared" si="19"/>
        <v>0.10262098104</v>
      </c>
      <c r="F135" s="2">
        <f t="shared" si="20"/>
        <v>0.51310490520000007</v>
      </c>
      <c r="G135" s="2">
        <f t="shared" si="21"/>
        <v>1.4426209810400001</v>
      </c>
      <c r="H135" s="2">
        <f t="shared" si="22"/>
        <v>6.3010233565951133</v>
      </c>
      <c r="I135" s="2" t="str">
        <f t="shared" si="23"/>
        <v>D1</v>
      </c>
    </row>
    <row r="136" spans="1:9" x14ac:dyDescent="0.25">
      <c r="A136">
        <v>135</v>
      </c>
      <c r="B136" s="2">
        <f t="shared" si="16"/>
        <v>1.35E-2</v>
      </c>
      <c r="C136" s="2">
        <f t="shared" si="17"/>
        <v>1.35</v>
      </c>
      <c r="D136" s="2">
        <f t="shared" si="18"/>
        <v>5.8094750193111251</v>
      </c>
      <c r="E136" s="2">
        <f t="shared" si="19"/>
        <v>0.10265035375000001</v>
      </c>
      <c r="F136" s="2">
        <f t="shared" si="20"/>
        <v>0.51325176875</v>
      </c>
      <c r="G136" s="2">
        <f t="shared" si="21"/>
        <v>1.4526503537500002</v>
      </c>
      <c r="H136" s="2">
        <f t="shared" si="22"/>
        <v>6.3227267880611251</v>
      </c>
      <c r="I136" s="2" t="str">
        <f t="shared" si="23"/>
        <v>D1</v>
      </c>
    </row>
    <row r="137" spans="1:9" x14ac:dyDescent="0.25">
      <c r="A137">
        <v>136</v>
      </c>
      <c r="B137" s="2">
        <f t="shared" si="16"/>
        <v>1.3600000000000001E-2</v>
      </c>
      <c r="C137" s="2">
        <f t="shared" si="17"/>
        <v>1.36</v>
      </c>
      <c r="D137" s="2">
        <f t="shared" si="18"/>
        <v>5.8309518948453007</v>
      </c>
      <c r="E137" s="2">
        <f t="shared" si="19"/>
        <v>0.10267987456000001</v>
      </c>
      <c r="F137" s="2">
        <f t="shared" si="20"/>
        <v>0.51339937280000003</v>
      </c>
      <c r="G137" s="2">
        <f t="shared" si="21"/>
        <v>1.46267987456</v>
      </c>
      <c r="H137" s="2">
        <f t="shared" si="22"/>
        <v>6.3443512676453011</v>
      </c>
      <c r="I137" s="2" t="str">
        <f t="shared" si="23"/>
        <v>D1</v>
      </c>
    </row>
    <row r="138" spans="1:9" x14ac:dyDescent="0.25">
      <c r="A138">
        <v>137</v>
      </c>
      <c r="B138" s="2">
        <f t="shared" si="16"/>
        <v>1.37E-2</v>
      </c>
      <c r="C138" s="2">
        <f t="shared" si="17"/>
        <v>1.37</v>
      </c>
      <c r="D138" s="2">
        <f t="shared" si="18"/>
        <v>5.8523499553598128</v>
      </c>
      <c r="E138" s="2">
        <f t="shared" si="19"/>
        <v>0.10270954353</v>
      </c>
      <c r="F138" s="2">
        <f t="shared" si="20"/>
        <v>0.51354771765000007</v>
      </c>
      <c r="G138" s="2">
        <f t="shared" si="21"/>
        <v>1.4727095435300002</v>
      </c>
      <c r="H138" s="2">
        <f t="shared" si="22"/>
        <v>6.3658976730098127</v>
      </c>
      <c r="I138" s="2" t="str">
        <f t="shared" si="23"/>
        <v>D1</v>
      </c>
    </row>
    <row r="139" spans="1:9" x14ac:dyDescent="0.25">
      <c r="A139">
        <v>138</v>
      </c>
      <c r="B139" s="2">
        <f t="shared" si="16"/>
        <v>1.3800000000000002E-2</v>
      </c>
      <c r="C139" s="2">
        <f t="shared" si="17"/>
        <v>1.3800000000000001</v>
      </c>
      <c r="D139" s="2">
        <f t="shared" si="18"/>
        <v>5.873670062235365</v>
      </c>
      <c r="E139" s="2">
        <f t="shared" si="19"/>
        <v>0.10273936072000001</v>
      </c>
      <c r="F139" s="2">
        <f t="shared" si="20"/>
        <v>0.51369680360000003</v>
      </c>
      <c r="G139" s="2">
        <f t="shared" si="21"/>
        <v>1.4827393607200001</v>
      </c>
      <c r="H139" s="2">
        <f t="shared" si="22"/>
        <v>6.3873668658353653</v>
      </c>
      <c r="I139" s="2" t="str">
        <f t="shared" si="23"/>
        <v>D1</v>
      </c>
    </row>
    <row r="140" spans="1:9" x14ac:dyDescent="0.25">
      <c r="A140">
        <v>139</v>
      </c>
      <c r="B140" s="2">
        <f t="shared" si="16"/>
        <v>1.3900000000000001E-2</v>
      </c>
      <c r="C140" s="2">
        <f t="shared" si="17"/>
        <v>1.3900000000000001</v>
      </c>
      <c r="D140" s="2">
        <f t="shared" si="18"/>
        <v>5.8949130612757976</v>
      </c>
      <c r="E140" s="2">
        <f t="shared" si="19"/>
        <v>0.10276932619000001</v>
      </c>
      <c r="F140" s="2">
        <f t="shared" si="20"/>
        <v>0.51384663095000005</v>
      </c>
      <c r="G140" s="2">
        <f t="shared" si="21"/>
        <v>1.4927693261900001</v>
      </c>
      <c r="H140" s="2">
        <f t="shared" si="22"/>
        <v>6.4087596922257974</v>
      </c>
      <c r="I140" s="2" t="str">
        <f t="shared" si="23"/>
        <v>D1</v>
      </c>
    </row>
    <row r="141" spans="1:9" x14ac:dyDescent="0.25">
      <c r="A141">
        <v>140</v>
      </c>
      <c r="B141" s="2">
        <f t="shared" si="16"/>
        <v>1.4E-2</v>
      </c>
      <c r="C141" s="2">
        <f t="shared" si="17"/>
        <v>1.4000000000000001</v>
      </c>
      <c r="D141" s="2">
        <f t="shared" si="18"/>
        <v>5.9160797830996161</v>
      </c>
      <c r="E141" s="2">
        <f t="shared" si="19"/>
        <v>0.10279944000000001</v>
      </c>
      <c r="F141" s="2">
        <f t="shared" si="20"/>
        <v>0.51399720000000004</v>
      </c>
      <c r="G141" s="2">
        <f t="shared" si="21"/>
        <v>1.5027994400000002</v>
      </c>
      <c r="H141" s="2">
        <f t="shared" si="22"/>
        <v>6.4300769830996165</v>
      </c>
      <c r="I141" s="2" t="str">
        <f t="shared" si="23"/>
        <v>D1</v>
      </c>
    </row>
    <row r="142" spans="1:9" x14ac:dyDescent="0.25">
      <c r="A142">
        <v>141</v>
      </c>
      <c r="B142" s="2">
        <f t="shared" si="16"/>
        <v>1.4100000000000001E-2</v>
      </c>
      <c r="C142" s="2">
        <f t="shared" si="17"/>
        <v>1.41</v>
      </c>
      <c r="D142" s="2">
        <f t="shared" si="18"/>
        <v>5.9371710435189584</v>
      </c>
      <c r="E142" s="2">
        <f t="shared" si="19"/>
        <v>0.10282970221000001</v>
      </c>
      <c r="F142" s="2">
        <f t="shared" si="20"/>
        <v>0.51414851105000003</v>
      </c>
      <c r="G142" s="2">
        <f t="shared" si="21"/>
        <v>1.5128297022099999</v>
      </c>
      <c r="H142" s="2">
        <f t="shared" si="22"/>
        <v>6.4513195545689586</v>
      </c>
      <c r="I142" s="2" t="str">
        <f t="shared" si="23"/>
        <v>D1</v>
      </c>
    </row>
    <row r="143" spans="1:9" x14ac:dyDescent="0.25">
      <c r="A143">
        <v>142</v>
      </c>
      <c r="B143" s="2">
        <f t="shared" si="16"/>
        <v>1.4200000000000001E-2</v>
      </c>
      <c r="C143" s="2">
        <f t="shared" si="17"/>
        <v>1.42</v>
      </c>
      <c r="D143" s="2">
        <f t="shared" si="18"/>
        <v>5.9581876439064922</v>
      </c>
      <c r="E143" s="2">
        <f t="shared" si="19"/>
        <v>0.10286011288000001</v>
      </c>
      <c r="F143" s="2">
        <f t="shared" si="20"/>
        <v>0.51430056440000005</v>
      </c>
      <c r="G143" s="2">
        <f t="shared" si="21"/>
        <v>1.5228601128799999</v>
      </c>
      <c r="H143" s="2">
        <f t="shared" si="22"/>
        <v>6.4724882083064923</v>
      </c>
      <c r="I143" s="2" t="str">
        <f t="shared" si="23"/>
        <v>D1</v>
      </c>
    </row>
    <row r="144" spans="1:9" x14ac:dyDescent="0.25">
      <c r="A144">
        <v>143</v>
      </c>
      <c r="B144" s="2">
        <f t="shared" si="16"/>
        <v>1.43E-2</v>
      </c>
      <c r="C144" s="2">
        <f t="shared" si="17"/>
        <v>1.43</v>
      </c>
      <c r="D144" s="2">
        <f t="shared" si="18"/>
        <v>5.9791303715506992</v>
      </c>
      <c r="E144" s="2">
        <f t="shared" si="19"/>
        <v>0.10289067207000001</v>
      </c>
      <c r="F144" s="2">
        <f t="shared" si="20"/>
        <v>0.51445336035</v>
      </c>
      <c r="G144" s="2">
        <f t="shared" si="21"/>
        <v>1.53289067207</v>
      </c>
      <c r="H144" s="2">
        <f t="shared" si="22"/>
        <v>6.4935837319006993</v>
      </c>
      <c r="I144" s="2" t="str">
        <f t="shared" si="23"/>
        <v>D1</v>
      </c>
    </row>
    <row r="145" spans="1:9" x14ac:dyDescent="0.25">
      <c r="A145">
        <v>144</v>
      </c>
      <c r="B145" s="2">
        <f t="shared" si="16"/>
        <v>1.4400000000000001E-2</v>
      </c>
      <c r="C145" s="2">
        <f t="shared" si="17"/>
        <v>1.44</v>
      </c>
      <c r="D145" s="2">
        <f t="shared" si="18"/>
        <v>6</v>
      </c>
      <c r="E145" s="2">
        <f t="shared" si="19"/>
        <v>0.10292137984000001</v>
      </c>
      <c r="F145" s="2">
        <f t="shared" si="20"/>
        <v>0.51460689920000002</v>
      </c>
      <c r="G145" s="2">
        <f t="shared" si="21"/>
        <v>1.5429213798399999</v>
      </c>
      <c r="H145" s="2">
        <f t="shared" si="22"/>
        <v>6.5146068992000004</v>
      </c>
      <c r="I145" s="2" t="str">
        <f t="shared" si="23"/>
        <v>D1</v>
      </c>
    </row>
    <row r="146" spans="1:9" x14ac:dyDescent="0.25">
      <c r="A146">
        <v>145</v>
      </c>
      <c r="B146" s="2">
        <f t="shared" si="16"/>
        <v>1.4500000000000001E-2</v>
      </c>
      <c r="C146" s="2">
        <f t="shared" si="17"/>
        <v>1.45</v>
      </c>
      <c r="D146" s="2">
        <f t="shared" si="18"/>
        <v>6.0207972893961479</v>
      </c>
      <c r="E146" s="2">
        <f t="shared" si="19"/>
        <v>0.10295223625000001</v>
      </c>
      <c r="F146" s="2">
        <f t="shared" si="20"/>
        <v>0.51476118125000003</v>
      </c>
      <c r="G146" s="2">
        <f t="shared" si="21"/>
        <v>1.5529522362499999</v>
      </c>
      <c r="H146" s="2">
        <f t="shared" si="22"/>
        <v>6.5355584706461478</v>
      </c>
      <c r="I146" s="2" t="str">
        <f t="shared" si="23"/>
        <v>D1</v>
      </c>
    </row>
    <row r="147" spans="1:9" x14ac:dyDescent="0.25">
      <c r="A147">
        <v>146</v>
      </c>
      <c r="B147" s="2">
        <f t="shared" si="16"/>
        <v>1.46E-2</v>
      </c>
      <c r="C147" s="2">
        <f t="shared" si="17"/>
        <v>1.46</v>
      </c>
      <c r="D147" s="2">
        <f t="shared" si="18"/>
        <v>6.0415229867972862</v>
      </c>
      <c r="E147" s="2">
        <f t="shared" si="19"/>
        <v>0.10298324136000001</v>
      </c>
      <c r="F147" s="2">
        <f t="shared" si="20"/>
        <v>0.51491620680000005</v>
      </c>
      <c r="G147" s="2">
        <f t="shared" si="21"/>
        <v>1.56298324136</v>
      </c>
      <c r="H147" s="2">
        <f t="shared" si="22"/>
        <v>6.5564391935972859</v>
      </c>
      <c r="I147" s="2" t="str">
        <f t="shared" si="23"/>
        <v>D1</v>
      </c>
    </row>
    <row r="148" spans="1:9" x14ac:dyDescent="0.25">
      <c r="A148">
        <v>147</v>
      </c>
      <c r="B148" s="2">
        <f t="shared" si="16"/>
        <v>1.4700000000000001E-2</v>
      </c>
      <c r="C148" s="2">
        <f t="shared" si="17"/>
        <v>1.47</v>
      </c>
      <c r="D148" s="2">
        <f t="shared" si="18"/>
        <v>6.0621778264910704</v>
      </c>
      <c r="E148" s="2">
        <f t="shared" si="19"/>
        <v>0.10301439523</v>
      </c>
      <c r="F148" s="2">
        <f t="shared" si="20"/>
        <v>0.51507197615</v>
      </c>
      <c r="G148" s="2">
        <f t="shared" si="21"/>
        <v>1.57301439523</v>
      </c>
      <c r="H148" s="2">
        <f t="shared" si="22"/>
        <v>6.5772498026410702</v>
      </c>
      <c r="I148" s="2" t="str">
        <f t="shared" si="23"/>
        <v>D1</v>
      </c>
    </row>
    <row r="149" spans="1:9" x14ac:dyDescent="0.25">
      <c r="A149">
        <v>148</v>
      </c>
      <c r="B149" s="2">
        <f t="shared" si="16"/>
        <v>1.4800000000000001E-2</v>
      </c>
      <c r="C149" s="2">
        <f t="shared" si="17"/>
        <v>1.48</v>
      </c>
      <c r="D149" s="2">
        <f t="shared" si="18"/>
        <v>6.0827625302982193</v>
      </c>
      <c r="E149" s="2">
        <f t="shared" si="19"/>
        <v>0.10304569792000001</v>
      </c>
      <c r="F149" s="2">
        <f t="shared" si="20"/>
        <v>0.51522848960000012</v>
      </c>
      <c r="G149" s="2">
        <f t="shared" si="21"/>
        <v>1.5830456979200001</v>
      </c>
      <c r="H149" s="2">
        <f t="shared" si="22"/>
        <v>6.5979910198982195</v>
      </c>
      <c r="I149" s="2" t="str">
        <f t="shared" si="23"/>
        <v>D1</v>
      </c>
    </row>
    <row r="150" spans="1:9" x14ac:dyDescent="0.25">
      <c r="A150">
        <v>149</v>
      </c>
      <c r="B150" s="2">
        <f t="shared" si="16"/>
        <v>1.49E-2</v>
      </c>
      <c r="C150" s="2">
        <f t="shared" si="17"/>
        <v>1.49</v>
      </c>
      <c r="D150" s="2">
        <f t="shared" si="18"/>
        <v>6.103277807866851</v>
      </c>
      <c r="E150" s="2">
        <f t="shared" si="19"/>
        <v>0.10307714949000001</v>
      </c>
      <c r="F150" s="2">
        <f t="shared" si="20"/>
        <v>0.51538574744999999</v>
      </c>
      <c r="G150" s="2">
        <f t="shared" si="21"/>
        <v>1.59307714949</v>
      </c>
      <c r="H150" s="2">
        <f t="shared" si="22"/>
        <v>6.6186635553168509</v>
      </c>
      <c r="I150" s="2" t="str">
        <f t="shared" si="23"/>
        <v>D1</v>
      </c>
    </row>
    <row r="151" spans="1:9" x14ac:dyDescent="0.25">
      <c r="A151">
        <v>150</v>
      </c>
      <c r="B151" s="2">
        <f t="shared" si="16"/>
        <v>1.5000000000000001E-2</v>
      </c>
      <c r="C151" s="2">
        <f t="shared" si="17"/>
        <v>1.5</v>
      </c>
      <c r="D151" s="2">
        <f t="shared" si="18"/>
        <v>6.1237243569579451</v>
      </c>
      <c r="E151" s="2">
        <f t="shared" si="19"/>
        <v>0.10310875</v>
      </c>
      <c r="F151" s="2">
        <f t="shared" si="20"/>
        <v>0.51554374999999997</v>
      </c>
      <c r="G151" s="2">
        <f t="shared" si="21"/>
        <v>1.6031087500000001</v>
      </c>
      <c r="H151" s="2">
        <f t="shared" si="22"/>
        <v>6.6392681069579451</v>
      </c>
      <c r="I151" s="2" t="str">
        <f t="shared" si="23"/>
        <v>D1</v>
      </c>
    </row>
    <row r="152" spans="1:9" x14ac:dyDescent="0.25">
      <c r="A152">
        <v>151</v>
      </c>
      <c r="B152" s="2">
        <f t="shared" si="16"/>
        <v>1.5100000000000001E-2</v>
      </c>
      <c r="C152" s="2">
        <f t="shared" si="17"/>
        <v>1.51</v>
      </c>
      <c r="D152" s="2">
        <f t="shared" si="18"/>
        <v>6.1441028637222539</v>
      </c>
      <c r="E152" s="2">
        <f t="shared" si="19"/>
        <v>0.10314049951000001</v>
      </c>
      <c r="F152" s="2">
        <f t="shared" si="20"/>
        <v>0.51570249755000008</v>
      </c>
      <c r="G152" s="2">
        <f t="shared" si="21"/>
        <v>1.61314049951</v>
      </c>
      <c r="H152" s="2">
        <f t="shared" si="22"/>
        <v>6.6598053612722543</v>
      </c>
      <c r="I152" s="2" t="str">
        <f t="shared" si="23"/>
        <v>D1</v>
      </c>
    </row>
    <row r="153" spans="1:9" x14ac:dyDescent="0.25">
      <c r="A153">
        <v>152</v>
      </c>
      <c r="B153" s="2">
        <f t="shared" si="16"/>
        <v>1.52E-2</v>
      </c>
      <c r="C153" s="2">
        <f t="shared" si="17"/>
        <v>1.52</v>
      </c>
      <c r="D153" s="2">
        <f t="shared" si="18"/>
        <v>6.164414002968976</v>
      </c>
      <c r="E153" s="2">
        <f t="shared" si="19"/>
        <v>0.10317239808000001</v>
      </c>
      <c r="F153" s="2">
        <f t="shared" si="20"/>
        <v>0.51586199040000003</v>
      </c>
      <c r="G153" s="2">
        <f t="shared" si="21"/>
        <v>1.6231723980799999</v>
      </c>
      <c r="H153" s="2">
        <f t="shared" si="22"/>
        <v>6.6802759933689764</v>
      </c>
      <c r="I153" s="2" t="str">
        <f t="shared" si="23"/>
        <v>D1</v>
      </c>
    </row>
    <row r="154" spans="1:9" x14ac:dyDescent="0.25">
      <c r="A154">
        <v>153</v>
      </c>
      <c r="B154" s="2">
        <f t="shared" si="16"/>
        <v>1.5300000000000001E-2</v>
      </c>
      <c r="C154" s="2">
        <f t="shared" si="17"/>
        <v>1.53</v>
      </c>
      <c r="D154" s="2">
        <f t="shared" si="18"/>
        <v>6.1846584384264904</v>
      </c>
      <c r="E154" s="2">
        <f t="shared" si="19"/>
        <v>0.10320444577</v>
      </c>
      <c r="F154" s="2">
        <f t="shared" si="20"/>
        <v>0.51602222885000004</v>
      </c>
      <c r="G154" s="2">
        <f t="shared" si="21"/>
        <v>1.6332044457700001</v>
      </c>
      <c r="H154" s="2">
        <f t="shared" si="22"/>
        <v>6.7006806672764903</v>
      </c>
      <c r="I154" s="2" t="str">
        <f t="shared" si="23"/>
        <v>D1</v>
      </c>
    </row>
    <row r="155" spans="1:9" x14ac:dyDescent="0.25">
      <c r="A155">
        <v>154</v>
      </c>
      <c r="B155" s="2">
        <f t="shared" si="16"/>
        <v>1.54E-2</v>
      </c>
      <c r="C155" s="2">
        <f t="shared" si="17"/>
        <v>1.54</v>
      </c>
      <c r="D155" s="2">
        <f t="shared" si="18"/>
        <v>6.2048368229954285</v>
      </c>
      <c r="E155" s="2">
        <f t="shared" si="19"/>
        <v>0.10323664264</v>
      </c>
      <c r="F155" s="2">
        <f t="shared" si="20"/>
        <v>0.51618321320000005</v>
      </c>
      <c r="G155" s="2">
        <f t="shared" si="21"/>
        <v>1.64323664264</v>
      </c>
      <c r="H155" s="2">
        <f t="shared" si="22"/>
        <v>6.7210200361954282</v>
      </c>
      <c r="I155" s="2" t="str">
        <f t="shared" si="23"/>
        <v>D1</v>
      </c>
    </row>
    <row r="156" spans="1:9" x14ac:dyDescent="0.25">
      <c r="A156">
        <v>155</v>
      </c>
      <c r="B156" s="2">
        <f t="shared" si="16"/>
        <v>1.55E-2</v>
      </c>
      <c r="C156" s="2">
        <f t="shared" si="17"/>
        <v>1.55</v>
      </c>
      <c r="D156" s="2">
        <f t="shared" si="18"/>
        <v>6.2249497989943663</v>
      </c>
      <c r="E156" s="2">
        <f t="shared" si="19"/>
        <v>0.10326898875000001</v>
      </c>
      <c r="F156" s="2">
        <f t="shared" si="20"/>
        <v>0.51634494375000006</v>
      </c>
      <c r="G156" s="2">
        <f t="shared" si="21"/>
        <v>1.6532689887500001</v>
      </c>
      <c r="H156" s="2">
        <f t="shared" si="22"/>
        <v>6.7412947427443664</v>
      </c>
      <c r="I156" s="2" t="str">
        <f t="shared" si="23"/>
        <v>D1</v>
      </c>
    </row>
    <row r="157" spans="1:9" x14ac:dyDescent="0.25">
      <c r="A157">
        <v>156</v>
      </c>
      <c r="B157" s="2">
        <f t="shared" si="16"/>
        <v>1.5600000000000001E-2</v>
      </c>
      <c r="C157" s="2">
        <f t="shared" si="17"/>
        <v>1.56</v>
      </c>
      <c r="D157" s="2">
        <f t="shared" si="18"/>
        <v>6.2449979983983983</v>
      </c>
      <c r="E157" s="2">
        <f t="shared" si="19"/>
        <v>0.10330148416000001</v>
      </c>
      <c r="F157" s="2">
        <f t="shared" si="20"/>
        <v>0.51650742080000001</v>
      </c>
      <c r="G157" s="2">
        <f t="shared" si="21"/>
        <v>1.66330148416</v>
      </c>
      <c r="H157" s="2">
        <f t="shared" si="22"/>
        <v>6.7615054191983983</v>
      </c>
      <c r="I157" s="2" t="str">
        <f t="shared" si="23"/>
        <v>D1</v>
      </c>
    </row>
    <row r="158" spans="1:9" x14ac:dyDescent="0.25">
      <c r="A158">
        <v>157</v>
      </c>
      <c r="B158" s="2">
        <f t="shared" si="16"/>
        <v>1.5700000000000002E-2</v>
      </c>
      <c r="C158" s="2">
        <f t="shared" si="17"/>
        <v>1.57</v>
      </c>
      <c r="D158" s="2">
        <f t="shared" si="18"/>
        <v>6.2649820430708338</v>
      </c>
      <c r="E158" s="2">
        <f t="shared" si="19"/>
        <v>0.10333412893</v>
      </c>
      <c r="F158" s="2">
        <f t="shared" si="20"/>
        <v>0.51667064465000001</v>
      </c>
      <c r="G158" s="2">
        <f t="shared" si="21"/>
        <v>1.6733341289300001</v>
      </c>
      <c r="H158" s="2">
        <f t="shared" si="22"/>
        <v>6.7816526877208343</v>
      </c>
      <c r="I158" s="2" t="str">
        <f t="shared" si="23"/>
        <v>D1</v>
      </c>
    </row>
    <row r="159" spans="1:9" x14ac:dyDescent="0.25">
      <c r="A159">
        <v>158</v>
      </c>
      <c r="B159" s="2">
        <f t="shared" si="16"/>
        <v>1.5800000000000002E-2</v>
      </c>
      <c r="C159" s="2">
        <f t="shared" si="17"/>
        <v>1.58</v>
      </c>
      <c r="D159" s="2">
        <f t="shared" si="18"/>
        <v>6.2849025449882676</v>
      </c>
      <c r="E159" s="2">
        <f t="shared" si="19"/>
        <v>0.10336692312000001</v>
      </c>
      <c r="F159" s="2">
        <f t="shared" si="20"/>
        <v>0.5168346156000001</v>
      </c>
      <c r="G159" s="2">
        <f t="shared" si="21"/>
        <v>1.6833669231200001</v>
      </c>
      <c r="H159" s="2">
        <f t="shared" si="22"/>
        <v>6.8017371605882673</v>
      </c>
      <c r="I159" s="2" t="str">
        <f t="shared" si="23"/>
        <v>D1</v>
      </c>
    </row>
    <row r="160" spans="1:9" x14ac:dyDescent="0.25">
      <c r="A160">
        <v>159</v>
      </c>
      <c r="B160" s="2">
        <f t="shared" si="16"/>
        <v>1.5900000000000001E-2</v>
      </c>
      <c r="C160" s="2">
        <f t="shared" si="17"/>
        <v>1.59</v>
      </c>
      <c r="D160" s="2">
        <f t="shared" si="18"/>
        <v>6.3047601064592458</v>
      </c>
      <c r="E160" s="2">
        <f t="shared" si="19"/>
        <v>0.10339986679</v>
      </c>
      <c r="F160" s="2">
        <f t="shared" si="20"/>
        <v>0.51699933394999997</v>
      </c>
      <c r="G160" s="2">
        <f t="shared" si="21"/>
        <v>1.6933998667900001</v>
      </c>
      <c r="H160" s="2">
        <f t="shared" si="22"/>
        <v>6.8217594404092461</v>
      </c>
      <c r="I160" s="2" t="str">
        <f t="shared" si="23"/>
        <v>D1</v>
      </c>
    </row>
    <row r="161" spans="1:9" x14ac:dyDescent="0.25">
      <c r="A161">
        <v>160</v>
      </c>
      <c r="B161" s="2">
        <f t="shared" si="16"/>
        <v>1.6E-2</v>
      </c>
      <c r="C161" s="2">
        <f t="shared" si="17"/>
        <v>1.6</v>
      </c>
      <c r="D161" s="2">
        <f t="shared" si="18"/>
        <v>6.324555320336759</v>
      </c>
      <c r="E161" s="2">
        <f t="shared" si="19"/>
        <v>0.10343296</v>
      </c>
      <c r="F161" s="2">
        <f t="shared" si="20"/>
        <v>0.51716479999999998</v>
      </c>
      <c r="G161" s="2">
        <f t="shared" si="21"/>
        <v>1.70343296</v>
      </c>
      <c r="H161" s="2">
        <f t="shared" si="22"/>
        <v>6.8417201203367588</v>
      </c>
      <c r="I161" s="2" t="str">
        <f t="shared" si="23"/>
        <v>D1</v>
      </c>
    </row>
    <row r="162" spans="1:9" x14ac:dyDescent="0.25">
      <c r="A162">
        <v>161</v>
      </c>
      <c r="B162" s="2">
        <f t="shared" si="16"/>
        <v>1.61E-2</v>
      </c>
      <c r="C162" s="2">
        <f t="shared" si="17"/>
        <v>1.61</v>
      </c>
      <c r="D162" s="2">
        <f t="shared" si="18"/>
        <v>6.3442887702247601</v>
      </c>
      <c r="E162" s="2">
        <f t="shared" si="19"/>
        <v>0.10346620281</v>
      </c>
      <c r="F162" s="2">
        <f t="shared" si="20"/>
        <v>0.51733101405000004</v>
      </c>
      <c r="G162" s="2">
        <f t="shared" si="21"/>
        <v>1.7134662028100001</v>
      </c>
      <c r="H162" s="2">
        <f t="shared" si="22"/>
        <v>6.8616197842747599</v>
      </c>
      <c r="I162" s="2" t="str">
        <f t="shared" si="23"/>
        <v>D1</v>
      </c>
    </row>
    <row r="163" spans="1:9" x14ac:dyDescent="0.25">
      <c r="A163">
        <v>162</v>
      </c>
      <c r="B163" s="2">
        <f t="shared" si="16"/>
        <v>1.6199999999999999E-2</v>
      </c>
      <c r="C163" s="2">
        <f t="shared" si="17"/>
        <v>1.62</v>
      </c>
      <c r="D163" s="2">
        <f t="shared" si="18"/>
        <v>6.3639610306789276</v>
      </c>
      <c r="E163" s="2">
        <f t="shared" si="19"/>
        <v>0.10349959528000001</v>
      </c>
      <c r="F163" s="2">
        <f t="shared" si="20"/>
        <v>0.51749797640000006</v>
      </c>
      <c r="G163" s="2">
        <f t="shared" si="21"/>
        <v>1.7234995952800001</v>
      </c>
      <c r="H163" s="2">
        <f t="shared" si="22"/>
        <v>6.8814590070789272</v>
      </c>
      <c r="I163" s="2" t="str">
        <f t="shared" si="23"/>
        <v>D1</v>
      </c>
    </row>
    <row r="164" spans="1:9" x14ac:dyDescent="0.25">
      <c r="A164">
        <v>163</v>
      </c>
      <c r="B164" s="2">
        <f t="shared" si="16"/>
        <v>1.6300000000000002E-2</v>
      </c>
      <c r="C164" s="2">
        <f t="shared" si="17"/>
        <v>1.6300000000000001</v>
      </c>
      <c r="D164" s="2">
        <f t="shared" si="18"/>
        <v>6.383572667401852</v>
      </c>
      <c r="E164" s="2">
        <f t="shared" si="19"/>
        <v>0.10353313747000001</v>
      </c>
      <c r="F164" s="2">
        <f t="shared" si="20"/>
        <v>0.51766568735000007</v>
      </c>
      <c r="G164" s="2">
        <f t="shared" si="21"/>
        <v>1.73353313747</v>
      </c>
      <c r="H164" s="2">
        <f t="shared" si="22"/>
        <v>6.9012383547518521</v>
      </c>
      <c r="I164" s="2" t="str">
        <f t="shared" si="23"/>
        <v>D1</v>
      </c>
    </row>
    <row r="165" spans="1:9" x14ac:dyDescent="0.25">
      <c r="A165">
        <v>164</v>
      </c>
      <c r="B165" s="2">
        <f t="shared" si="16"/>
        <v>1.6400000000000001E-2</v>
      </c>
      <c r="C165" s="2">
        <f t="shared" si="17"/>
        <v>1.6400000000000001</v>
      </c>
      <c r="D165" s="2">
        <f t="shared" si="18"/>
        <v>6.4031242374328485</v>
      </c>
      <c r="E165" s="2">
        <f t="shared" si="19"/>
        <v>0.10356682944000001</v>
      </c>
      <c r="F165" s="2">
        <f t="shared" si="20"/>
        <v>0.51783414720000009</v>
      </c>
      <c r="G165" s="2">
        <f t="shared" si="21"/>
        <v>1.7435668294400002</v>
      </c>
      <c r="H165" s="2">
        <f t="shared" si="22"/>
        <v>6.9209583846328488</v>
      </c>
      <c r="I165" s="2" t="str">
        <f t="shared" si="23"/>
        <v>D1</v>
      </c>
    </row>
    <row r="166" spans="1:9" x14ac:dyDescent="0.25">
      <c r="A166">
        <v>165</v>
      </c>
      <c r="B166" s="2">
        <f t="shared" si="16"/>
        <v>1.6500000000000001E-2</v>
      </c>
      <c r="C166" s="2">
        <f t="shared" si="17"/>
        <v>1.6500000000000001</v>
      </c>
      <c r="D166" s="2">
        <f t="shared" si="18"/>
        <v>6.4226162893325647</v>
      </c>
      <c r="E166" s="2">
        <f t="shared" si="19"/>
        <v>0.10360067125000001</v>
      </c>
      <c r="F166" s="2">
        <f t="shared" si="20"/>
        <v>0.51800335625000005</v>
      </c>
      <c r="G166" s="2">
        <f t="shared" si="21"/>
        <v>1.7536006712500001</v>
      </c>
      <c r="H166" s="2">
        <f t="shared" si="22"/>
        <v>6.9406196455825651</v>
      </c>
      <c r="I166" s="2" t="str">
        <f t="shared" si="23"/>
        <v>D1</v>
      </c>
    </row>
    <row r="167" spans="1:9" x14ac:dyDescent="0.25">
      <c r="A167">
        <v>166</v>
      </c>
      <c r="B167" s="2">
        <f t="shared" si="16"/>
        <v>1.66E-2</v>
      </c>
      <c r="C167" s="2">
        <f t="shared" si="17"/>
        <v>1.6600000000000001</v>
      </c>
      <c r="D167" s="2">
        <f t="shared" si="18"/>
        <v>6.4420493633625631</v>
      </c>
      <c r="E167" s="2">
        <f t="shared" si="19"/>
        <v>0.10363466296000001</v>
      </c>
      <c r="F167" s="2">
        <f t="shared" si="20"/>
        <v>0.51817331480000006</v>
      </c>
      <c r="G167" s="2">
        <f t="shared" si="21"/>
        <v>1.7636346629600002</v>
      </c>
      <c r="H167" s="2">
        <f t="shared" si="22"/>
        <v>6.9602226781625633</v>
      </c>
      <c r="I167" s="2" t="str">
        <f t="shared" si="23"/>
        <v>D1</v>
      </c>
    </row>
    <row r="168" spans="1:9" x14ac:dyDescent="0.25">
      <c r="A168">
        <v>167</v>
      </c>
      <c r="B168" s="2">
        <f t="shared" si="16"/>
        <v>1.67E-2</v>
      </c>
      <c r="C168" s="2">
        <f t="shared" si="17"/>
        <v>1.67</v>
      </c>
      <c r="D168" s="2">
        <f t="shared" si="18"/>
        <v>6.4614239916600429</v>
      </c>
      <c r="E168" s="2">
        <f t="shared" si="19"/>
        <v>0.10366880463</v>
      </c>
      <c r="F168" s="2">
        <f t="shared" si="20"/>
        <v>0.51834402315000006</v>
      </c>
      <c r="G168" s="2">
        <f t="shared" si="21"/>
        <v>1.77366880463</v>
      </c>
      <c r="H168" s="2">
        <f t="shared" si="22"/>
        <v>6.9797680148100429</v>
      </c>
      <c r="I168" s="2" t="str">
        <f t="shared" si="23"/>
        <v>D1</v>
      </c>
    </row>
    <row r="169" spans="1:9" x14ac:dyDescent="0.25">
      <c r="A169">
        <v>168</v>
      </c>
      <c r="B169" s="2">
        <f t="shared" si="16"/>
        <v>1.6800000000000002E-2</v>
      </c>
      <c r="C169" s="2">
        <f t="shared" si="17"/>
        <v>1.68</v>
      </c>
      <c r="D169" s="2">
        <f t="shared" si="18"/>
        <v>6.4807406984078604</v>
      </c>
      <c r="E169" s="2">
        <f t="shared" si="19"/>
        <v>0.10370309632000001</v>
      </c>
      <c r="F169" s="2">
        <f t="shared" si="20"/>
        <v>0.51851548160000005</v>
      </c>
      <c r="G169" s="2">
        <f t="shared" si="21"/>
        <v>1.78370309632</v>
      </c>
      <c r="H169" s="2">
        <f t="shared" si="22"/>
        <v>6.9992561800078601</v>
      </c>
      <c r="I169" s="2" t="str">
        <f t="shared" si="23"/>
        <v>D1</v>
      </c>
    </row>
    <row r="170" spans="1:9" x14ac:dyDescent="0.25">
      <c r="A170">
        <v>169</v>
      </c>
      <c r="B170" s="2">
        <f t="shared" si="16"/>
        <v>1.6900000000000002E-2</v>
      </c>
      <c r="C170" s="2">
        <f t="shared" si="17"/>
        <v>1.69</v>
      </c>
      <c r="D170" s="2">
        <f t="shared" si="18"/>
        <v>6.5</v>
      </c>
      <c r="E170" s="2">
        <f t="shared" si="19"/>
        <v>0.10373753809000001</v>
      </c>
      <c r="F170" s="2">
        <f t="shared" si="20"/>
        <v>0.51868769045000007</v>
      </c>
      <c r="G170" s="2">
        <f t="shared" si="21"/>
        <v>1.79373753809</v>
      </c>
      <c r="H170" s="2">
        <f t="shared" si="22"/>
        <v>7.0186876904500002</v>
      </c>
      <c r="I170" s="2" t="str">
        <f t="shared" si="23"/>
        <v>D1</v>
      </c>
    </row>
    <row r="171" spans="1:9" x14ac:dyDescent="0.25">
      <c r="A171">
        <v>170</v>
      </c>
      <c r="B171" s="2">
        <f t="shared" si="16"/>
        <v>1.7000000000000001E-2</v>
      </c>
      <c r="C171" s="2">
        <f t="shared" si="17"/>
        <v>1.7</v>
      </c>
      <c r="D171" s="2">
        <f t="shared" si="18"/>
        <v>6.5192024052026492</v>
      </c>
      <c r="E171" s="2">
        <f t="shared" si="19"/>
        <v>0.10377213</v>
      </c>
      <c r="F171" s="2">
        <f t="shared" si="20"/>
        <v>0.51886065000000003</v>
      </c>
      <c r="G171" s="2">
        <f t="shared" si="21"/>
        <v>1.80377213</v>
      </c>
      <c r="H171" s="2">
        <f t="shared" si="22"/>
        <v>7.0380630552026489</v>
      </c>
      <c r="I171" s="2" t="str">
        <f t="shared" si="23"/>
        <v>D1</v>
      </c>
    </row>
    <row r="172" spans="1:9" x14ac:dyDescent="0.25">
      <c r="A172">
        <v>171</v>
      </c>
      <c r="B172" s="2">
        <f t="shared" si="16"/>
        <v>1.7100000000000001E-2</v>
      </c>
      <c r="C172" s="2">
        <f t="shared" si="17"/>
        <v>1.71</v>
      </c>
      <c r="D172" s="2">
        <f t="shared" si="18"/>
        <v>6.5383484153110105</v>
      </c>
      <c r="E172" s="2">
        <f t="shared" si="19"/>
        <v>0.10380687211</v>
      </c>
      <c r="F172" s="2">
        <f t="shared" si="20"/>
        <v>0.51903436055000007</v>
      </c>
      <c r="G172" s="2">
        <f t="shared" si="21"/>
        <v>1.81380687211</v>
      </c>
      <c r="H172" s="2">
        <f t="shared" si="22"/>
        <v>7.0573827758610106</v>
      </c>
      <c r="I172" s="2" t="str">
        <f t="shared" si="23"/>
        <v>D1</v>
      </c>
    </row>
    <row r="173" spans="1:9" x14ac:dyDescent="0.25">
      <c r="A173">
        <v>172</v>
      </c>
      <c r="B173" s="2">
        <f t="shared" si="16"/>
        <v>1.72E-2</v>
      </c>
      <c r="C173" s="2">
        <f t="shared" si="17"/>
        <v>1.72</v>
      </c>
      <c r="D173" s="2">
        <f t="shared" si="18"/>
        <v>6.5574385243020004</v>
      </c>
      <c r="E173" s="2">
        <f t="shared" si="19"/>
        <v>0.10384176448</v>
      </c>
      <c r="F173" s="2">
        <f t="shared" si="20"/>
        <v>0.51920882239999999</v>
      </c>
      <c r="G173" s="2">
        <f t="shared" si="21"/>
        <v>1.82384176448</v>
      </c>
      <c r="H173" s="2">
        <f t="shared" si="22"/>
        <v>7.0766473467019999</v>
      </c>
      <c r="I173" s="2" t="str">
        <f t="shared" si="23"/>
        <v>D1</v>
      </c>
    </row>
    <row r="174" spans="1:9" x14ac:dyDescent="0.25">
      <c r="A174">
        <v>173</v>
      </c>
      <c r="B174" s="2">
        <f t="shared" si="16"/>
        <v>1.7299999999999999E-2</v>
      </c>
      <c r="C174" s="2">
        <f t="shared" si="17"/>
        <v>1.73</v>
      </c>
      <c r="D174" s="2">
        <f t="shared" si="18"/>
        <v>6.5764732189829527</v>
      </c>
      <c r="E174" s="2">
        <f t="shared" si="19"/>
        <v>0.10387680717</v>
      </c>
      <c r="F174" s="2">
        <f t="shared" si="20"/>
        <v>0.51938403585000004</v>
      </c>
      <c r="G174" s="2">
        <f t="shared" si="21"/>
        <v>1.83387680717</v>
      </c>
      <c r="H174" s="2">
        <f t="shared" si="22"/>
        <v>7.0958572548329526</v>
      </c>
      <c r="I174" s="2" t="str">
        <f t="shared" si="23"/>
        <v>D1</v>
      </c>
    </row>
    <row r="175" spans="1:9" x14ac:dyDescent="0.25">
      <c r="A175">
        <v>174</v>
      </c>
      <c r="B175" s="2">
        <f t="shared" si="16"/>
        <v>1.7400000000000002E-2</v>
      </c>
      <c r="C175" s="2">
        <f t="shared" si="17"/>
        <v>1.74</v>
      </c>
      <c r="D175" s="2">
        <f t="shared" si="18"/>
        <v>6.5954529791364598</v>
      </c>
      <c r="E175" s="2">
        <f t="shared" si="19"/>
        <v>0.10391200024000001</v>
      </c>
      <c r="F175" s="2">
        <f t="shared" si="20"/>
        <v>0.51956000120000001</v>
      </c>
      <c r="G175" s="2">
        <f t="shared" si="21"/>
        <v>1.84391200024</v>
      </c>
      <c r="H175" s="2">
        <f t="shared" si="22"/>
        <v>7.1150129803364601</v>
      </c>
      <c r="I175" s="2" t="str">
        <f t="shared" si="23"/>
        <v>D1</v>
      </c>
    </row>
    <row r="176" spans="1:9" x14ac:dyDescent="0.25">
      <c r="A176">
        <v>175</v>
      </c>
      <c r="B176" s="2">
        <f t="shared" si="16"/>
        <v>1.7500000000000002E-2</v>
      </c>
      <c r="C176" s="2">
        <f t="shared" si="17"/>
        <v>1.75</v>
      </c>
      <c r="D176" s="2">
        <f t="shared" si="18"/>
        <v>6.6143782776614763</v>
      </c>
      <c r="E176" s="2">
        <f t="shared" si="19"/>
        <v>0.10394734375</v>
      </c>
      <c r="F176" s="2">
        <f t="shared" si="20"/>
        <v>0.51973671875000005</v>
      </c>
      <c r="G176" s="2">
        <f t="shared" si="21"/>
        <v>1.85394734375</v>
      </c>
      <c r="H176" s="2">
        <f t="shared" si="22"/>
        <v>7.1341149964114763</v>
      </c>
      <c r="I176" s="2" t="str">
        <f t="shared" si="23"/>
        <v>D1</v>
      </c>
    </row>
    <row r="177" spans="1:9" x14ac:dyDescent="0.25">
      <c r="A177">
        <v>176</v>
      </c>
      <c r="B177" s="2">
        <f t="shared" si="16"/>
        <v>1.7600000000000001E-2</v>
      </c>
      <c r="C177" s="2">
        <f t="shared" si="17"/>
        <v>1.76</v>
      </c>
      <c r="D177" s="2">
        <f t="shared" si="18"/>
        <v>6.6332495807107996</v>
      </c>
      <c r="E177" s="2">
        <f t="shared" si="19"/>
        <v>0.10398283776</v>
      </c>
      <c r="F177" s="2">
        <f t="shared" si="20"/>
        <v>0.51991418880000007</v>
      </c>
      <c r="G177" s="2">
        <f t="shared" si="21"/>
        <v>1.8639828377600001</v>
      </c>
      <c r="H177" s="2">
        <f t="shared" si="22"/>
        <v>7.1531637695107992</v>
      </c>
      <c r="I177" s="2" t="str">
        <f t="shared" si="23"/>
        <v>D1</v>
      </c>
    </row>
    <row r="178" spans="1:9" x14ac:dyDescent="0.25">
      <c r="A178">
        <v>177</v>
      </c>
      <c r="B178" s="2">
        <f t="shared" si="16"/>
        <v>1.77E-2</v>
      </c>
      <c r="C178" s="2">
        <f t="shared" si="17"/>
        <v>1.77</v>
      </c>
      <c r="D178" s="2">
        <f t="shared" si="18"/>
        <v>6.6520673478250352</v>
      </c>
      <c r="E178" s="2">
        <f t="shared" si="19"/>
        <v>0.10401848233000001</v>
      </c>
      <c r="F178" s="2">
        <f t="shared" si="20"/>
        <v>0.52009241165000009</v>
      </c>
      <c r="G178" s="2">
        <f t="shared" si="21"/>
        <v>1.8740184823300001</v>
      </c>
      <c r="H178" s="2">
        <f t="shared" si="22"/>
        <v>7.1721597594750355</v>
      </c>
      <c r="I178" s="2" t="str">
        <f t="shared" si="23"/>
        <v>D1</v>
      </c>
    </row>
    <row r="179" spans="1:9" x14ac:dyDescent="0.25">
      <c r="A179">
        <v>178</v>
      </c>
      <c r="B179" s="2">
        <f t="shared" si="16"/>
        <v>1.78E-2</v>
      </c>
      <c r="C179" s="2">
        <f t="shared" si="17"/>
        <v>1.78</v>
      </c>
      <c r="D179" s="2">
        <f t="shared" si="18"/>
        <v>6.6708320320631671</v>
      </c>
      <c r="E179" s="2">
        <f t="shared" si="19"/>
        <v>0.10405427752</v>
      </c>
      <c r="F179" s="2">
        <f t="shared" si="20"/>
        <v>0.52027138760000002</v>
      </c>
      <c r="G179" s="2">
        <f t="shared" si="21"/>
        <v>1.88405427752</v>
      </c>
      <c r="H179" s="2">
        <f t="shared" si="22"/>
        <v>7.1911034196631674</v>
      </c>
      <c r="I179" s="2" t="str">
        <f t="shared" si="23"/>
        <v>D1</v>
      </c>
    </row>
    <row r="180" spans="1:9" x14ac:dyDescent="0.25">
      <c r="A180">
        <v>179</v>
      </c>
      <c r="B180" s="2">
        <f t="shared" si="16"/>
        <v>1.7899999999999999E-2</v>
      </c>
      <c r="C180" s="2">
        <f t="shared" si="17"/>
        <v>1.79</v>
      </c>
      <c r="D180" s="2">
        <f t="shared" si="18"/>
        <v>6.689544080129826</v>
      </c>
      <c r="E180" s="2">
        <f t="shared" si="19"/>
        <v>0.10409022339</v>
      </c>
      <c r="F180" s="2">
        <f t="shared" si="20"/>
        <v>0.52045111695000001</v>
      </c>
      <c r="G180" s="2">
        <f t="shared" si="21"/>
        <v>1.8940902233900001</v>
      </c>
      <c r="H180" s="2">
        <f t="shared" si="22"/>
        <v>7.2099951970798264</v>
      </c>
      <c r="I180" s="2" t="str">
        <f t="shared" si="23"/>
        <v>D1</v>
      </c>
    </row>
    <row r="181" spans="1:9" x14ac:dyDescent="0.25">
      <c r="A181">
        <v>180</v>
      </c>
      <c r="B181" s="2">
        <f t="shared" si="16"/>
        <v>1.8000000000000002E-2</v>
      </c>
      <c r="C181" s="2">
        <f t="shared" si="17"/>
        <v>1.8</v>
      </c>
      <c r="D181" s="2">
        <f t="shared" si="18"/>
        <v>6.7082039324993694</v>
      </c>
      <c r="E181" s="2">
        <f t="shared" si="19"/>
        <v>0.10412632000000001</v>
      </c>
      <c r="F181" s="2">
        <f t="shared" si="20"/>
        <v>0.52063160000000008</v>
      </c>
      <c r="G181" s="2">
        <f t="shared" si="21"/>
        <v>1.90412632</v>
      </c>
      <c r="H181" s="2">
        <f t="shared" si="22"/>
        <v>7.2288355324993692</v>
      </c>
      <c r="I181" s="2" t="str">
        <f t="shared" si="23"/>
        <v>D1</v>
      </c>
    </row>
    <row r="182" spans="1:9" x14ac:dyDescent="0.25">
      <c r="A182">
        <v>181</v>
      </c>
      <c r="B182" s="2">
        <f t="shared" si="16"/>
        <v>1.8100000000000002E-2</v>
      </c>
      <c r="C182" s="2">
        <f t="shared" si="17"/>
        <v>1.81</v>
      </c>
      <c r="D182" s="2">
        <f t="shared" si="18"/>
        <v>6.7268120235368549</v>
      </c>
      <c r="E182" s="2">
        <f t="shared" si="19"/>
        <v>0.10416256741</v>
      </c>
      <c r="F182" s="2">
        <f t="shared" si="20"/>
        <v>0.52081283705000003</v>
      </c>
      <c r="G182" s="2">
        <f t="shared" si="21"/>
        <v>1.91416256741</v>
      </c>
      <c r="H182" s="2">
        <f t="shared" si="22"/>
        <v>7.2476248605868552</v>
      </c>
      <c r="I182" s="2" t="str">
        <f t="shared" si="23"/>
        <v>D1</v>
      </c>
    </row>
    <row r="183" spans="1:9" x14ac:dyDescent="0.25">
      <c r="A183">
        <v>182</v>
      </c>
      <c r="B183" s="2">
        <f t="shared" si="16"/>
        <v>1.8200000000000001E-2</v>
      </c>
      <c r="C183" s="2">
        <f t="shared" si="17"/>
        <v>1.82</v>
      </c>
      <c r="D183" s="2">
        <f t="shared" si="18"/>
        <v>6.7453687816160208</v>
      </c>
      <c r="E183" s="2">
        <f t="shared" si="19"/>
        <v>0.10419896568000001</v>
      </c>
      <c r="F183" s="2">
        <f t="shared" si="20"/>
        <v>0.5209948284</v>
      </c>
      <c r="G183" s="2">
        <f t="shared" si="21"/>
        <v>1.92419896568</v>
      </c>
      <c r="H183" s="2">
        <f t="shared" si="22"/>
        <v>7.2663636100160209</v>
      </c>
      <c r="I183" s="2" t="str">
        <f t="shared" si="23"/>
        <v>D1</v>
      </c>
    </row>
    <row r="184" spans="1:9" x14ac:dyDescent="0.25">
      <c r="A184">
        <v>183</v>
      </c>
      <c r="B184" s="2">
        <f t="shared" si="16"/>
        <v>1.83E-2</v>
      </c>
      <c r="C184" s="2">
        <f t="shared" si="17"/>
        <v>1.83</v>
      </c>
      <c r="D184" s="2">
        <f t="shared" si="18"/>
        <v>6.7638746292343415</v>
      </c>
      <c r="E184" s="2">
        <f t="shared" si="19"/>
        <v>0.10423551487</v>
      </c>
      <c r="F184" s="2">
        <f t="shared" si="20"/>
        <v>0.52117757435000001</v>
      </c>
      <c r="G184" s="2">
        <f t="shared" si="21"/>
        <v>1.9342355148700001</v>
      </c>
      <c r="H184" s="2">
        <f t="shared" si="22"/>
        <v>7.2850522035843417</v>
      </c>
      <c r="I184" s="2" t="str">
        <f t="shared" si="23"/>
        <v>D1</v>
      </c>
    </row>
    <row r="185" spans="1:9" x14ac:dyDescent="0.25">
      <c r="A185">
        <v>184</v>
      </c>
      <c r="B185" s="2">
        <f t="shared" si="16"/>
        <v>1.84E-2</v>
      </c>
      <c r="C185" s="2">
        <f t="shared" si="17"/>
        <v>1.84</v>
      </c>
      <c r="D185" s="2">
        <f t="shared" si="18"/>
        <v>6.7823299831252681</v>
      </c>
      <c r="E185" s="2">
        <f t="shared" si="19"/>
        <v>0.10427221504</v>
      </c>
      <c r="F185" s="2">
        <f t="shared" si="20"/>
        <v>0.52136107519999997</v>
      </c>
      <c r="G185" s="2">
        <f t="shared" si="21"/>
        <v>1.94427221504</v>
      </c>
      <c r="H185" s="2">
        <f t="shared" si="22"/>
        <v>7.3036910583252679</v>
      </c>
      <c r="I185" s="2" t="str">
        <f t="shared" si="23"/>
        <v>D1</v>
      </c>
    </row>
    <row r="186" spans="1:9" x14ac:dyDescent="0.25">
      <c r="A186">
        <v>185</v>
      </c>
      <c r="B186" s="2">
        <f t="shared" si="16"/>
        <v>1.8500000000000003E-2</v>
      </c>
      <c r="C186" s="2">
        <f t="shared" si="17"/>
        <v>1.85</v>
      </c>
      <c r="D186" s="2">
        <f t="shared" si="18"/>
        <v>6.800735254367722</v>
      </c>
      <c r="E186" s="2">
        <f t="shared" si="19"/>
        <v>0.10430906625000001</v>
      </c>
      <c r="F186" s="2">
        <f t="shared" si="20"/>
        <v>0.52154533125000002</v>
      </c>
      <c r="G186" s="2">
        <f t="shared" si="21"/>
        <v>1.95430906625</v>
      </c>
      <c r="H186" s="2">
        <f t="shared" si="22"/>
        <v>7.3222805856177224</v>
      </c>
      <c r="I186" s="2" t="str">
        <f t="shared" si="23"/>
        <v>D1</v>
      </c>
    </row>
    <row r="187" spans="1:9" x14ac:dyDescent="0.25">
      <c r="A187">
        <v>186</v>
      </c>
      <c r="B187" s="2">
        <f t="shared" si="16"/>
        <v>1.8600000000000002E-2</v>
      </c>
      <c r="C187" s="2">
        <f t="shared" si="17"/>
        <v>1.86</v>
      </c>
      <c r="D187" s="2">
        <f t="shared" si="18"/>
        <v>6.8190908484929276</v>
      </c>
      <c r="E187" s="2">
        <f t="shared" si="19"/>
        <v>0.10434606856</v>
      </c>
      <c r="F187" s="2">
        <f t="shared" si="20"/>
        <v>0.52173034279999997</v>
      </c>
      <c r="G187" s="2">
        <f t="shared" si="21"/>
        <v>1.96434606856</v>
      </c>
      <c r="H187" s="2">
        <f t="shared" si="22"/>
        <v>7.3408211912929273</v>
      </c>
      <c r="I187" s="2" t="str">
        <f t="shared" si="23"/>
        <v>D1</v>
      </c>
    </row>
    <row r="188" spans="1:9" x14ac:dyDescent="0.25">
      <c r="A188">
        <v>187</v>
      </c>
      <c r="B188" s="2">
        <f t="shared" si="16"/>
        <v>1.8700000000000001E-2</v>
      </c>
      <c r="C188" s="2">
        <f t="shared" si="17"/>
        <v>1.87</v>
      </c>
      <c r="D188" s="2">
        <f t="shared" si="18"/>
        <v>6.8373971655886718</v>
      </c>
      <c r="E188" s="2">
        <f t="shared" si="19"/>
        <v>0.10438322203</v>
      </c>
      <c r="F188" s="2">
        <f t="shared" si="20"/>
        <v>0.52191611015000006</v>
      </c>
      <c r="G188" s="2">
        <f t="shared" si="21"/>
        <v>1.9743832220300002</v>
      </c>
      <c r="H188" s="2">
        <f t="shared" si="22"/>
        <v>7.3593132757386721</v>
      </c>
      <c r="I188" s="2" t="str">
        <f t="shared" si="23"/>
        <v>D1</v>
      </c>
    </row>
    <row r="189" spans="1:9" x14ac:dyDescent="0.25">
      <c r="A189">
        <v>188</v>
      </c>
      <c r="B189" s="2">
        <f t="shared" si="16"/>
        <v>1.8800000000000001E-2</v>
      </c>
      <c r="C189" s="2">
        <f t="shared" si="17"/>
        <v>1.8800000000000001</v>
      </c>
      <c r="D189" s="2">
        <f t="shared" si="18"/>
        <v>6.8556546004010439</v>
      </c>
      <c r="E189" s="2">
        <f t="shared" si="19"/>
        <v>0.10442052672</v>
      </c>
      <c r="F189" s="2">
        <f t="shared" si="20"/>
        <v>0.52210263359999998</v>
      </c>
      <c r="G189" s="2">
        <f t="shared" si="21"/>
        <v>1.9844205267200001</v>
      </c>
      <c r="H189" s="2">
        <f t="shared" si="22"/>
        <v>7.3777572340010442</v>
      </c>
      <c r="I189" s="2" t="str">
        <f t="shared" si="23"/>
        <v>D1</v>
      </c>
    </row>
    <row r="190" spans="1:9" x14ac:dyDescent="0.25">
      <c r="A190">
        <v>189</v>
      </c>
      <c r="B190" s="2">
        <f t="shared" si="16"/>
        <v>1.89E-2</v>
      </c>
      <c r="C190" s="2">
        <f t="shared" si="17"/>
        <v>1.8900000000000001</v>
      </c>
      <c r="D190" s="2">
        <f t="shared" si="18"/>
        <v>6.8738635424337602</v>
      </c>
      <c r="E190" s="2">
        <f t="shared" si="19"/>
        <v>0.10445798269000001</v>
      </c>
      <c r="F190" s="2">
        <f t="shared" si="20"/>
        <v>0.52228991345000009</v>
      </c>
      <c r="G190" s="2">
        <f t="shared" si="21"/>
        <v>1.9944579826900002</v>
      </c>
      <c r="H190" s="2">
        <f t="shared" si="22"/>
        <v>7.3961534558837601</v>
      </c>
      <c r="I190" s="2" t="str">
        <f t="shared" si="23"/>
        <v>D1</v>
      </c>
    </row>
    <row r="191" spans="1:9" x14ac:dyDescent="0.25">
      <c r="A191">
        <v>190</v>
      </c>
      <c r="B191" s="2">
        <f t="shared" si="16"/>
        <v>1.9E-2</v>
      </c>
      <c r="C191" s="2">
        <f t="shared" si="17"/>
        <v>1.9000000000000001</v>
      </c>
      <c r="D191" s="2">
        <f t="shared" si="18"/>
        <v>6.8920243760451108</v>
      </c>
      <c r="E191" s="2">
        <f t="shared" si="19"/>
        <v>0.10449559</v>
      </c>
      <c r="F191" s="2">
        <f t="shared" si="20"/>
        <v>0.52247794999999997</v>
      </c>
      <c r="G191" s="2">
        <f t="shared" si="21"/>
        <v>2.0044955900000003</v>
      </c>
      <c r="H191" s="2">
        <f t="shared" si="22"/>
        <v>7.4145023260451106</v>
      </c>
      <c r="I191" s="2" t="str">
        <f t="shared" si="23"/>
        <v>D1</v>
      </c>
    </row>
    <row r="192" spans="1:9" x14ac:dyDescent="0.25">
      <c r="A192">
        <v>191</v>
      </c>
      <c r="B192" s="2">
        <f t="shared" si="16"/>
        <v>1.9100000000000002E-2</v>
      </c>
      <c r="C192" s="2">
        <f t="shared" si="17"/>
        <v>1.9100000000000001</v>
      </c>
      <c r="D192" s="2">
        <f t="shared" si="18"/>
        <v>6.9101374805426268</v>
      </c>
      <c r="E192" s="2">
        <f t="shared" si="19"/>
        <v>0.10453334871</v>
      </c>
      <c r="F192" s="2">
        <f t="shared" si="20"/>
        <v>0.52266674354999998</v>
      </c>
      <c r="G192" s="2">
        <f t="shared" si="21"/>
        <v>2.0145333487100001</v>
      </c>
      <c r="H192" s="2">
        <f t="shared" si="22"/>
        <v>7.4328042240926271</v>
      </c>
      <c r="I192" s="2" t="str">
        <f t="shared" si="23"/>
        <v>D1</v>
      </c>
    </row>
    <row r="193" spans="1:9" x14ac:dyDescent="0.25">
      <c r="A193">
        <v>192</v>
      </c>
      <c r="B193" s="2">
        <f t="shared" si="16"/>
        <v>1.9200000000000002E-2</v>
      </c>
      <c r="C193" s="2">
        <f t="shared" si="17"/>
        <v>1.92</v>
      </c>
      <c r="D193" s="2">
        <f t="shared" si="18"/>
        <v>6.9282032302755088</v>
      </c>
      <c r="E193" s="2">
        <f t="shared" si="19"/>
        <v>0.10457125888</v>
      </c>
      <c r="F193" s="2">
        <f t="shared" si="20"/>
        <v>0.52285629440000003</v>
      </c>
      <c r="G193" s="2">
        <f t="shared" si="21"/>
        <v>2.02457125888</v>
      </c>
      <c r="H193" s="2">
        <f t="shared" si="22"/>
        <v>7.4510595246755091</v>
      </c>
      <c r="I193" s="2" t="str">
        <f t="shared" si="23"/>
        <v>D1</v>
      </c>
    </row>
    <row r="194" spans="1:9" x14ac:dyDescent="0.25">
      <c r="A194">
        <v>193</v>
      </c>
      <c r="B194" s="2">
        <f t="shared" si="16"/>
        <v>1.9300000000000001E-2</v>
      </c>
      <c r="C194" s="2">
        <f t="shared" si="17"/>
        <v>1.93</v>
      </c>
      <c r="D194" s="2">
        <f t="shared" si="18"/>
        <v>6.946221994724902</v>
      </c>
      <c r="E194" s="2">
        <f t="shared" si="19"/>
        <v>0.10460932057000001</v>
      </c>
      <c r="F194" s="2">
        <f t="shared" si="20"/>
        <v>0.52304660285000004</v>
      </c>
      <c r="G194" s="2">
        <f t="shared" si="21"/>
        <v>2.03460932057</v>
      </c>
      <c r="H194" s="2">
        <f t="shared" si="22"/>
        <v>7.469268597574902</v>
      </c>
      <c r="I194" s="2" t="str">
        <f t="shared" si="23"/>
        <v>D1</v>
      </c>
    </row>
    <row r="195" spans="1:9" x14ac:dyDescent="0.25">
      <c r="A195">
        <v>194</v>
      </c>
      <c r="B195" s="2">
        <f t="shared" ref="B195:B258" si="24">0.0001*A195</f>
        <v>1.9400000000000001E-2</v>
      </c>
      <c r="C195" s="2">
        <f t="shared" ref="C195:C258" si="25">0.01*A195</f>
        <v>1.94</v>
      </c>
      <c r="D195" s="2">
        <f t="shared" ref="D195:D258" si="26">0.5*SQRT(A195)</f>
        <v>6.9641941385920596</v>
      </c>
      <c r="E195" s="2">
        <f t="shared" ref="E195:E258" si="27">10*B195^3+7*B195^2+0.1*B195+0.1</f>
        <v>0.10464753384</v>
      </c>
      <c r="F195" s="2">
        <f t="shared" ref="F195:F258" si="28">5*E195</f>
        <v>0.52323766920000003</v>
      </c>
      <c r="G195" s="2">
        <f t="shared" ref="G195:G258" si="29">C195+E195</f>
        <v>2.0446475338400001</v>
      </c>
      <c r="H195" s="2">
        <f t="shared" ref="H195:H258" si="30">D195+F195</f>
        <v>7.4874318077920599</v>
      </c>
      <c r="I195" s="2" t="str">
        <f t="shared" ref="I195:I258" si="31">IF(G195&lt;H195,"D1",IF(G195&gt;H195,"D2","bez wskazania"))</f>
        <v>D1</v>
      </c>
    </row>
    <row r="196" spans="1:9" x14ac:dyDescent="0.25">
      <c r="A196">
        <v>195</v>
      </c>
      <c r="B196" s="2">
        <f t="shared" si="24"/>
        <v>1.95E-2</v>
      </c>
      <c r="C196" s="2">
        <f t="shared" si="25"/>
        <v>1.95</v>
      </c>
      <c r="D196" s="2">
        <f t="shared" si="26"/>
        <v>6.9821200218844703</v>
      </c>
      <c r="E196" s="2">
        <f t="shared" si="27"/>
        <v>0.10468589875000001</v>
      </c>
      <c r="F196" s="2">
        <f t="shared" si="28"/>
        <v>0.52342949375000003</v>
      </c>
      <c r="G196" s="2">
        <f t="shared" si="29"/>
        <v>2.0546858987499999</v>
      </c>
      <c r="H196" s="2">
        <f t="shared" si="30"/>
        <v>7.5055495156344705</v>
      </c>
      <c r="I196" s="2" t="str">
        <f t="shared" si="31"/>
        <v>D1</v>
      </c>
    </row>
    <row r="197" spans="1:9" x14ac:dyDescent="0.25">
      <c r="A197">
        <v>196</v>
      </c>
      <c r="B197" s="2">
        <f t="shared" si="24"/>
        <v>1.9599999999999999E-2</v>
      </c>
      <c r="C197" s="2">
        <f t="shared" si="25"/>
        <v>1.96</v>
      </c>
      <c r="D197" s="2">
        <f t="shared" si="26"/>
        <v>7</v>
      </c>
      <c r="E197" s="2">
        <f t="shared" si="27"/>
        <v>0.10472441536</v>
      </c>
      <c r="F197" s="2">
        <f t="shared" si="28"/>
        <v>0.52362207680000006</v>
      </c>
      <c r="G197" s="2">
        <f t="shared" si="29"/>
        <v>2.0647244153600002</v>
      </c>
      <c r="H197" s="2">
        <f t="shared" si="30"/>
        <v>7.5236220767999997</v>
      </c>
      <c r="I197" s="2" t="str">
        <f t="shared" si="31"/>
        <v>D1</v>
      </c>
    </row>
    <row r="198" spans="1:9" x14ac:dyDescent="0.25">
      <c r="A198">
        <v>197</v>
      </c>
      <c r="B198" s="2">
        <f t="shared" si="24"/>
        <v>1.9700000000000002E-2</v>
      </c>
      <c r="C198" s="2">
        <f t="shared" si="25"/>
        <v>1.97</v>
      </c>
      <c r="D198" s="2">
        <f t="shared" si="26"/>
        <v>7.0178344238090995</v>
      </c>
      <c r="E198" s="2">
        <f t="shared" si="27"/>
        <v>0.10476308373000001</v>
      </c>
      <c r="F198" s="2">
        <f t="shared" si="28"/>
        <v>0.52381541865000003</v>
      </c>
      <c r="G198" s="2">
        <f t="shared" si="29"/>
        <v>2.0747630837300002</v>
      </c>
      <c r="H198" s="2">
        <f t="shared" si="30"/>
        <v>7.5416498424590994</v>
      </c>
      <c r="I198" s="2" t="str">
        <f t="shared" si="31"/>
        <v>D1</v>
      </c>
    </row>
    <row r="199" spans="1:9" x14ac:dyDescent="0.25">
      <c r="A199">
        <v>198</v>
      </c>
      <c r="B199" s="2">
        <f t="shared" si="24"/>
        <v>1.9800000000000002E-2</v>
      </c>
      <c r="C199" s="2">
        <f t="shared" si="25"/>
        <v>1.98</v>
      </c>
      <c r="D199" s="2">
        <f t="shared" si="26"/>
        <v>7.0356236397351442</v>
      </c>
      <c r="E199" s="2">
        <f t="shared" si="27"/>
        <v>0.10480190392000001</v>
      </c>
      <c r="F199" s="2">
        <f t="shared" si="28"/>
        <v>0.52400951960000008</v>
      </c>
      <c r="G199" s="2">
        <f t="shared" si="29"/>
        <v>2.0848019039199999</v>
      </c>
      <c r="H199" s="2">
        <f t="shared" si="30"/>
        <v>7.559633159335144</v>
      </c>
      <c r="I199" s="2" t="str">
        <f t="shared" si="31"/>
        <v>D1</v>
      </c>
    </row>
    <row r="200" spans="1:9" x14ac:dyDescent="0.25">
      <c r="A200">
        <v>199</v>
      </c>
      <c r="B200" s="2">
        <f t="shared" si="24"/>
        <v>1.9900000000000001E-2</v>
      </c>
      <c r="C200" s="2">
        <f t="shared" si="25"/>
        <v>1.99</v>
      </c>
      <c r="D200" s="2">
        <f t="shared" si="26"/>
        <v>7.0533679898329424</v>
      </c>
      <c r="E200" s="2">
        <f t="shared" si="27"/>
        <v>0.10484087599</v>
      </c>
      <c r="F200" s="2">
        <f t="shared" si="28"/>
        <v>0.52420437995000002</v>
      </c>
      <c r="G200" s="2">
        <f t="shared" si="29"/>
        <v>2.0948408759900001</v>
      </c>
      <c r="H200" s="2">
        <f t="shared" si="30"/>
        <v>7.577572369782942</v>
      </c>
      <c r="I200" s="2" t="str">
        <f t="shared" si="31"/>
        <v>D1</v>
      </c>
    </row>
    <row r="201" spans="1:9" x14ac:dyDescent="0.25">
      <c r="A201">
        <v>200</v>
      </c>
      <c r="B201" s="2">
        <f t="shared" si="24"/>
        <v>0.02</v>
      </c>
      <c r="C201" s="2">
        <f t="shared" si="25"/>
        <v>2</v>
      </c>
      <c r="D201" s="2">
        <f t="shared" si="26"/>
        <v>7.0710678118654755</v>
      </c>
      <c r="E201" s="2">
        <f t="shared" si="27"/>
        <v>0.10488</v>
      </c>
      <c r="F201" s="2">
        <f t="shared" si="28"/>
        <v>0.52439999999999998</v>
      </c>
      <c r="G201" s="2">
        <f t="shared" si="29"/>
        <v>2.1048800000000001</v>
      </c>
      <c r="H201" s="2">
        <f t="shared" si="30"/>
        <v>7.5954678118654755</v>
      </c>
      <c r="I201" s="2" t="str">
        <f t="shared" si="31"/>
        <v>D1</v>
      </c>
    </row>
    <row r="202" spans="1:9" x14ac:dyDescent="0.25">
      <c r="A202">
        <v>201</v>
      </c>
      <c r="B202" s="2">
        <f t="shared" si="24"/>
        <v>2.01E-2</v>
      </c>
      <c r="C202" s="2">
        <f t="shared" si="25"/>
        <v>2.0100000000000002</v>
      </c>
      <c r="D202" s="2">
        <f t="shared" si="26"/>
        <v>7.0887234393789127</v>
      </c>
      <c r="E202" s="2">
        <f t="shared" si="27"/>
        <v>0.10491927601000001</v>
      </c>
      <c r="F202" s="2">
        <f t="shared" si="28"/>
        <v>0.52459638004999998</v>
      </c>
      <c r="G202" s="2">
        <f t="shared" si="29"/>
        <v>2.1149192760100002</v>
      </c>
      <c r="H202" s="2">
        <f t="shared" si="30"/>
        <v>7.6133198194289129</v>
      </c>
      <c r="I202" s="2" t="str">
        <f t="shared" si="31"/>
        <v>D1</v>
      </c>
    </row>
    <row r="203" spans="1:9" x14ac:dyDescent="0.25">
      <c r="A203">
        <v>202</v>
      </c>
      <c r="B203" s="2">
        <f t="shared" si="24"/>
        <v>2.0200000000000003E-2</v>
      </c>
      <c r="C203" s="2">
        <f t="shared" si="25"/>
        <v>2.02</v>
      </c>
      <c r="D203" s="2">
        <f t="shared" si="26"/>
        <v>7.1063352017759476</v>
      </c>
      <c r="E203" s="2">
        <f t="shared" si="27"/>
        <v>0.10495870408000001</v>
      </c>
      <c r="F203" s="2">
        <f t="shared" si="28"/>
        <v>0.52479352040000005</v>
      </c>
      <c r="G203" s="2">
        <f t="shared" si="29"/>
        <v>2.12495870408</v>
      </c>
      <c r="H203" s="2">
        <f t="shared" si="30"/>
        <v>7.6311287221759478</v>
      </c>
      <c r="I203" s="2" t="str">
        <f t="shared" si="31"/>
        <v>D1</v>
      </c>
    </row>
    <row r="204" spans="1:9" x14ac:dyDescent="0.25">
      <c r="A204">
        <v>203</v>
      </c>
      <c r="B204" s="2">
        <f t="shared" si="24"/>
        <v>2.0300000000000002E-2</v>
      </c>
      <c r="C204" s="2">
        <f t="shared" si="25"/>
        <v>2.0300000000000002</v>
      </c>
      <c r="D204" s="2">
        <f t="shared" si="26"/>
        <v>7.1239034243875032</v>
      </c>
      <c r="E204" s="2">
        <f t="shared" si="27"/>
        <v>0.10499828427000001</v>
      </c>
      <c r="F204" s="2">
        <f t="shared" si="28"/>
        <v>0.52499142134999999</v>
      </c>
      <c r="G204" s="2">
        <f t="shared" si="29"/>
        <v>2.1349982842700004</v>
      </c>
      <c r="H204" s="2">
        <f t="shared" si="30"/>
        <v>7.6488948457375034</v>
      </c>
      <c r="I204" s="2" t="str">
        <f t="shared" si="31"/>
        <v>D1</v>
      </c>
    </row>
    <row r="205" spans="1:9" x14ac:dyDescent="0.25">
      <c r="A205">
        <v>204</v>
      </c>
      <c r="B205" s="2">
        <f t="shared" si="24"/>
        <v>2.0400000000000001E-2</v>
      </c>
      <c r="C205" s="2">
        <f t="shared" si="25"/>
        <v>2.04</v>
      </c>
      <c r="D205" s="2">
        <f t="shared" si="26"/>
        <v>7.1414284285428504</v>
      </c>
      <c r="E205" s="2">
        <f t="shared" si="27"/>
        <v>0.10503801664000001</v>
      </c>
      <c r="F205" s="2">
        <f t="shared" si="28"/>
        <v>0.52519008320000005</v>
      </c>
      <c r="G205" s="2">
        <f t="shared" si="29"/>
        <v>2.14503801664</v>
      </c>
      <c r="H205" s="2">
        <f t="shared" si="30"/>
        <v>7.6666185117428505</v>
      </c>
      <c r="I205" s="2" t="str">
        <f t="shared" si="31"/>
        <v>D1</v>
      </c>
    </row>
    <row r="206" spans="1:9" x14ac:dyDescent="0.25">
      <c r="A206">
        <v>205</v>
      </c>
      <c r="B206" s="2">
        <f t="shared" si="24"/>
        <v>2.0500000000000001E-2</v>
      </c>
      <c r="C206" s="2">
        <f t="shared" si="25"/>
        <v>2.0499999999999998</v>
      </c>
      <c r="D206" s="2">
        <f t="shared" si="26"/>
        <v>7.1589105316381767</v>
      </c>
      <c r="E206" s="2">
        <f t="shared" si="27"/>
        <v>0.10507790125000001</v>
      </c>
      <c r="F206" s="2">
        <f t="shared" si="28"/>
        <v>0.52538950625000003</v>
      </c>
      <c r="G206" s="2">
        <f t="shared" si="29"/>
        <v>2.1550779012499999</v>
      </c>
      <c r="H206" s="2">
        <f t="shared" si="30"/>
        <v>7.6843000378881765</v>
      </c>
      <c r="I206" s="2" t="str">
        <f t="shared" si="31"/>
        <v>D1</v>
      </c>
    </row>
    <row r="207" spans="1:9" x14ac:dyDescent="0.25">
      <c r="A207">
        <v>206</v>
      </c>
      <c r="B207" s="2">
        <f t="shared" si="24"/>
        <v>2.06E-2</v>
      </c>
      <c r="C207" s="2">
        <f t="shared" si="25"/>
        <v>2.06</v>
      </c>
      <c r="D207" s="2">
        <f t="shared" si="26"/>
        <v>7.1763500472036617</v>
      </c>
      <c r="E207" s="2">
        <f t="shared" si="27"/>
        <v>0.10511793816000001</v>
      </c>
      <c r="F207" s="2">
        <f t="shared" si="28"/>
        <v>0.52558969080000006</v>
      </c>
      <c r="G207" s="2">
        <f t="shared" si="29"/>
        <v>2.1651179381599999</v>
      </c>
      <c r="H207" s="2">
        <f t="shared" si="30"/>
        <v>7.7019397380036621</v>
      </c>
      <c r="I207" s="2" t="str">
        <f t="shared" si="31"/>
        <v>D1</v>
      </c>
    </row>
    <row r="208" spans="1:9" x14ac:dyDescent="0.25">
      <c r="A208">
        <v>207</v>
      </c>
      <c r="B208" s="2">
        <f t="shared" si="24"/>
        <v>2.07E-2</v>
      </c>
      <c r="C208" s="2">
        <f t="shared" si="25"/>
        <v>2.0699999999999998</v>
      </c>
      <c r="D208" s="2">
        <f t="shared" si="26"/>
        <v>7.1937472849690796</v>
      </c>
      <c r="E208" s="2">
        <f t="shared" si="27"/>
        <v>0.10515812743000001</v>
      </c>
      <c r="F208" s="2">
        <f t="shared" si="28"/>
        <v>0.52579063715000007</v>
      </c>
      <c r="G208" s="2">
        <f t="shared" si="29"/>
        <v>2.17515812743</v>
      </c>
      <c r="H208" s="2">
        <f t="shared" si="30"/>
        <v>7.7195379221190796</v>
      </c>
      <c r="I208" s="2" t="str">
        <f t="shared" si="31"/>
        <v>D1</v>
      </c>
    </row>
    <row r="209" spans="1:9" x14ac:dyDescent="0.25">
      <c r="A209">
        <v>208</v>
      </c>
      <c r="B209" s="2">
        <f t="shared" si="24"/>
        <v>2.0800000000000003E-2</v>
      </c>
      <c r="C209" s="2">
        <f t="shared" si="25"/>
        <v>2.08</v>
      </c>
      <c r="D209" s="2">
        <f t="shared" si="26"/>
        <v>7.2111025509279782</v>
      </c>
      <c r="E209" s="2">
        <f t="shared" si="27"/>
        <v>0.10519846912</v>
      </c>
      <c r="F209" s="2">
        <f t="shared" si="28"/>
        <v>0.52599234559999997</v>
      </c>
      <c r="G209" s="2">
        <f t="shared" si="29"/>
        <v>2.1851984691199999</v>
      </c>
      <c r="H209" s="2">
        <f t="shared" si="30"/>
        <v>7.737094896527978</v>
      </c>
      <c r="I209" s="2" t="str">
        <f t="shared" si="31"/>
        <v>D1</v>
      </c>
    </row>
    <row r="210" spans="1:9" x14ac:dyDescent="0.25">
      <c r="A210">
        <v>209</v>
      </c>
      <c r="B210" s="2">
        <f t="shared" si="24"/>
        <v>2.0900000000000002E-2</v>
      </c>
      <c r="C210" s="2">
        <f t="shared" si="25"/>
        <v>2.09</v>
      </c>
      <c r="D210" s="2">
        <f t="shared" si="26"/>
        <v>7.2284161474004804</v>
      </c>
      <c r="E210" s="2">
        <f t="shared" si="27"/>
        <v>0.10523896329</v>
      </c>
      <c r="F210" s="2">
        <f t="shared" si="28"/>
        <v>0.52619481644999999</v>
      </c>
      <c r="G210" s="2">
        <f t="shared" si="29"/>
        <v>2.19523896329</v>
      </c>
      <c r="H210" s="2">
        <f t="shared" si="30"/>
        <v>7.7546109638504808</v>
      </c>
      <c r="I210" s="2" t="str">
        <f t="shared" si="31"/>
        <v>D1</v>
      </c>
    </row>
    <row r="211" spans="1:9" x14ac:dyDescent="0.25">
      <c r="A211">
        <v>210</v>
      </c>
      <c r="B211" s="2">
        <f t="shared" si="24"/>
        <v>2.1000000000000001E-2</v>
      </c>
      <c r="C211" s="2">
        <f t="shared" si="25"/>
        <v>2.1</v>
      </c>
      <c r="D211" s="2">
        <f t="shared" si="26"/>
        <v>7.245688373094719</v>
      </c>
      <c r="E211" s="2">
        <f t="shared" si="27"/>
        <v>0.10527961000000001</v>
      </c>
      <c r="F211" s="2">
        <f t="shared" si="28"/>
        <v>0.52639805000000006</v>
      </c>
      <c r="G211" s="2">
        <f t="shared" si="29"/>
        <v>2.2052796100000003</v>
      </c>
      <c r="H211" s="2">
        <f t="shared" si="30"/>
        <v>7.7720864230947191</v>
      </c>
      <c r="I211" s="2" t="str">
        <f t="shared" si="31"/>
        <v>D1</v>
      </c>
    </row>
    <row r="212" spans="1:9" x14ac:dyDescent="0.25">
      <c r="A212">
        <v>211</v>
      </c>
      <c r="B212" s="2">
        <f t="shared" si="24"/>
        <v>2.1100000000000001E-2</v>
      </c>
      <c r="C212" s="2">
        <f t="shared" si="25"/>
        <v>2.11</v>
      </c>
      <c r="D212" s="2">
        <f t="shared" si="26"/>
        <v>7.2629195231669748</v>
      </c>
      <c r="E212" s="2">
        <f t="shared" si="27"/>
        <v>0.10532040931</v>
      </c>
      <c r="F212" s="2">
        <f t="shared" si="28"/>
        <v>0.52660204654999998</v>
      </c>
      <c r="G212" s="2">
        <f t="shared" si="29"/>
        <v>2.2153204093099998</v>
      </c>
      <c r="H212" s="2">
        <f t="shared" si="30"/>
        <v>7.7895215697169746</v>
      </c>
      <c r="I212" s="2" t="str">
        <f t="shared" si="31"/>
        <v>D1</v>
      </c>
    </row>
    <row r="213" spans="1:9" x14ac:dyDescent="0.25">
      <c r="A213">
        <v>212</v>
      </c>
      <c r="B213" s="2">
        <f t="shared" si="24"/>
        <v>2.12E-2</v>
      </c>
      <c r="C213" s="2">
        <f t="shared" si="25"/>
        <v>2.12</v>
      </c>
      <c r="D213" s="2">
        <f t="shared" si="26"/>
        <v>7.2801098892805181</v>
      </c>
      <c r="E213" s="2">
        <f t="shared" si="27"/>
        <v>0.10536136128000001</v>
      </c>
      <c r="F213" s="2">
        <f t="shared" si="28"/>
        <v>0.52680680639999999</v>
      </c>
      <c r="G213" s="2">
        <f t="shared" si="29"/>
        <v>2.2253613612800001</v>
      </c>
      <c r="H213" s="2">
        <f t="shared" si="30"/>
        <v>7.8069166956805178</v>
      </c>
      <c r="I213" s="2" t="str">
        <f t="shared" si="31"/>
        <v>D1</v>
      </c>
    </row>
    <row r="214" spans="1:9" x14ac:dyDescent="0.25">
      <c r="A214">
        <v>213</v>
      </c>
      <c r="B214" s="2">
        <f t="shared" si="24"/>
        <v>2.1299999999999999E-2</v>
      </c>
      <c r="C214" s="2">
        <f t="shared" si="25"/>
        <v>2.13</v>
      </c>
      <c r="D214" s="2">
        <f t="shared" si="26"/>
        <v>7.2972597596632118</v>
      </c>
      <c r="E214" s="2">
        <f t="shared" si="27"/>
        <v>0.10540246597</v>
      </c>
      <c r="F214" s="2">
        <f t="shared" si="28"/>
        <v>0.52701232985000002</v>
      </c>
      <c r="G214" s="2">
        <f t="shared" si="29"/>
        <v>2.23540246597</v>
      </c>
      <c r="H214" s="2">
        <f t="shared" si="30"/>
        <v>7.8242720895132116</v>
      </c>
      <c r="I214" s="2" t="str">
        <f t="shared" si="31"/>
        <v>D1</v>
      </c>
    </row>
    <row r="215" spans="1:9" x14ac:dyDescent="0.25">
      <c r="A215">
        <v>214</v>
      </c>
      <c r="B215" s="2">
        <f t="shared" si="24"/>
        <v>2.1400000000000002E-2</v>
      </c>
      <c r="C215" s="2">
        <f t="shared" si="25"/>
        <v>2.14</v>
      </c>
      <c r="D215" s="2">
        <f t="shared" si="26"/>
        <v>7.3143694191638966</v>
      </c>
      <c r="E215" s="2">
        <f t="shared" si="27"/>
        <v>0.10544372344000001</v>
      </c>
      <c r="F215" s="2">
        <f t="shared" si="28"/>
        <v>0.52721861720000007</v>
      </c>
      <c r="G215" s="2">
        <f t="shared" si="29"/>
        <v>2.2454437234400002</v>
      </c>
      <c r="H215" s="2">
        <f t="shared" si="30"/>
        <v>7.8415880363638966</v>
      </c>
      <c r="I215" s="2" t="str">
        <f t="shared" si="31"/>
        <v>D1</v>
      </c>
    </row>
    <row r="216" spans="1:9" x14ac:dyDescent="0.25">
      <c r="A216">
        <v>215</v>
      </c>
      <c r="B216" s="2">
        <f t="shared" si="24"/>
        <v>2.1500000000000002E-2</v>
      </c>
      <c r="C216" s="2">
        <f t="shared" si="25"/>
        <v>2.15</v>
      </c>
      <c r="D216" s="2">
        <f t="shared" si="26"/>
        <v>7.3314391493075899</v>
      </c>
      <c r="E216" s="2">
        <f t="shared" si="27"/>
        <v>0.10548513375</v>
      </c>
      <c r="F216" s="2">
        <f t="shared" si="28"/>
        <v>0.52742566874999997</v>
      </c>
      <c r="G216" s="2">
        <f t="shared" si="29"/>
        <v>2.2554851337499997</v>
      </c>
      <c r="H216" s="2">
        <f t="shared" si="30"/>
        <v>7.8588648180575902</v>
      </c>
      <c r="I216" s="2" t="str">
        <f t="shared" si="31"/>
        <v>D1</v>
      </c>
    </row>
    <row r="217" spans="1:9" x14ac:dyDescent="0.25">
      <c r="A217">
        <v>216</v>
      </c>
      <c r="B217" s="2">
        <f t="shared" si="24"/>
        <v>2.1600000000000001E-2</v>
      </c>
      <c r="C217" s="2">
        <f t="shared" si="25"/>
        <v>2.16</v>
      </c>
      <c r="D217" s="2">
        <f t="shared" si="26"/>
        <v>7.3484692283495345</v>
      </c>
      <c r="E217" s="2">
        <f t="shared" si="27"/>
        <v>0.10552669696</v>
      </c>
      <c r="F217" s="2">
        <f t="shared" si="28"/>
        <v>0.52763348479999994</v>
      </c>
      <c r="G217" s="2">
        <f t="shared" si="29"/>
        <v>2.2655266969600003</v>
      </c>
      <c r="H217" s="2">
        <f t="shared" si="30"/>
        <v>7.8761027131495345</v>
      </c>
      <c r="I217" s="2" t="str">
        <f t="shared" si="31"/>
        <v>D1</v>
      </c>
    </row>
    <row r="218" spans="1:9" x14ac:dyDescent="0.25">
      <c r="A218">
        <v>217</v>
      </c>
      <c r="B218" s="2">
        <f t="shared" si="24"/>
        <v>2.1700000000000001E-2</v>
      </c>
      <c r="C218" s="2">
        <f t="shared" si="25"/>
        <v>2.17</v>
      </c>
      <c r="D218" s="2">
        <f t="shared" si="26"/>
        <v>7.3654599313281173</v>
      </c>
      <c r="E218" s="2">
        <f t="shared" si="27"/>
        <v>0.10556841313000001</v>
      </c>
      <c r="F218" s="2">
        <f t="shared" si="28"/>
        <v>0.52784206565000003</v>
      </c>
      <c r="G218" s="2">
        <f t="shared" si="29"/>
        <v>2.2755684131299998</v>
      </c>
      <c r="H218" s="2">
        <f t="shared" si="30"/>
        <v>7.8933019969781171</v>
      </c>
      <c r="I218" s="2" t="str">
        <f t="shared" si="31"/>
        <v>D1</v>
      </c>
    </row>
    <row r="219" spans="1:9" x14ac:dyDescent="0.25">
      <c r="A219">
        <v>218</v>
      </c>
      <c r="B219" s="2">
        <f t="shared" si="24"/>
        <v>2.18E-2</v>
      </c>
      <c r="C219" s="2">
        <f t="shared" si="25"/>
        <v>2.1800000000000002</v>
      </c>
      <c r="D219" s="2">
        <f t="shared" si="26"/>
        <v>7.3824115301167001</v>
      </c>
      <c r="E219" s="2">
        <f t="shared" si="27"/>
        <v>0.10561028232</v>
      </c>
      <c r="F219" s="2">
        <f t="shared" si="28"/>
        <v>0.52805141160000002</v>
      </c>
      <c r="G219" s="2">
        <f t="shared" si="29"/>
        <v>2.28561028232</v>
      </c>
      <c r="H219" s="2">
        <f t="shared" si="30"/>
        <v>7.9104629417167001</v>
      </c>
      <c r="I219" s="2" t="str">
        <f t="shared" si="31"/>
        <v>D1</v>
      </c>
    </row>
    <row r="220" spans="1:9" x14ac:dyDescent="0.25">
      <c r="A220">
        <v>219</v>
      </c>
      <c r="B220" s="2">
        <f t="shared" si="24"/>
        <v>2.1899999999999999E-2</v>
      </c>
      <c r="C220" s="2">
        <f t="shared" si="25"/>
        <v>2.19</v>
      </c>
      <c r="D220" s="2">
        <f t="shared" si="26"/>
        <v>7.399324293474371</v>
      </c>
      <c r="E220" s="2">
        <f t="shared" si="27"/>
        <v>0.10565230459000001</v>
      </c>
      <c r="F220" s="2">
        <f t="shared" si="28"/>
        <v>0.52826152295000006</v>
      </c>
      <c r="G220" s="2">
        <f t="shared" si="29"/>
        <v>2.2956523045899999</v>
      </c>
      <c r="H220" s="2">
        <f t="shared" si="30"/>
        <v>7.9275858164243713</v>
      </c>
      <c r="I220" s="2" t="str">
        <f t="shared" si="31"/>
        <v>D1</v>
      </c>
    </row>
    <row r="221" spans="1:9" x14ac:dyDescent="0.25">
      <c r="A221">
        <v>220</v>
      </c>
      <c r="B221" s="2">
        <f t="shared" si="24"/>
        <v>2.2000000000000002E-2</v>
      </c>
      <c r="C221" s="2">
        <f t="shared" si="25"/>
        <v>2.2000000000000002</v>
      </c>
      <c r="D221" s="2">
        <f t="shared" si="26"/>
        <v>7.416198487095663</v>
      </c>
      <c r="E221" s="2">
        <f t="shared" si="27"/>
        <v>0.10569448000000001</v>
      </c>
      <c r="F221" s="2">
        <f t="shared" si="28"/>
        <v>0.52847240000000006</v>
      </c>
      <c r="G221" s="2">
        <f t="shared" si="29"/>
        <v>2.3056944800000001</v>
      </c>
      <c r="H221" s="2">
        <f t="shared" si="30"/>
        <v>7.944670887095663</v>
      </c>
      <c r="I221" s="2" t="str">
        <f t="shared" si="31"/>
        <v>D1</v>
      </c>
    </row>
    <row r="222" spans="1:9" x14ac:dyDescent="0.25">
      <c r="A222">
        <v>221</v>
      </c>
      <c r="B222" s="2">
        <f t="shared" si="24"/>
        <v>2.2100000000000002E-2</v>
      </c>
      <c r="C222" s="2">
        <f t="shared" si="25"/>
        <v>2.21</v>
      </c>
      <c r="D222" s="2">
        <f t="shared" si="26"/>
        <v>7.433034373659253</v>
      </c>
      <c r="E222" s="2">
        <f t="shared" si="27"/>
        <v>0.10573680861000001</v>
      </c>
      <c r="F222" s="2">
        <f t="shared" si="28"/>
        <v>0.52868404305000005</v>
      </c>
      <c r="G222" s="2">
        <f t="shared" si="29"/>
        <v>2.3157368086100001</v>
      </c>
      <c r="H222" s="2">
        <f t="shared" si="30"/>
        <v>7.9617184167092532</v>
      </c>
      <c r="I222" s="2" t="str">
        <f t="shared" si="31"/>
        <v>D1</v>
      </c>
    </row>
    <row r="223" spans="1:9" x14ac:dyDescent="0.25">
      <c r="A223">
        <v>222</v>
      </c>
      <c r="B223" s="2">
        <f t="shared" si="24"/>
        <v>2.2200000000000001E-2</v>
      </c>
      <c r="C223" s="2">
        <f t="shared" si="25"/>
        <v>2.2200000000000002</v>
      </c>
      <c r="D223" s="2">
        <f t="shared" si="26"/>
        <v>7.4498322128756698</v>
      </c>
      <c r="E223" s="2">
        <f t="shared" si="27"/>
        <v>0.10577929048000001</v>
      </c>
      <c r="F223" s="2">
        <f t="shared" si="28"/>
        <v>0.52889645240000005</v>
      </c>
      <c r="G223" s="2">
        <f t="shared" si="29"/>
        <v>2.3257792904800003</v>
      </c>
      <c r="H223" s="2">
        <f t="shared" si="30"/>
        <v>7.9787286652756695</v>
      </c>
      <c r="I223" s="2" t="str">
        <f t="shared" si="31"/>
        <v>D1</v>
      </c>
    </row>
    <row r="224" spans="1:9" x14ac:dyDescent="0.25">
      <c r="A224">
        <v>223</v>
      </c>
      <c r="B224" s="2">
        <f t="shared" si="24"/>
        <v>2.23E-2</v>
      </c>
      <c r="C224" s="2">
        <f t="shared" si="25"/>
        <v>2.23</v>
      </c>
      <c r="D224" s="2">
        <f t="shared" si="26"/>
        <v>7.4665922615340392</v>
      </c>
      <c r="E224" s="2">
        <f t="shared" si="27"/>
        <v>0.10582192567000001</v>
      </c>
      <c r="F224" s="2">
        <f t="shared" si="28"/>
        <v>0.52910962835000008</v>
      </c>
      <c r="G224" s="2">
        <f t="shared" si="29"/>
        <v>2.3358219256699999</v>
      </c>
      <c r="H224" s="2">
        <f t="shared" si="30"/>
        <v>7.9957018898840388</v>
      </c>
      <c r="I224" s="2" t="str">
        <f t="shared" si="31"/>
        <v>D1</v>
      </c>
    </row>
    <row r="225" spans="1:9" x14ac:dyDescent="0.25">
      <c r="A225">
        <v>224</v>
      </c>
      <c r="B225" s="2">
        <f t="shared" si="24"/>
        <v>2.24E-2</v>
      </c>
      <c r="C225" s="2">
        <f t="shared" si="25"/>
        <v>2.2400000000000002</v>
      </c>
      <c r="D225" s="2">
        <f t="shared" si="26"/>
        <v>7.4833147735478827</v>
      </c>
      <c r="E225" s="2">
        <f t="shared" si="27"/>
        <v>0.10586471424</v>
      </c>
      <c r="F225" s="2">
        <f t="shared" si="28"/>
        <v>0.52932357120000006</v>
      </c>
      <c r="G225" s="2">
        <f t="shared" si="29"/>
        <v>2.3458647142400002</v>
      </c>
      <c r="H225" s="2">
        <f t="shared" si="30"/>
        <v>8.0126383447478826</v>
      </c>
      <c r="I225" s="2" t="str">
        <f t="shared" si="31"/>
        <v>D1</v>
      </c>
    </row>
    <row r="226" spans="1:9" x14ac:dyDescent="0.25">
      <c r="A226">
        <v>225</v>
      </c>
      <c r="B226" s="2">
        <f t="shared" si="24"/>
        <v>2.2500000000000003E-2</v>
      </c>
      <c r="C226" s="2">
        <f t="shared" si="25"/>
        <v>2.25</v>
      </c>
      <c r="D226" s="2">
        <f t="shared" si="26"/>
        <v>7.5</v>
      </c>
      <c r="E226" s="2">
        <f t="shared" si="27"/>
        <v>0.10590765625000001</v>
      </c>
      <c r="F226" s="2">
        <f t="shared" si="28"/>
        <v>0.52953828125000002</v>
      </c>
      <c r="G226" s="2">
        <f t="shared" si="29"/>
        <v>2.3559076562499999</v>
      </c>
      <c r="H226" s="2">
        <f t="shared" si="30"/>
        <v>8.0295382812499998</v>
      </c>
      <c r="I226" s="2" t="str">
        <f t="shared" si="31"/>
        <v>D1</v>
      </c>
    </row>
    <row r="227" spans="1:9" x14ac:dyDescent="0.25">
      <c r="A227">
        <v>226</v>
      </c>
      <c r="B227" s="2">
        <f t="shared" si="24"/>
        <v>2.2600000000000002E-2</v>
      </c>
      <c r="C227" s="2">
        <f t="shared" si="25"/>
        <v>2.2600000000000002</v>
      </c>
      <c r="D227" s="2">
        <f t="shared" si="26"/>
        <v>7.5166481891864541</v>
      </c>
      <c r="E227" s="2">
        <f t="shared" si="27"/>
        <v>0.10595075176</v>
      </c>
      <c r="F227" s="2">
        <f t="shared" si="28"/>
        <v>0.52975375879999997</v>
      </c>
      <c r="G227" s="2">
        <f t="shared" si="29"/>
        <v>2.3659507517600002</v>
      </c>
      <c r="H227" s="2">
        <f t="shared" si="30"/>
        <v>8.0464019479864533</v>
      </c>
      <c r="I227" s="2" t="str">
        <f t="shared" si="31"/>
        <v>D1</v>
      </c>
    </row>
    <row r="228" spans="1:9" x14ac:dyDescent="0.25">
      <c r="A228">
        <v>227</v>
      </c>
      <c r="B228" s="2">
        <f t="shared" si="24"/>
        <v>2.2700000000000001E-2</v>
      </c>
      <c r="C228" s="2">
        <f t="shared" si="25"/>
        <v>2.27</v>
      </c>
      <c r="D228" s="2">
        <f t="shared" si="26"/>
        <v>7.5332595866596819</v>
      </c>
      <c r="E228" s="2">
        <f t="shared" si="27"/>
        <v>0.10599400083</v>
      </c>
      <c r="F228" s="2">
        <f t="shared" si="28"/>
        <v>0.52997000415000006</v>
      </c>
      <c r="G228" s="2">
        <f t="shared" si="29"/>
        <v>2.37599400083</v>
      </c>
      <c r="H228" s="2">
        <f t="shared" si="30"/>
        <v>8.0632295908096818</v>
      </c>
      <c r="I228" s="2" t="str">
        <f t="shared" si="31"/>
        <v>D1</v>
      </c>
    </row>
    <row r="229" spans="1:9" x14ac:dyDescent="0.25">
      <c r="A229">
        <v>228</v>
      </c>
      <c r="B229" s="2">
        <f t="shared" si="24"/>
        <v>2.2800000000000001E-2</v>
      </c>
      <c r="C229" s="2">
        <f t="shared" si="25"/>
        <v>2.2800000000000002</v>
      </c>
      <c r="D229" s="2">
        <f t="shared" si="26"/>
        <v>7.5498344352707498</v>
      </c>
      <c r="E229" s="2">
        <f t="shared" si="27"/>
        <v>0.10603740352</v>
      </c>
      <c r="F229" s="2">
        <f t="shared" si="28"/>
        <v>0.53018701759999998</v>
      </c>
      <c r="G229" s="2">
        <f t="shared" si="29"/>
        <v>2.38603740352</v>
      </c>
      <c r="H229" s="2">
        <f t="shared" si="30"/>
        <v>8.0800214528707492</v>
      </c>
      <c r="I229" s="2" t="str">
        <f t="shared" si="31"/>
        <v>D1</v>
      </c>
    </row>
    <row r="230" spans="1:9" x14ac:dyDescent="0.25">
      <c r="A230">
        <v>229</v>
      </c>
      <c r="B230" s="2">
        <f t="shared" si="24"/>
        <v>2.29E-2</v>
      </c>
      <c r="C230" s="2">
        <f t="shared" si="25"/>
        <v>2.29</v>
      </c>
      <c r="D230" s="2">
        <f t="shared" si="26"/>
        <v>7.5663729752107782</v>
      </c>
      <c r="E230" s="2">
        <f t="shared" si="27"/>
        <v>0.10608095989000001</v>
      </c>
      <c r="F230" s="2">
        <f t="shared" si="28"/>
        <v>0.53040479945000008</v>
      </c>
      <c r="G230" s="2">
        <f t="shared" si="29"/>
        <v>2.3960809598899999</v>
      </c>
      <c r="H230" s="2">
        <f t="shared" si="30"/>
        <v>8.0967777746607776</v>
      </c>
      <c r="I230" s="2" t="str">
        <f t="shared" si="31"/>
        <v>D1</v>
      </c>
    </row>
    <row r="231" spans="1:9" x14ac:dyDescent="0.25">
      <c r="A231">
        <v>230</v>
      </c>
      <c r="B231" s="2">
        <f t="shared" si="24"/>
        <v>2.3E-2</v>
      </c>
      <c r="C231" s="2">
        <f t="shared" si="25"/>
        <v>2.3000000000000003</v>
      </c>
      <c r="D231" s="2">
        <f t="shared" si="26"/>
        <v>7.5828754440515507</v>
      </c>
      <c r="E231" s="2">
        <f t="shared" si="27"/>
        <v>0.10612467</v>
      </c>
      <c r="F231" s="2">
        <f t="shared" si="28"/>
        <v>0.53062335000000005</v>
      </c>
      <c r="G231" s="2">
        <f t="shared" si="29"/>
        <v>2.4061246700000001</v>
      </c>
      <c r="H231" s="2">
        <f t="shared" si="30"/>
        <v>8.1134987940515515</v>
      </c>
      <c r="I231" s="2" t="str">
        <f t="shared" si="31"/>
        <v>D1</v>
      </c>
    </row>
    <row r="232" spans="1:9" x14ac:dyDescent="0.25">
      <c r="A232">
        <v>231</v>
      </c>
      <c r="B232" s="2">
        <f t="shared" si="24"/>
        <v>2.3100000000000002E-2</v>
      </c>
      <c r="C232" s="2">
        <f t="shared" si="25"/>
        <v>2.31</v>
      </c>
      <c r="D232" s="2">
        <f t="shared" si="26"/>
        <v>7.5993420767853319</v>
      </c>
      <c r="E232" s="2">
        <f t="shared" si="27"/>
        <v>0.10616853391</v>
      </c>
      <c r="F232" s="2">
        <f t="shared" si="28"/>
        <v>0.53084266955000003</v>
      </c>
      <c r="G232" s="2">
        <f t="shared" si="29"/>
        <v>2.4161685339100001</v>
      </c>
      <c r="H232" s="2">
        <f t="shared" si="30"/>
        <v>8.1301847463353312</v>
      </c>
      <c r="I232" s="2" t="str">
        <f t="shared" si="31"/>
        <v>D1</v>
      </c>
    </row>
    <row r="233" spans="1:9" x14ac:dyDescent="0.25">
      <c r="A233">
        <v>232</v>
      </c>
      <c r="B233" s="2">
        <f t="shared" si="24"/>
        <v>2.3200000000000002E-2</v>
      </c>
      <c r="C233" s="2">
        <f t="shared" si="25"/>
        <v>2.3199999999999998</v>
      </c>
      <c r="D233" s="2">
        <f t="shared" si="26"/>
        <v>7.6157731058639087</v>
      </c>
      <c r="E233" s="2">
        <f t="shared" si="27"/>
        <v>0.10621255168</v>
      </c>
      <c r="F233" s="2">
        <f t="shared" si="28"/>
        <v>0.53106275840000006</v>
      </c>
      <c r="G233" s="2">
        <f t="shared" si="29"/>
        <v>2.4262125516799999</v>
      </c>
      <c r="H233" s="2">
        <f t="shared" si="30"/>
        <v>8.1468358642639096</v>
      </c>
      <c r="I233" s="2" t="str">
        <f t="shared" si="31"/>
        <v>D1</v>
      </c>
    </row>
    <row r="234" spans="1:9" x14ac:dyDescent="0.25">
      <c r="A234">
        <v>233</v>
      </c>
      <c r="B234" s="2">
        <f t="shared" si="24"/>
        <v>2.3300000000000001E-2</v>
      </c>
      <c r="C234" s="2">
        <f t="shared" si="25"/>
        <v>2.33</v>
      </c>
      <c r="D234" s="2">
        <f t="shared" si="26"/>
        <v>7.6321687612368736</v>
      </c>
      <c r="E234" s="2">
        <f t="shared" si="27"/>
        <v>0.10625672337</v>
      </c>
      <c r="F234" s="2">
        <f t="shared" si="28"/>
        <v>0.53128361685000003</v>
      </c>
      <c r="G234" s="2">
        <f t="shared" si="29"/>
        <v>2.4362567233700001</v>
      </c>
      <c r="H234" s="2">
        <f t="shared" si="30"/>
        <v>8.1634523780868733</v>
      </c>
      <c r="I234" s="2" t="str">
        <f t="shared" si="31"/>
        <v>D1</v>
      </c>
    </row>
    <row r="235" spans="1:9" x14ac:dyDescent="0.25">
      <c r="A235">
        <v>234</v>
      </c>
      <c r="B235" s="2">
        <f t="shared" si="24"/>
        <v>2.3400000000000001E-2</v>
      </c>
      <c r="C235" s="2">
        <f t="shared" si="25"/>
        <v>2.34</v>
      </c>
      <c r="D235" s="2">
        <f t="shared" si="26"/>
        <v>7.6485292703891776</v>
      </c>
      <c r="E235" s="2">
        <f t="shared" si="27"/>
        <v>0.10630104904000001</v>
      </c>
      <c r="F235" s="2">
        <f t="shared" si="28"/>
        <v>0.53150524520000009</v>
      </c>
      <c r="G235" s="2">
        <f t="shared" si="29"/>
        <v>2.4463010490399997</v>
      </c>
      <c r="H235" s="2">
        <f t="shared" si="30"/>
        <v>8.1800345155891776</v>
      </c>
      <c r="I235" s="2" t="str">
        <f t="shared" si="31"/>
        <v>D1</v>
      </c>
    </row>
    <row r="236" spans="1:9" x14ac:dyDescent="0.25">
      <c r="A236">
        <v>235</v>
      </c>
      <c r="B236" s="2">
        <f t="shared" si="24"/>
        <v>2.35E-2</v>
      </c>
      <c r="C236" s="2">
        <f t="shared" si="25"/>
        <v>2.35</v>
      </c>
      <c r="D236" s="2">
        <f t="shared" si="26"/>
        <v>7.6648548583779457</v>
      </c>
      <c r="E236" s="2">
        <f t="shared" si="27"/>
        <v>0.10634552875</v>
      </c>
      <c r="F236" s="2">
        <f t="shared" si="28"/>
        <v>0.53172764375000003</v>
      </c>
      <c r="G236" s="2">
        <f t="shared" si="29"/>
        <v>2.45634552875</v>
      </c>
      <c r="H236" s="2">
        <f t="shared" si="30"/>
        <v>8.1965825021279457</v>
      </c>
      <c r="I236" s="2" t="str">
        <f t="shared" si="31"/>
        <v>D1</v>
      </c>
    </row>
    <row r="237" spans="1:9" x14ac:dyDescent="0.25">
      <c r="A237">
        <v>236</v>
      </c>
      <c r="B237" s="2">
        <f t="shared" si="24"/>
        <v>2.3599999999999999E-2</v>
      </c>
      <c r="C237" s="2">
        <f t="shared" si="25"/>
        <v>2.36</v>
      </c>
      <c r="D237" s="2">
        <f t="shared" si="26"/>
        <v>7.6811457478686078</v>
      </c>
      <c r="E237" s="2">
        <f t="shared" si="27"/>
        <v>0.10639016256</v>
      </c>
      <c r="F237" s="2">
        <f t="shared" si="28"/>
        <v>0.53195081280000001</v>
      </c>
      <c r="G237" s="2">
        <f t="shared" si="29"/>
        <v>2.4663901625599998</v>
      </c>
      <c r="H237" s="2">
        <f t="shared" si="30"/>
        <v>8.2130965606686086</v>
      </c>
      <c r="I237" s="2" t="str">
        <f t="shared" si="31"/>
        <v>D1</v>
      </c>
    </row>
    <row r="238" spans="1:9" x14ac:dyDescent="0.25">
      <c r="A238">
        <v>237</v>
      </c>
      <c r="B238" s="2">
        <f t="shared" si="24"/>
        <v>2.3700000000000002E-2</v>
      </c>
      <c r="C238" s="2">
        <f t="shared" si="25"/>
        <v>2.37</v>
      </c>
      <c r="D238" s="2">
        <f t="shared" si="26"/>
        <v>7.6974021591703261</v>
      </c>
      <c r="E238" s="2">
        <f t="shared" si="27"/>
        <v>0.10643495053</v>
      </c>
      <c r="F238" s="2">
        <f t="shared" si="28"/>
        <v>0.53217475265000003</v>
      </c>
      <c r="G238" s="2">
        <f t="shared" si="29"/>
        <v>2.4764349505300003</v>
      </c>
      <c r="H238" s="2">
        <f t="shared" si="30"/>
        <v>8.2295769118203257</v>
      </c>
      <c r="I238" s="2" t="str">
        <f t="shared" si="31"/>
        <v>D1</v>
      </c>
    </row>
    <row r="239" spans="1:9" x14ac:dyDescent="0.25">
      <c r="A239">
        <v>238</v>
      </c>
      <c r="B239" s="2">
        <f t="shared" si="24"/>
        <v>2.3800000000000002E-2</v>
      </c>
      <c r="C239" s="2">
        <f t="shared" si="25"/>
        <v>2.38</v>
      </c>
      <c r="D239" s="2">
        <f t="shared" si="26"/>
        <v>7.713624310270756</v>
      </c>
      <c r="E239" s="2">
        <f t="shared" si="27"/>
        <v>0.10647989272000001</v>
      </c>
      <c r="F239" s="2">
        <f t="shared" si="28"/>
        <v>0.53239946360000001</v>
      </c>
      <c r="G239" s="2">
        <f t="shared" si="29"/>
        <v>2.4864798927199998</v>
      </c>
      <c r="H239" s="2">
        <f t="shared" si="30"/>
        <v>8.2460237738707569</v>
      </c>
      <c r="I239" s="2" t="str">
        <f t="shared" si="31"/>
        <v>D1</v>
      </c>
    </row>
    <row r="240" spans="1:9" x14ac:dyDescent="0.25">
      <c r="A240">
        <v>239</v>
      </c>
      <c r="B240" s="2">
        <f t="shared" si="24"/>
        <v>2.3900000000000001E-2</v>
      </c>
      <c r="C240" s="2">
        <f t="shared" si="25"/>
        <v>2.39</v>
      </c>
      <c r="D240" s="2">
        <f t="shared" si="26"/>
        <v>7.7298124168701534</v>
      </c>
      <c r="E240" s="2">
        <f t="shared" si="27"/>
        <v>0.10652498919</v>
      </c>
      <c r="F240" s="2">
        <f t="shared" si="28"/>
        <v>0.53262494594999998</v>
      </c>
      <c r="G240" s="2">
        <f t="shared" si="29"/>
        <v>2.4965249891900001</v>
      </c>
      <c r="H240" s="2">
        <f t="shared" si="30"/>
        <v>8.2624373628201528</v>
      </c>
      <c r="I240" s="2" t="str">
        <f t="shared" si="31"/>
        <v>D1</v>
      </c>
    </row>
    <row r="241" spans="1:9" x14ac:dyDescent="0.25">
      <c r="A241">
        <v>240</v>
      </c>
      <c r="B241" s="2">
        <f t="shared" si="24"/>
        <v>2.4E-2</v>
      </c>
      <c r="C241" s="2">
        <f t="shared" si="25"/>
        <v>2.4</v>
      </c>
      <c r="D241" s="2">
        <f t="shared" si="26"/>
        <v>7.745966692414834</v>
      </c>
      <c r="E241" s="2">
        <f t="shared" si="27"/>
        <v>0.10657024000000001</v>
      </c>
      <c r="F241" s="2">
        <f t="shared" si="28"/>
        <v>0.53285120000000008</v>
      </c>
      <c r="G241" s="2">
        <f t="shared" si="29"/>
        <v>2.5065702399999998</v>
      </c>
      <c r="H241" s="2">
        <f t="shared" si="30"/>
        <v>8.2788178924148337</v>
      </c>
      <c r="I241" s="2" t="str">
        <f t="shared" si="31"/>
        <v>D1</v>
      </c>
    </row>
    <row r="242" spans="1:9" x14ac:dyDescent="0.25">
      <c r="A242">
        <v>241</v>
      </c>
      <c r="B242" s="2">
        <f t="shared" si="24"/>
        <v>2.41E-2</v>
      </c>
      <c r="C242" s="2">
        <f t="shared" si="25"/>
        <v>2.41</v>
      </c>
      <c r="D242" s="2">
        <f t="shared" si="26"/>
        <v>7.7620873481300121</v>
      </c>
      <c r="E242" s="2">
        <f t="shared" si="27"/>
        <v>0.10661564521</v>
      </c>
      <c r="F242" s="2">
        <f t="shared" si="28"/>
        <v>0.53307822604999999</v>
      </c>
      <c r="G242" s="2">
        <f t="shared" si="29"/>
        <v>2.5166156452099999</v>
      </c>
      <c r="H242" s="2">
        <f t="shared" si="30"/>
        <v>8.2951655741800128</v>
      </c>
      <c r="I242" s="2" t="str">
        <f t="shared" si="31"/>
        <v>D1</v>
      </c>
    </row>
    <row r="243" spans="1:9" x14ac:dyDescent="0.25">
      <c r="A243">
        <v>242</v>
      </c>
      <c r="B243" s="2">
        <f t="shared" si="24"/>
        <v>2.4200000000000003E-2</v>
      </c>
      <c r="C243" s="2">
        <f t="shared" si="25"/>
        <v>2.42</v>
      </c>
      <c r="D243" s="2">
        <f t="shared" si="26"/>
        <v>7.7781745930520225</v>
      </c>
      <c r="E243" s="2">
        <f t="shared" si="27"/>
        <v>0.10666120488000001</v>
      </c>
      <c r="F243" s="2">
        <f t="shared" si="28"/>
        <v>0.53330602440000008</v>
      </c>
      <c r="G243" s="2">
        <f t="shared" si="29"/>
        <v>2.5266612048799999</v>
      </c>
      <c r="H243" s="2">
        <f t="shared" si="30"/>
        <v>8.3114806174520233</v>
      </c>
      <c r="I243" s="2" t="str">
        <f t="shared" si="31"/>
        <v>D1</v>
      </c>
    </row>
    <row r="244" spans="1:9" x14ac:dyDescent="0.25">
      <c r="A244">
        <v>243</v>
      </c>
      <c r="B244" s="2">
        <f t="shared" si="24"/>
        <v>2.4300000000000002E-2</v>
      </c>
      <c r="C244" s="2">
        <f t="shared" si="25"/>
        <v>2.4300000000000002</v>
      </c>
      <c r="D244" s="2">
        <f t="shared" si="26"/>
        <v>7.794228634059948</v>
      </c>
      <c r="E244" s="2">
        <f t="shared" si="27"/>
        <v>0.10670691907</v>
      </c>
      <c r="F244" s="2">
        <f t="shared" si="28"/>
        <v>0.53353459535000003</v>
      </c>
      <c r="G244" s="2">
        <f t="shared" si="29"/>
        <v>2.5367069190700002</v>
      </c>
      <c r="H244" s="2">
        <f t="shared" si="30"/>
        <v>8.327763229409948</v>
      </c>
      <c r="I244" s="2" t="str">
        <f t="shared" si="31"/>
        <v>D1</v>
      </c>
    </row>
    <row r="245" spans="1:9" x14ac:dyDescent="0.25">
      <c r="A245">
        <v>244</v>
      </c>
      <c r="B245" s="2">
        <f t="shared" si="24"/>
        <v>2.4400000000000002E-2</v>
      </c>
      <c r="C245" s="2">
        <f t="shared" si="25"/>
        <v>2.44</v>
      </c>
      <c r="D245" s="2">
        <f t="shared" si="26"/>
        <v>7.810249675906654</v>
      </c>
      <c r="E245" s="2">
        <f t="shared" si="27"/>
        <v>0.10675278784</v>
      </c>
      <c r="F245" s="2">
        <f t="shared" si="28"/>
        <v>0.53376393919999998</v>
      </c>
      <c r="G245" s="2">
        <f t="shared" si="29"/>
        <v>2.54675278784</v>
      </c>
      <c r="H245" s="2">
        <f t="shared" si="30"/>
        <v>8.344013615106654</v>
      </c>
      <c r="I245" s="2" t="str">
        <f t="shared" si="31"/>
        <v>D1</v>
      </c>
    </row>
    <row r="246" spans="1:9" x14ac:dyDescent="0.25">
      <c r="A246">
        <v>245</v>
      </c>
      <c r="B246" s="2">
        <f t="shared" si="24"/>
        <v>2.4500000000000001E-2</v>
      </c>
      <c r="C246" s="2">
        <f t="shared" si="25"/>
        <v>2.4500000000000002</v>
      </c>
      <c r="D246" s="2">
        <f t="shared" si="26"/>
        <v>7.8262379212492643</v>
      </c>
      <c r="E246" s="2">
        <f t="shared" si="27"/>
        <v>0.10679881125000001</v>
      </c>
      <c r="F246" s="2">
        <f t="shared" si="28"/>
        <v>0.53399405625000007</v>
      </c>
      <c r="G246" s="2">
        <f t="shared" si="29"/>
        <v>2.5567988112500002</v>
      </c>
      <c r="H246" s="2">
        <f t="shared" si="30"/>
        <v>8.3602319774992644</v>
      </c>
      <c r="I246" s="2" t="str">
        <f t="shared" si="31"/>
        <v>D1</v>
      </c>
    </row>
    <row r="247" spans="1:9" x14ac:dyDescent="0.25">
      <c r="A247">
        <v>246</v>
      </c>
      <c r="B247" s="2">
        <f t="shared" si="24"/>
        <v>2.46E-2</v>
      </c>
      <c r="C247" s="2">
        <f t="shared" si="25"/>
        <v>2.46</v>
      </c>
      <c r="D247" s="2">
        <f t="shared" si="26"/>
        <v>7.8421935706790613</v>
      </c>
      <c r="E247" s="2">
        <f t="shared" si="27"/>
        <v>0.10684498936</v>
      </c>
      <c r="F247" s="2">
        <f t="shared" si="28"/>
        <v>0.53422494679999999</v>
      </c>
      <c r="G247" s="2">
        <f t="shared" si="29"/>
        <v>2.5668449893599998</v>
      </c>
      <c r="H247" s="2">
        <f t="shared" si="30"/>
        <v>8.3764185174790615</v>
      </c>
      <c r="I247" s="2" t="str">
        <f t="shared" si="31"/>
        <v>D1</v>
      </c>
    </row>
    <row r="248" spans="1:9" x14ac:dyDescent="0.25">
      <c r="A248">
        <v>247</v>
      </c>
      <c r="B248" s="2">
        <f t="shared" si="24"/>
        <v>2.47E-2</v>
      </c>
      <c r="C248" s="2">
        <f t="shared" si="25"/>
        <v>2.4700000000000002</v>
      </c>
      <c r="D248" s="2">
        <f t="shared" si="26"/>
        <v>7.8581168227508558</v>
      </c>
      <c r="E248" s="2">
        <f t="shared" si="27"/>
        <v>0.10689132223</v>
      </c>
      <c r="F248" s="2">
        <f t="shared" si="28"/>
        <v>0.53445661114999998</v>
      </c>
      <c r="G248" s="2">
        <f t="shared" si="29"/>
        <v>2.5768913222300003</v>
      </c>
      <c r="H248" s="2">
        <f t="shared" si="30"/>
        <v>8.3925734339008553</v>
      </c>
      <c r="I248" s="2" t="str">
        <f t="shared" si="31"/>
        <v>D1</v>
      </c>
    </row>
    <row r="249" spans="1:9" x14ac:dyDescent="0.25">
      <c r="A249">
        <v>248</v>
      </c>
      <c r="B249" s="2">
        <f t="shared" si="24"/>
        <v>2.4800000000000003E-2</v>
      </c>
      <c r="C249" s="2">
        <f t="shared" si="25"/>
        <v>2.48</v>
      </c>
      <c r="D249" s="2">
        <f t="shared" si="26"/>
        <v>7.8740078740118111</v>
      </c>
      <c r="E249" s="2">
        <f t="shared" si="27"/>
        <v>0.10693780992</v>
      </c>
      <c r="F249" s="2">
        <f t="shared" si="28"/>
        <v>0.53468904959999997</v>
      </c>
      <c r="G249" s="2">
        <f t="shared" si="29"/>
        <v>2.5869378099199998</v>
      </c>
      <c r="H249" s="2">
        <f t="shared" si="30"/>
        <v>8.4086969236118119</v>
      </c>
      <c r="I249" s="2" t="str">
        <f t="shared" si="31"/>
        <v>D1</v>
      </c>
    </row>
    <row r="250" spans="1:9" x14ac:dyDescent="0.25">
      <c r="A250">
        <v>249</v>
      </c>
      <c r="B250" s="2">
        <f t="shared" si="24"/>
        <v>2.4900000000000002E-2</v>
      </c>
      <c r="C250" s="2">
        <f t="shared" si="25"/>
        <v>2.4900000000000002</v>
      </c>
      <c r="D250" s="2">
        <f t="shared" si="26"/>
        <v>7.8898669190297497</v>
      </c>
      <c r="E250" s="2">
        <f t="shared" si="27"/>
        <v>0.10698445249000001</v>
      </c>
      <c r="F250" s="2">
        <f t="shared" si="28"/>
        <v>0.53492226245000007</v>
      </c>
      <c r="G250" s="2">
        <f t="shared" si="29"/>
        <v>2.5969844524900001</v>
      </c>
      <c r="H250" s="2">
        <f t="shared" si="30"/>
        <v>8.4247891814797491</v>
      </c>
      <c r="I250" s="2" t="str">
        <f t="shared" si="31"/>
        <v>D1</v>
      </c>
    </row>
    <row r="251" spans="1:9" x14ac:dyDescent="0.25">
      <c r="A251">
        <v>250</v>
      </c>
      <c r="B251" s="2">
        <f t="shared" si="24"/>
        <v>2.5000000000000001E-2</v>
      </c>
      <c r="C251" s="2">
        <f t="shared" si="25"/>
        <v>2.5</v>
      </c>
      <c r="D251" s="2">
        <f t="shared" si="26"/>
        <v>7.9056941504209481</v>
      </c>
      <c r="E251" s="2">
        <f t="shared" si="27"/>
        <v>0.10703125000000001</v>
      </c>
      <c r="F251" s="2">
        <f t="shared" si="28"/>
        <v>0.53515625</v>
      </c>
      <c r="G251" s="2">
        <f t="shared" si="29"/>
        <v>2.6070312499999999</v>
      </c>
      <c r="H251" s="2">
        <f t="shared" si="30"/>
        <v>8.440850400420949</v>
      </c>
      <c r="I251" s="2" t="str">
        <f t="shared" si="31"/>
        <v>D1</v>
      </c>
    </row>
    <row r="252" spans="1:9" x14ac:dyDescent="0.25">
      <c r="A252">
        <v>251</v>
      </c>
      <c r="B252" s="2">
        <f t="shared" si="24"/>
        <v>2.5100000000000001E-2</v>
      </c>
      <c r="C252" s="2">
        <f t="shared" si="25"/>
        <v>2.5100000000000002</v>
      </c>
      <c r="D252" s="2">
        <f t="shared" si="26"/>
        <v>7.9214897588774296</v>
      </c>
      <c r="E252" s="2">
        <f t="shared" si="27"/>
        <v>0.10707820251000001</v>
      </c>
      <c r="F252" s="2">
        <f t="shared" si="28"/>
        <v>0.5353910125500001</v>
      </c>
      <c r="G252" s="2">
        <f t="shared" si="29"/>
        <v>2.6170782025100001</v>
      </c>
      <c r="H252" s="2">
        <f t="shared" si="30"/>
        <v>8.4568807714274303</v>
      </c>
      <c r="I252" s="2" t="str">
        <f t="shared" si="31"/>
        <v>D1</v>
      </c>
    </row>
    <row r="253" spans="1:9" x14ac:dyDescent="0.25">
      <c r="A253">
        <v>252</v>
      </c>
      <c r="B253" s="2">
        <f t="shared" si="24"/>
        <v>2.52E-2</v>
      </c>
      <c r="C253" s="2">
        <f t="shared" si="25"/>
        <v>2.52</v>
      </c>
      <c r="D253" s="2">
        <f t="shared" si="26"/>
        <v>7.9372539331937721</v>
      </c>
      <c r="E253" s="2">
        <f t="shared" si="27"/>
        <v>0.10712531008000001</v>
      </c>
      <c r="F253" s="2">
        <f t="shared" si="28"/>
        <v>0.53562655040000007</v>
      </c>
      <c r="G253" s="2">
        <f t="shared" si="29"/>
        <v>2.6271253100799998</v>
      </c>
      <c r="H253" s="2">
        <f t="shared" si="30"/>
        <v>8.472880483593773</v>
      </c>
      <c r="I253" s="2" t="str">
        <f t="shared" si="31"/>
        <v>D1</v>
      </c>
    </row>
    <row r="254" spans="1:9" x14ac:dyDescent="0.25">
      <c r="A254">
        <v>253</v>
      </c>
      <c r="B254" s="2">
        <f t="shared" si="24"/>
        <v>2.53E-2</v>
      </c>
      <c r="C254" s="2">
        <f t="shared" si="25"/>
        <v>2.5300000000000002</v>
      </c>
      <c r="D254" s="2">
        <f t="shared" si="26"/>
        <v>7.952986860293433</v>
      </c>
      <c r="E254" s="2">
        <f t="shared" si="27"/>
        <v>0.10717257277</v>
      </c>
      <c r="F254" s="2">
        <f t="shared" si="28"/>
        <v>0.53586286385000004</v>
      </c>
      <c r="G254" s="2">
        <f t="shared" si="29"/>
        <v>2.6371725727700004</v>
      </c>
      <c r="H254" s="2">
        <f t="shared" si="30"/>
        <v>8.4888497241434333</v>
      </c>
      <c r="I254" s="2" t="str">
        <f t="shared" si="31"/>
        <v>D1</v>
      </c>
    </row>
    <row r="255" spans="1:9" x14ac:dyDescent="0.25">
      <c r="A255">
        <v>254</v>
      </c>
      <c r="B255" s="2">
        <f t="shared" si="24"/>
        <v>2.5400000000000002E-2</v>
      </c>
      <c r="C255" s="2">
        <f t="shared" si="25"/>
        <v>2.54</v>
      </c>
      <c r="D255" s="2">
        <f t="shared" si="26"/>
        <v>7.9686887252546139</v>
      </c>
      <c r="E255" s="2">
        <f t="shared" si="27"/>
        <v>0.10721999064000001</v>
      </c>
      <c r="F255" s="2">
        <f t="shared" si="28"/>
        <v>0.53609995320000003</v>
      </c>
      <c r="G255" s="2">
        <f t="shared" si="29"/>
        <v>2.64721999064</v>
      </c>
      <c r="H255" s="2">
        <f t="shared" si="30"/>
        <v>8.5047886784546147</v>
      </c>
      <c r="I255" s="2" t="str">
        <f t="shared" si="31"/>
        <v>D1</v>
      </c>
    </row>
    <row r="256" spans="1:9" x14ac:dyDescent="0.25">
      <c r="A256">
        <v>255</v>
      </c>
      <c r="B256" s="2">
        <f t="shared" si="24"/>
        <v>2.5500000000000002E-2</v>
      </c>
      <c r="C256" s="2">
        <f t="shared" si="25"/>
        <v>2.5500000000000003</v>
      </c>
      <c r="D256" s="2">
        <f t="shared" si="26"/>
        <v>7.9843597113356557</v>
      </c>
      <c r="E256" s="2">
        <f t="shared" si="27"/>
        <v>0.10726756375</v>
      </c>
      <c r="F256" s="2">
        <f t="shared" si="28"/>
        <v>0.53633781874999997</v>
      </c>
      <c r="G256" s="2">
        <f t="shared" si="29"/>
        <v>2.6572675637500001</v>
      </c>
      <c r="H256" s="2">
        <f t="shared" si="30"/>
        <v>8.5206975300856556</v>
      </c>
      <c r="I256" s="2" t="str">
        <f t="shared" si="31"/>
        <v>D1</v>
      </c>
    </row>
    <row r="257" spans="1:9" x14ac:dyDescent="0.25">
      <c r="A257">
        <v>256</v>
      </c>
      <c r="B257" s="2">
        <f t="shared" si="24"/>
        <v>2.5600000000000001E-2</v>
      </c>
      <c r="C257" s="2">
        <f t="shared" si="25"/>
        <v>2.56</v>
      </c>
      <c r="D257" s="2">
        <f t="shared" si="26"/>
        <v>8</v>
      </c>
      <c r="E257" s="2">
        <f t="shared" si="27"/>
        <v>0.10731529216000001</v>
      </c>
      <c r="F257" s="2">
        <f t="shared" si="28"/>
        <v>0.53657646079999999</v>
      </c>
      <c r="G257" s="2">
        <f t="shared" si="29"/>
        <v>2.6673152921600001</v>
      </c>
      <c r="H257" s="2">
        <f t="shared" si="30"/>
        <v>8.5365764607999992</v>
      </c>
      <c r="I257" s="2" t="str">
        <f t="shared" si="31"/>
        <v>D1</v>
      </c>
    </row>
    <row r="258" spans="1:9" x14ac:dyDescent="0.25">
      <c r="A258">
        <v>257</v>
      </c>
      <c r="B258" s="2">
        <f t="shared" si="24"/>
        <v>2.5700000000000001E-2</v>
      </c>
      <c r="C258" s="2">
        <f t="shared" si="25"/>
        <v>2.57</v>
      </c>
      <c r="D258" s="2">
        <f t="shared" si="26"/>
        <v>8.0156097709406993</v>
      </c>
      <c r="E258" s="2">
        <f t="shared" si="27"/>
        <v>0.10736317593000001</v>
      </c>
      <c r="F258" s="2">
        <f t="shared" si="28"/>
        <v>0.53681587965000011</v>
      </c>
      <c r="G258" s="2">
        <f t="shared" si="29"/>
        <v>2.6773631759300001</v>
      </c>
      <c r="H258" s="2">
        <f t="shared" si="30"/>
        <v>8.552425650590699</v>
      </c>
      <c r="I258" s="2" t="str">
        <f t="shared" si="31"/>
        <v>D1</v>
      </c>
    </row>
    <row r="259" spans="1:9" x14ac:dyDescent="0.25">
      <c r="A259">
        <v>258</v>
      </c>
      <c r="B259" s="2">
        <f t="shared" ref="B259:B322" si="32">0.0001*A259</f>
        <v>2.58E-2</v>
      </c>
      <c r="C259" s="2">
        <f t="shared" ref="C259:C322" si="33">0.01*A259</f>
        <v>2.58</v>
      </c>
      <c r="D259" s="2">
        <f t="shared" ref="D259:D322" si="34">0.5*SQRT(A259)</f>
        <v>8.031189202104505</v>
      </c>
      <c r="E259" s="2">
        <f t="shared" ref="E259:E322" si="35">10*B259^3+7*B259^2+0.1*B259+0.1</f>
        <v>0.10741121512</v>
      </c>
      <c r="F259" s="2">
        <f t="shared" ref="F259:F322" si="36">5*E259</f>
        <v>0.53705607560000002</v>
      </c>
      <c r="G259" s="2">
        <f t="shared" ref="G259:G322" si="37">C259+E259</f>
        <v>2.68741121512</v>
      </c>
      <c r="H259" s="2">
        <f t="shared" ref="H259:H322" si="38">D259+F259</f>
        <v>8.5682452777045057</v>
      </c>
      <c r="I259" s="2" t="str">
        <f t="shared" ref="I259:I322" si="39">IF(G259&lt;H259,"D1",IF(G259&gt;H259,"D2","bez wskazania"))</f>
        <v>D1</v>
      </c>
    </row>
    <row r="260" spans="1:9" x14ac:dyDescent="0.25">
      <c r="A260">
        <v>259</v>
      </c>
      <c r="B260" s="2">
        <f t="shared" si="32"/>
        <v>2.5900000000000003E-2</v>
      </c>
      <c r="C260" s="2">
        <f t="shared" si="33"/>
        <v>2.59</v>
      </c>
      <c r="D260" s="2">
        <f t="shared" si="34"/>
        <v>8.0467384697155406</v>
      </c>
      <c r="E260" s="2">
        <f t="shared" si="35"/>
        <v>0.10745940979</v>
      </c>
      <c r="F260" s="2">
        <f t="shared" si="36"/>
        <v>0.53729704894999997</v>
      </c>
      <c r="G260" s="2">
        <f t="shared" si="37"/>
        <v>2.69745940979</v>
      </c>
      <c r="H260" s="2">
        <f t="shared" si="38"/>
        <v>8.5840355186655408</v>
      </c>
      <c r="I260" s="2" t="str">
        <f t="shared" si="39"/>
        <v>D1</v>
      </c>
    </row>
    <row r="261" spans="1:9" x14ac:dyDescent="0.25">
      <c r="A261">
        <v>260</v>
      </c>
      <c r="B261" s="2">
        <f t="shared" si="32"/>
        <v>2.6000000000000002E-2</v>
      </c>
      <c r="C261" s="2">
        <f t="shared" si="33"/>
        <v>2.6</v>
      </c>
      <c r="D261" s="2">
        <f t="shared" si="34"/>
        <v>8.0622577482985491</v>
      </c>
      <c r="E261" s="2">
        <f t="shared" si="35"/>
        <v>0.10750776000000001</v>
      </c>
      <c r="F261" s="2">
        <f t="shared" si="36"/>
        <v>0.53753880000000009</v>
      </c>
      <c r="G261" s="2">
        <f t="shared" si="37"/>
        <v>2.7075077599999999</v>
      </c>
      <c r="H261" s="2">
        <f t="shared" si="38"/>
        <v>8.5997965482985492</v>
      </c>
      <c r="I261" s="2" t="str">
        <f t="shared" si="39"/>
        <v>D1</v>
      </c>
    </row>
    <row r="262" spans="1:9" x14ac:dyDescent="0.25">
      <c r="A262">
        <v>261</v>
      </c>
      <c r="B262" s="2">
        <f t="shared" si="32"/>
        <v>2.6100000000000002E-2</v>
      </c>
      <c r="C262" s="2">
        <f t="shared" si="33"/>
        <v>2.61</v>
      </c>
      <c r="D262" s="2">
        <f t="shared" si="34"/>
        <v>8.0777472107017552</v>
      </c>
      <c r="E262" s="2">
        <f t="shared" si="35"/>
        <v>0.10755626581000001</v>
      </c>
      <c r="F262" s="2">
        <f t="shared" si="36"/>
        <v>0.53778132905000009</v>
      </c>
      <c r="G262" s="2">
        <f t="shared" si="37"/>
        <v>2.7175562658099999</v>
      </c>
      <c r="H262" s="2">
        <f t="shared" si="38"/>
        <v>8.6155285397517556</v>
      </c>
      <c r="I262" s="2" t="str">
        <f t="shared" si="39"/>
        <v>D1</v>
      </c>
    </row>
    <row r="263" spans="1:9" x14ac:dyDescent="0.25">
      <c r="A263">
        <v>262</v>
      </c>
      <c r="B263" s="2">
        <f t="shared" si="32"/>
        <v>2.6200000000000001E-2</v>
      </c>
      <c r="C263" s="2">
        <f t="shared" si="33"/>
        <v>2.62</v>
      </c>
      <c r="D263" s="2">
        <f t="shared" si="34"/>
        <v>8.0932070281193234</v>
      </c>
      <c r="E263" s="2">
        <f t="shared" si="35"/>
        <v>0.10760492728000001</v>
      </c>
      <c r="F263" s="2">
        <f t="shared" si="36"/>
        <v>0.53802463640000009</v>
      </c>
      <c r="G263" s="2">
        <f t="shared" si="37"/>
        <v>2.7276049272800003</v>
      </c>
      <c r="H263" s="2">
        <f t="shared" si="38"/>
        <v>8.6312316645193228</v>
      </c>
      <c r="I263" s="2" t="str">
        <f t="shared" si="39"/>
        <v>D1</v>
      </c>
    </row>
    <row r="264" spans="1:9" x14ac:dyDescent="0.25">
      <c r="A264">
        <v>263</v>
      </c>
      <c r="B264" s="2">
        <f t="shared" si="32"/>
        <v>2.63E-2</v>
      </c>
      <c r="C264" s="2">
        <f t="shared" si="33"/>
        <v>2.63</v>
      </c>
      <c r="D264" s="2">
        <f t="shared" si="34"/>
        <v>8.1086373701134278</v>
      </c>
      <c r="E264" s="2">
        <f t="shared" si="35"/>
        <v>0.10765374447000001</v>
      </c>
      <c r="F264" s="2">
        <f t="shared" si="36"/>
        <v>0.53826872235000001</v>
      </c>
      <c r="G264" s="2">
        <f t="shared" si="37"/>
        <v>2.7376537444699998</v>
      </c>
      <c r="H264" s="2">
        <f t="shared" si="38"/>
        <v>8.6469060924634285</v>
      </c>
      <c r="I264" s="2" t="str">
        <f t="shared" si="39"/>
        <v>D1</v>
      </c>
    </row>
    <row r="265" spans="1:9" x14ac:dyDescent="0.25">
      <c r="A265">
        <v>264</v>
      </c>
      <c r="B265" s="2">
        <f t="shared" si="32"/>
        <v>2.64E-2</v>
      </c>
      <c r="C265" s="2">
        <f t="shared" si="33"/>
        <v>2.64</v>
      </c>
      <c r="D265" s="2">
        <f t="shared" si="34"/>
        <v>8.1240384046359608</v>
      </c>
      <c r="E265" s="2">
        <f t="shared" si="35"/>
        <v>0.10770271744000001</v>
      </c>
      <c r="F265" s="2">
        <f t="shared" si="36"/>
        <v>0.53851358720000009</v>
      </c>
      <c r="G265" s="2">
        <f t="shared" si="37"/>
        <v>2.7477027174400002</v>
      </c>
      <c r="H265" s="2">
        <f t="shared" si="38"/>
        <v>8.6625519918359615</v>
      </c>
      <c r="I265" s="2" t="str">
        <f t="shared" si="39"/>
        <v>D1</v>
      </c>
    </row>
    <row r="266" spans="1:9" x14ac:dyDescent="0.25">
      <c r="A266">
        <v>265</v>
      </c>
      <c r="B266" s="2">
        <f t="shared" si="32"/>
        <v>2.6500000000000003E-2</v>
      </c>
      <c r="C266" s="2">
        <f t="shared" si="33"/>
        <v>2.65</v>
      </c>
      <c r="D266" s="2">
        <f t="shared" si="34"/>
        <v>8.1394102980498531</v>
      </c>
      <c r="E266" s="2">
        <f t="shared" si="35"/>
        <v>0.10775184625000001</v>
      </c>
      <c r="F266" s="2">
        <f t="shared" si="36"/>
        <v>0.53875923125000003</v>
      </c>
      <c r="G266" s="2">
        <f t="shared" si="37"/>
        <v>2.7577518462499997</v>
      </c>
      <c r="H266" s="2">
        <f t="shared" si="38"/>
        <v>8.6781695292998524</v>
      </c>
      <c r="I266" s="2" t="str">
        <f t="shared" si="39"/>
        <v>D1</v>
      </c>
    </row>
    <row r="267" spans="1:9" x14ac:dyDescent="0.25">
      <c r="A267">
        <v>266</v>
      </c>
      <c r="B267" s="2">
        <f t="shared" si="32"/>
        <v>2.6600000000000002E-2</v>
      </c>
      <c r="C267" s="2">
        <f t="shared" si="33"/>
        <v>2.66</v>
      </c>
      <c r="D267" s="2">
        <f t="shared" si="34"/>
        <v>8.1547532151500448</v>
      </c>
      <c r="E267" s="2">
        <f t="shared" si="35"/>
        <v>0.10780113096000001</v>
      </c>
      <c r="F267" s="2">
        <f t="shared" si="36"/>
        <v>0.53900565480000007</v>
      </c>
      <c r="G267" s="2">
        <f t="shared" si="37"/>
        <v>2.7678011309600001</v>
      </c>
      <c r="H267" s="2">
        <f t="shared" si="38"/>
        <v>8.6937588699500452</v>
      </c>
      <c r="I267" s="2" t="str">
        <f t="shared" si="39"/>
        <v>D1</v>
      </c>
    </row>
    <row r="268" spans="1:9" x14ac:dyDescent="0.25">
      <c r="A268">
        <v>267</v>
      </c>
      <c r="B268" s="2">
        <f t="shared" si="32"/>
        <v>2.6700000000000002E-2</v>
      </c>
      <c r="C268" s="2">
        <f t="shared" si="33"/>
        <v>2.67</v>
      </c>
      <c r="D268" s="2">
        <f t="shared" si="34"/>
        <v>8.1700673191840956</v>
      </c>
      <c r="E268" s="2">
        <f t="shared" si="35"/>
        <v>0.10785057163</v>
      </c>
      <c r="F268" s="2">
        <f t="shared" si="36"/>
        <v>0.53925285815000001</v>
      </c>
      <c r="G268" s="2">
        <f t="shared" si="37"/>
        <v>2.7778505716300002</v>
      </c>
      <c r="H268" s="2">
        <f t="shared" si="38"/>
        <v>8.7093201773340958</v>
      </c>
      <c r="I268" s="2" t="str">
        <f t="shared" si="39"/>
        <v>D1</v>
      </c>
    </row>
    <row r="269" spans="1:9" x14ac:dyDescent="0.25">
      <c r="A269">
        <v>268</v>
      </c>
      <c r="B269" s="2">
        <f t="shared" si="32"/>
        <v>2.6800000000000001E-2</v>
      </c>
      <c r="C269" s="2">
        <f t="shared" si="33"/>
        <v>2.68</v>
      </c>
      <c r="D269" s="2">
        <f t="shared" si="34"/>
        <v>8.1853527718724504</v>
      </c>
      <c r="E269" s="2">
        <f t="shared" si="35"/>
        <v>0.10790016832</v>
      </c>
      <c r="F269" s="2">
        <f t="shared" si="36"/>
        <v>0.5395008416</v>
      </c>
      <c r="G269" s="2">
        <f t="shared" si="37"/>
        <v>2.7879001683200002</v>
      </c>
      <c r="H269" s="2">
        <f t="shared" si="38"/>
        <v>8.724853613472451</v>
      </c>
      <c r="I269" s="2" t="str">
        <f t="shared" si="39"/>
        <v>D1</v>
      </c>
    </row>
    <row r="270" spans="1:9" x14ac:dyDescent="0.25">
      <c r="A270">
        <v>269</v>
      </c>
      <c r="B270" s="2">
        <f t="shared" si="32"/>
        <v>2.69E-2</v>
      </c>
      <c r="C270" s="2">
        <f t="shared" si="33"/>
        <v>2.69</v>
      </c>
      <c r="D270" s="2">
        <f t="shared" si="34"/>
        <v>8.2006097334283634</v>
      </c>
      <c r="E270" s="2">
        <f t="shared" si="35"/>
        <v>0.10794992109000001</v>
      </c>
      <c r="F270" s="2">
        <f t="shared" si="36"/>
        <v>0.53974960545000006</v>
      </c>
      <c r="G270" s="2">
        <f t="shared" si="37"/>
        <v>2.7979499210899998</v>
      </c>
      <c r="H270" s="2">
        <f t="shared" si="38"/>
        <v>8.7403593388783634</v>
      </c>
      <c r="I270" s="2" t="str">
        <f t="shared" si="39"/>
        <v>D1</v>
      </c>
    </row>
    <row r="271" spans="1:9" x14ac:dyDescent="0.25">
      <c r="A271">
        <v>270</v>
      </c>
      <c r="B271" s="2">
        <f t="shared" si="32"/>
        <v>2.7E-2</v>
      </c>
      <c r="C271" s="2">
        <f t="shared" si="33"/>
        <v>2.7</v>
      </c>
      <c r="D271" s="2">
        <f t="shared" si="34"/>
        <v>8.2158383625774913</v>
      </c>
      <c r="E271" s="2">
        <f t="shared" si="35"/>
        <v>0.10799983</v>
      </c>
      <c r="F271" s="2">
        <f t="shared" si="36"/>
        <v>0.53999914999999998</v>
      </c>
      <c r="G271" s="2">
        <f t="shared" si="37"/>
        <v>2.80799983</v>
      </c>
      <c r="H271" s="2">
        <f t="shared" si="38"/>
        <v>8.7558375125774912</v>
      </c>
      <c r="I271" s="2" t="str">
        <f t="shared" si="39"/>
        <v>D1</v>
      </c>
    </row>
    <row r="272" spans="1:9" x14ac:dyDescent="0.25">
      <c r="A272">
        <v>271</v>
      </c>
      <c r="B272" s="2">
        <f t="shared" si="32"/>
        <v>2.7100000000000003E-2</v>
      </c>
      <c r="C272" s="2">
        <f t="shared" si="33"/>
        <v>2.71</v>
      </c>
      <c r="D272" s="2">
        <f t="shared" si="34"/>
        <v>8.2310388165771649</v>
      </c>
      <c r="E272" s="2">
        <f t="shared" si="35"/>
        <v>0.10804989511</v>
      </c>
      <c r="F272" s="2">
        <f t="shared" si="36"/>
        <v>0.54024947555000002</v>
      </c>
      <c r="G272" s="2">
        <f t="shared" si="37"/>
        <v>2.8180498951100001</v>
      </c>
      <c r="H272" s="2">
        <f t="shared" si="38"/>
        <v>8.7712882921271653</v>
      </c>
      <c r="I272" s="2" t="str">
        <f t="shared" si="39"/>
        <v>D1</v>
      </c>
    </row>
    <row r="273" spans="1:9" x14ac:dyDescent="0.25">
      <c r="A273">
        <v>272</v>
      </c>
      <c r="B273" s="2">
        <f t="shared" si="32"/>
        <v>2.7200000000000002E-2</v>
      </c>
      <c r="C273" s="2">
        <f t="shared" si="33"/>
        <v>2.72</v>
      </c>
      <c r="D273" s="2">
        <f t="shared" si="34"/>
        <v>8.2462112512353212</v>
      </c>
      <c r="E273" s="2">
        <f t="shared" si="35"/>
        <v>0.10810011648000001</v>
      </c>
      <c r="F273" s="2">
        <f t="shared" si="36"/>
        <v>0.54050058239999998</v>
      </c>
      <c r="G273" s="2">
        <f t="shared" si="37"/>
        <v>2.8281001164800004</v>
      </c>
      <c r="H273" s="2">
        <f t="shared" si="38"/>
        <v>8.7867118336353212</v>
      </c>
      <c r="I273" s="2" t="str">
        <f t="shared" si="39"/>
        <v>D1</v>
      </c>
    </row>
    <row r="274" spans="1:9" x14ac:dyDescent="0.25">
      <c r="A274">
        <v>273</v>
      </c>
      <c r="B274" s="2">
        <f t="shared" si="32"/>
        <v>2.7300000000000001E-2</v>
      </c>
      <c r="C274" s="2">
        <f t="shared" si="33"/>
        <v>2.73</v>
      </c>
      <c r="D274" s="2">
        <f t="shared" si="34"/>
        <v>8.2613558209291522</v>
      </c>
      <c r="E274" s="2">
        <f t="shared" si="35"/>
        <v>0.10815049417</v>
      </c>
      <c r="F274" s="2">
        <f t="shared" si="36"/>
        <v>0.54075247085</v>
      </c>
      <c r="G274" s="2">
        <f t="shared" si="37"/>
        <v>2.8381504941699998</v>
      </c>
      <c r="H274" s="2">
        <f t="shared" si="38"/>
        <v>8.8021082917791524</v>
      </c>
      <c r="I274" s="2" t="str">
        <f t="shared" si="39"/>
        <v>D1</v>
      </c>
    </row>
    <row r="275" spans="1:9" x14ac:dyDescent="0.25">
      <c r="A275">
        <v>274</v>
      </c>
      <c r="B275" s="2">
        <f t="shared" si="32"/>
        <v>2.7400000000000001E-2</v>
      </c>
      <c r="C275" s="2">
        <f t="shared" si="33"/>
        <v>2.74</v>
      </c>
      <c r="D275" s="2">
        <f t="shared" si="34"/>
        <v>8.2764726786234242</v>
      </c>
      <c r="E275" s="2">
        <f t="shared" si="35"/>
        <v>0.10820102824000001</v>
      </c>
      <c r="F275" s="2">
        <f t="shared" si="36"/>
        <v>0.54100514120000009</v>
      </c>
      <c r="G275" s="2">
        <f t="shared" si="37"/>
        <v>2.8482010282400001</v>
      </c>
      <c r="H275" s="2">
        <f t="shared" si="38"/>
        <v>8.8174778198234236</v>
      </c>
      <c r="I275" s="2" t="str">
        <f t="shared" si="39"/>
        <v>D1</v>
      </c>
    </row>
    <row r="276" spans="1:9" x14ac:dyDescent="0.25">
      <c r="A276">
        <v>275</v>
      </c>
      <c r="B276" s="2">
        <f t="shared" si="32"/>
        <v>2.75E-2</v>
      </c>
      <c r="C276" s="2">
        <f t="shared" si="33"/>
        <v>2.75</v>
      </c>
      <c r="D276" s="2">
        <f t="shared" si="34"/>
        <v>8.2915619758885004</v>
      </c>
      <c r="E276" s="2">
        <f t="shared" si="35"/>
        <v>0.10825171875</v>
      </c>
      <c r="F276" s="2">
        <f t="shared" si="36"/>
        <v>0.54125859375000007</v>
      </c>
      <c r="G276" s="2">
        <f t="shared" si="37"/>
        <v>2.8582517187500001</v>
      </c>
      <c r="H276" s="2">
        <f t="shared" si="38"/>
        <v>8.8328205696384998</v>
      </c>
      <c r="I276" s="2" t="str">
        <f t="shared" si="39"/>
        <v>D1</v>
      </c>
    </row>
    <row r="277" spans="1:9" x14ac:dyDescent="0.25">
      <c r="A277">
        <v>276</v>
      </c>
      <c r="B277" s="2">
        <f t="shared" si="32"/>
        <v>2.7600000000000003E-2</v>
      </c>
      <c r="C277" s="2">
        <f t="shared" si="33"/>
        <v>2.7600000000000002</v>
      </c>
      <c r="D277" s="2">
        <f t="shared" si="34"/>
        <v>8.3066238629180749</v>
      </c>
      <c r="E277" s="2">
        <f t="shared" si="35"/>
        <v>0.10830256576000001</v>
      </c>
      <c r="F277" s="2">
        <f t="shared" si="36"/>
        <v>0.54151282880000007</v>
      </c>
      <c r="G277" s="2">
        <f t="shared" si="37"/>
        <v>2.8683025657600001</v>
      </c>
      <c r="H277" s="2">
        <f t="shared" si="38"/>
        <v>8.848136691718075</v>
      </c>
      <c r="I277" s="2" t="str">
        <f t="shared" si="39"/>
        <v>D1</v>
      </c>
    </row>
    <row r="278" spans="1:9" x14ac:dyDescent="0.25">
      <c r="A278">
        <v>277</v>
      </c>
      <c r="B278" s="2">
        <f t="shared" si="32"/>
        <v>2.7700000000000002E-2</v>
      </c>
      <c r="C278" s="2">
        <f t="shared" si="33"/>
        <v>2.77</v>
      </c>
      <c r="D278" s="2">
        <f t="shared" si="34"/>
        <v>8.3216584885466194</v>
      </c>
      <c r="E278" s="2">
        <f t="shared" si="35"/>
        <v>0.10835356933000001</v>
      </c>
      <c r="F278" s="2">
        <f t="shared" si="36"/>
        <v>0.54176784665</v>
      </c>
      <c r="G278" s="2">
        <f t="shared" si="37"/>
        <v>2.8783535693300002</v>
      </c>
      <c r="H278" s="2">
        <f t="shared" si="38"/>
        <v>8.8634263351966194</v>
      </c>
      <c r="I278" s="2" t="str">
        <f t="shared" si="39"/>
        <v>D1</v>
      </c>
    </row>
    <row r="279" spans="1:9" x14ac:dyDescent="0.25">
      <c r="A279">
        <v>278</v>
      </c>
      <c r="B279" s="2">
        <f t="shared" si="32"/>
        <v>2.7800000000000002E-2</v>
      </c>
      <c r="C279" s="2">
        <f t="shared" si="33"/>
        <v>2.7800000000000002</v>
      </c>
      <c r="D279" s="2">
        <f t="shared" si="34"/>
        <v>8.3366660002665327</v>
      </c>
      <c r="E279" s="2">
        <f t="shared" si="35"/>
        <v>0.10840472952000001</v>
      </c>
      <c r="F279" s="2">
        <f t="shared" si="36"/>
        <v>0.54202364759999999</v>
      </c>
      <c r="G279" s="2">
        <f t="shared" si="37"/>
        <v>2.8884047295200004</v>
      </c>
      <c r="H279" s="2">
        <f t="shared" si="38"/>
        <v>8.8786896478665334</v>
      </c>
      <c r="I279" s="2" t="str">
        <f t="shared" si="39"/>
        <v>D1</v>
      </c>
    </row>
    <row r="280" spans="1:9" x14ac:dyDescent="0.25">
      <c r="A280">
        <v>279</v>
      </c>
      <c r="B280" s="2">
        <f t="shared" si="32"/>
        <v>2.7900000000000001E-2</v>
      </c>
      <c r="C280" s="2">
        <f t="shared" si="33"/>
        <v>2.79</v>
      </c>
      <c r="D280" s="2">
        <f t="shared" si="34"/>
        <v>8.3516465442450336</v>
      </c>
      <c r="E280" s="2">
        <f t="shared" si="35"/>
        <v>0.10845604639</v>
      </c>
      <c r="F280" s="2">
        <f t="shared" si="36"/>
        <v>0.54228023194999997</v>
      </c>
      <c r="G280" s="2">
        <f t="shared" si="37"/>
        <v>2.8984560463900002</v>
      </c>
      <c r="H280" s="2">
        <f t="shared" si="38"/>
        <v>8.893926776195034</v>
      </c>
      <c r="I280" s="2" t="str">
        <f t="shared" si="39"/>
        <v>D1</v>
      </c>
    </row>
    <row r="281" spans="1:9" x14ac:dyDescent="0.25">
      <c r="A281">
        <v>280</v>
      </c>
      <c r="B281" s="2">
        <f t="shared" si="32"/>
        <v>2.8000000000000001E-2</v>
      </c>
      <c r="C281" s="2">
        <f t="shared" si="33"/>
        <v>2.8000000000000003</v>
      </c>
      <c r="D281" s="2">
        <f t="shared" si="34"/>
        <v>8.3666002653407556</v>
      </c>
      <c r="E281" s="2">
        <f t="shared" si="35"/>
        <v>0.10850752000000001</v>
      </c>
      <c r="F281" s="2">
        <f t="shared" si="36"/>
        <v>0.54253760000000006</v>
      </c>
      <c r="G281" s="2">
        <f t="shared" si="37"/>
        <v>2.9085075200000001</v>
      </c>
      <c r="H281" s="2">
        <f t="shared" si="38"/>
        <v>8.9091378653407549</v>
      </c>
      <c r="I281" s="2" t="str">
        <f t="shared" si="39"/>
        <v>D1</v>
      </c>
    </row>
    <row r="282" spans="1:9" x14ac:dyDescent="0.25">
      <c r="A282">
        <v>281</v>
      </c>
      <c r="B282" s="2">
        <f t="shared" si="32"/>
        <v>2.81E-2</v>
      </c>
      <c r="C282" s="2">
        <f t="shared" si="33"/>
        <v>2.81</v>
      </c>
      <c r="D282" s="2">
        <f t="shared" si="34"/>
        <v>8.3815273071201055</v>
      </c>
      <c r="E282" s="2">
        <f t="shared" si="35"/>
        <v>0.10855915041</v>
      </c>
      <c r="F282" s="2">
        <f t="shared" si="36"/>
        <v>0.54279575204999997</v>
      </c>
      <c r="G282" s="2">
        <f t="shared" si="37"/>
        <v>2.9185591504100001</v>
      </c>
      <c r="H282" s="2">
        <f t="shared" si="38"/>
        <v>8.9243230591701064</v>
      </c>
      <c r="I282" s="2" t="str">
        <f t="shared" si="39"/>
        <v>D1</v>
      </c>
    </row>
    <row r="283" spans="1:9" x14ac:dyDescent="0.25">
      <c r="A283">
        <v>282</v>
      </c>
      <c r="B283" s="2">
        <f t="shared" si="32"/>
        <v>2.8200000000000003E-2</v>
      </c>
      <c r="C283" s="2">
        <f t="shared" si="33"/>
        <v>2.82</v>
      </c>
      <c r="D283" s="2">
        <f t="shared" si="34"/>
        <v>8.3964278118733322</v>
      </c>
      <c r="E283" s="2">
        <f t="shared" si="35"/>
        <v>0.10861093768000001</v>
      </c>
      <c r="F283" s="2">
        <f t="shared" si="36"/>
        <v>0.54305468840000004</v>
      </c>
      <c r="G283" s="2">
        <f t="shared" si="37"/>
        <v>2.9286109376799998</v>
      </c>
      <c r="H283" s="2">
        <f t="shared" si="38"/>
        <v>8.939482500273332</v>
      </c>
      <c r="I283" s="2" t="str">
        <f t="shared" si="39"/>
        <v>D1</v>
      </c>
    </row>
    <row r="284" spans="1:9" x14ac:dyDescent="0.25">
      <c r="A284">
        <v>283</v>
      </c>
      <c r="B284" s="2">
        <f t="shared" si="32"/>
        <v>2.8300000000000002E-2</v>
      </c>
      <c r="C284" s="2">
        <f t="shared" si="33"/>
        <v>2.83</v>
      </c>
      <c r="D284" s="2">
        <f t="shared" si="34"/>
        <v>8.4113019206303612</v>
      </c>
      <c r="E284" s="2">
        <f t="shared" si="35"/>
        <v>0.10866288187000001</v>
      </c>
      <c r="F284" s="2">
        <f t="shared" si="36"/>
        <v>0.54331440934999997</v>
      </c>
      <c r="G284" s="2">
        <f t="shared" si="37"/>
        <v>2.93866288187</v>
      </c>
      <c r="H284" s="2">
        <f t="shared" si="38"/>
        <v>8.9546163299803609</v>
      </c>
      <c r="I284" s="2" t="str">
        <f t="shared" si="39"/>
        <v>D1</v>
      </c>
    </row>
    <row r="285" spans="1:9" x14ac:dyDescent="0.25">
      <c r="A285">
        <v>284</v>
      </c>
      <c r="B285" s="2">
        <f t="shared" si="32"/>
        <v>2.8400000000000002E-2</v>
      </c>
      <c r="C285" s="2">
        <f t="shared" si="33"/>
        <v>2.84</v>
      </c>
      <c r="D285" s="2">
        <f t="shared" si="34"/>
        <v>8.426149773176359</v>
      </c>
      <c r="E285" s="2">
        <f t="shared" si="35"/>
        <v>0.10871498304</v>
      </c>
      <c r="F285" s="2">
        <f t="shared" si="36"/>
        <v>0.54357491520000001</v>
      </c>
      <c r="G285" s="2">
        <f t="shared" si="37"/>
        <v>2.9487149830399999</v>
      </c>
      <c r="H285" s="2">
        <f t="shared" si="38"/>
        <v>8.9697246883763597</v>
      </c>
      <c r="I285" s="2" t="str">
        <f t="shared" si="39"/>
        <v>D1</v>
      </c>
    </row>
    <row r="286" spans="1:9" x14ac:dyDescent="0.25">
      <c r="A286">
        <v>285</v>
      </c>
      <c r="B286" s="2">
        <f t="shared" si="32"/>
        <v>2.8500000000000001E-2</v>
      </c>
      <c r="C286" s="2">
        <f t="shared" si="33"/>
        <v>2.85</v>
      </c>
      <c r="D286" s="2">
        <f t="shared" si="34"/>
        <v>8.4409715080670669</v>
      </c>
      <c r="E286" s="2">
        <f t="shared" si="35"/>
        <v>0.10876724125000001</v>
      </c>
      <c r="F286" s="2">
        <f t="shared" si="36"/>
        <v>0.54383620625000006</v>
      </c>
      <c r="G286" s="2">
        <f t="shared" si="37"/>
        <v>2.9587672412499999</v>
      </c>
      <c r="H286" s="2">
        <f t="shared" si="38"/>
        <v>8.9848077143170677</v>
      </c>
      <c r="I286" s="2" t="str">
        <f t="shared" si="39"/>
        <v>D1</v>
      </c>
    </row>
    <row r="287" spans="1:9" x14ac:dyDescent="0.25">
      <c r="A287">
        <v>286</v>
      </c>
      <c r="B287" s="2">
        <f t="shared" si="32"/>
        <v>2.86E-2</v>
      </c>
      <c r="C287" s="2">
        <f t="shared" si="33"/>
        <v>2.86</v>
      </c>
      <c r="D287" s="2">
        <f t="shared" si="34"/>
        <v>8.4557672626438816</v>
      </c>
      <c r="E287" s="2">
        <f t="shared" si="35"/>
        <v>0.10881965656000001</v>
      </c>
      <c r="F287" s="2">
        <f t="shared" si="36"/>
        <v>0.54409828280000005</v>
      </c>
      <c r="G287" s="2">
        <f t="shared" si="37"/>
        <v>2.96881965656</v>
      </c>
      <c r="H287" s="2">
        <f t="shared" si="38"/>
        <v>8.9998655454438818</v>
      </c>
      <c r="I287" s="2" t="str">
        <f t="shared" si="39"/>
        <v>D1</v>
      </c>
    </row>
    <row r="288" spans="1:9" x14ac:dyDescent="0.25">
      <c r="A288">
        <v>287</v>
      </c>
      <c r="B288" s="2">
        <f t="shared" si="32"/>
        <v>2.87E-2</v>
      </c>
      <c r="C288" s="2">
        <f t="shared" si="33"/>
        <v>2.87</v>
      </c>
      <c r="D288" s="2">
        <f t="shared" si="34"/>
        <v>8.470537173048708</v>
      </c>
      <c r="E288" s="2">
        <f t="shared" si="35"/>
        <v>0.10887222903</v>
      </c>
      <c r="F288" s="2">
        <f t="shared" si="36"/>
        <v>0.54436114515</v>
      </c>
      <c r="G288" s="2">
        <f t="shared" si="37"/>
        <v>2.9788722290300003</v>
      </c>
      <c r="H288" s="2">
        <f t="shared" si="38"/>
        <v>9.0148983181987088</v>
      </c>
      <c r="I288" s="2" t="str">
        <f t="shared" si="39"/>
        <v>D1</v>
      </c>
    </row>
    <row r="289" spans="1:9" x14ac:dyDescent="0.25">
      <c r="A289">
        <v>288</v>
      </c>
      <c r="B289" s="2">
        <f t="shared" si="32"/>
        <v>2.8800000000000003E-2</v>
      </c>
      <c r="C289" s="2">
        <f t="shared" si="33"/>
        <v>2.88</v>
      </c>
      <c r="D289" s="2">
        <f t="shared" si="34"/>
        <v>8.4852813742385695</v>
      </c>
      <c r="E289" s="2">
        <f t="shared" si="35"/>
        <v>0.10892495872000001</v>
      </c>
      <c r="F289" s="2">
        <f t="shared" si="36"/>
        <v>0.54462479360000005</v>
      </c>
      <c r="G289" s="2">
        <f t="shared" si="37"/>
        <v>2.9889249587199997</v>
      </c>
      <c r="H289" s="2">
        <f t="shared" si="38"/>
        <v>9.0299061678385701</v>
      </c>
      <c r="I289" s="2" t="str">
        <f t="shared" si="39"/>
        <v>D1</v>
      </c>
    </row>
    <row r="290" spans="1:9" x14ac:dyDescent="0.25">
      <c r="A290">
        <v>289</v>
      </c>
      <c r="B290" s="2">
        <f t="shared" si="32"/>
        <v>2.8900000000000002E-2</v>
      </c>
      <c r="C290" s="2">
        <f t="shared" si="33"/>
        <v>2.89</v>
      </c>
      <c r="D290" s="2">
        <f t="shared" si="34"/>
        <v>8.5</v>
      </c>
      <c r="E290" s="2">
        <f t="shared" si="35"/>
        <v>0.10897784569000001</v>
      </c>
      <c r="F290" s="2">
        <f t="shared" si="36"/>
        <v>0.54488922844999998</v>
      </c>
      <c r="G290" s="2">
        <f t="shared" si="37"/>
        <v>2.9989778456900003</v>
      </c>
      <c r="H290" s="2">
        <f t="shared" si="38"/>
        <v>9.0448892284499998</v>
      </c>
      <c r="I290" s="2" t="str">
        <f t="shared" si="39"/>
        <v>D1</v>
      </c>
    </row>
    <row r="291" spans="1:9" x14ac:dyDescent="0.25">
      <c r="A291">
        <v>290</v>
      </c>
      <c r="B291" s="2">
        <f t="shared" si="32"/>
        <v>2.9000000000000001E-2</v>
      </c>
      <c r="C291" s="2">
        <f t="shared" si="33"/>
        <v>2.9</v>
      </c>
      <c r="D291" s="2">
        <f t="shared" si="34"/>
        <v>8.5146931829632013</v>
      </c>
      <c r="E291" s="2">
        <f t="shared" si="35"/>
        <v>0.10903089000000001</v>
      </c>
      <c r="F291" s="2">
        <f t="shared" si="36"/>
        <v>0.54515445000000007</v>
      </c>
      <c r="G291" s="2">
        <f t="shared" si="37"/>
        <v>3.00903089</v>
      </c>
      <c r="H291" s="2">
        <f t="shared" si="38"/>
        <v>9.0598476329632014</v>
      </c>
      <c r="I291" s="2" t="str">
        <f t="shared" si="39"/>
        <v>D1</v>
      </c>
    </row>
    <row r="292" spans="1:9" x14ac:dyDescent="0.25">
      <c r="A292">
        <v>291</v>
      </c>
      <c r="B292" s="2">
        <f t="shared" si="32"/>
        <v>2.9100000000000001E-2</v>
      </c>
      <c r="C292" s="2">
        <f t="shared" si="33"/>
        <v>2.91</v>
      </c>
      <c r="D292" s="2">
        <f t="shared" si="34"/>
        <v>8.5293610546159897</v>
      </c>
      <c r="E292" s="2">
        <f t="shared" si="35"/>
        <v>0.10908409171000001</v>
      </c>
      <c r="F292" s="2">
        <f t="shared" si="36"/>
        <v>0.5454204585500001</v>
      </c>
      <c r="G292" s="2">
        <f t="shared" si="37"/>
        <v>3.0190840917100004</v>
      </c>
      <c r="H292" s="2">
        <f t="shared" si="38"/>
        <v>9.0747815131659895</v>
      </c>
      <c r="I292" s="2" t="str">
        <f t="shared" si="39"/>
        <v>D1</v>
      </c>
    </row>
    <row r="293" spans="1:9" x14ac:dyDescent="0.25">
      <c r="A293">
        <v>292</v>
      </c>
      <c r="B293" s="2">
        <f t="shared" si="32"/>
        <v>2.92E-2</v>
      </c>
      <c r="C293" s="2">
        <f t="shared" si="33"/>
        <v>2.92</v>
      </c>
      <c r="D293" s="2">
        <f t="shared" si="34"/>
        <v>8.5440037453175304</v>
      </c>
      <c r="E293" s="2">
        <f t="shared" si="35"/>
        <v>0.10913745088</v>
      </c>
      <c r="F293" s="2">
        <f t="shared" si="36"/>
        <v>0.54568725439999999</v>
      </c>
      <c r="G293" s="2">
        <f t="shared" si="37"/>
        <v>3.02913745088</v>
      </c>
      <c r="H293" s="2">
        <f t="shared" si="38"/>
        <v>9.089690999717531</v>
      </c>
      <c r="I293" s="2" t="str">
        <f t="shared" si="39"/>
        <v>D1</v>
      </c>
    </row>
    <row r="294" spans="1:9" x14ac:dyDescent="0.25">
      <c r="A294">
        <v>293</v>
      </c>
      <c r="B294" s="2">
        <f t="shared" si="32"/>
        <v>2.9300000000000003E-2</v>
      </c>
      <c r="C294" s="2">
        <f t="shared" si="33"/>
        <v>2.93</v>
      </c>
      <c r="D294" s="2">
        <f t="shared" si="34"/>
        <v>8.558621384311845</v>
      </c>
      <c r="E294" s="2">
        <f t="shared" si="35"/>
        <v>0.10919096757000001</v>
      </c>
      <c r="F294" s="2">
        <f t="shared" si="36"/>
        <v>0.54595483784999999</v>
      </c>
      <c r="G294" s="2">
        <f t="shared" si="37"/>
        <v>3.0391909675700002</v>
      </c>
      <c r="H294" s="2">
        <f t="shared" si="38"/>
        <v>9.1045762221618443</v>
      </c>
      <c r="I294" s="2" t="str">
        <f t="shared" si="39"/>
        <v>D1</v>
      </c>
    </row>
    <row r="295" spans="1:9" x14ac:dyDescent="0.25">
      <c r="A295">
        <v>294</v>
      </c>
      <c r="B295" s="2">
        <f t="shared" si="32"/>
        <v>2.9400000000000003E-2</v>
      </c>
      <c r="C295" s="2">
        <f t="shared" si="33"/>
        <v>2.94</v>
      </c>
      <c r="D295" s="2">
        <f t="shared" si="34"/>
        <v>8.5732140997411239</v>
      </c>
      <c r="E295" s="2">
        <f t="shared" si="35"/>
        <v>0.10924464184</v>
      </c>
      <c r="F295" s="2">
        <f t="shared" si="36"/>
        <v>0.5462232092</v>
      </c>
      <c r="G295" s="2">
        <f t="shared" si="37"/>
        <v>3.0492446418400001</v>
      </c>
      <c r="H295" s="2">
        <f t="shared" si="38"/>
        <v>9.1194373089411247</v>
      </c>
      <c r="I295" s="2" t="str">
        <f t="shared" si="39"/>
        <v>D1</v>
      </c>
    </row>
    <row r="296" spans="1:9" x14ac:dyDescent="0.25">
      <c r="A296">
        <v>295</v>
      </c>
      <c r="B296" s="2">
        <f t="shared" si="32"/>
        <v>2.9500000000000002E-2</v>
      </c>
      <c r="C296" s="2">
        <f t="shared" si="33"/>
        <v>2.95</v>
      </c>
      <c r="D296" s="2">
        <f t="shared" si="34"/>
        <v>8.5877820186588334</v>
      </c>
      <c r="E296" s="2">
        <f t="shared" si="35"/>
        <v>0.10929847375000001</v>
      </c>
      <c r="F296" s="2">
        <f t="shared" si="36"/>
        <v>0.54649236875000007</v>
      </c>
      <c r="G296" s="2">
        <f t="shared" si="37"/>
        <v>3.0592984737500002</v>
      </c>
      <c r="H296" s="2">
        <f t="shared" si="38"/>
        <v>9.1342743874088335</v>
      </c>
      <c r="I296" s="2" t="str">
        <f t="shared" si="39"/>
        <v>D1</v>
      </c>
    </row>
    <row r="297" spans="1:9" x14ac:dyDescent="0.25">
      <c r="A297">
        <v>296</v>
      </c>
      <c r="B297" s="2">
        <f t="shared" si="32"/>
        <v>2.9600000000000001E-2</v>
      </c>
      <c r="C297" s="2">
        <f t="shared" si="33"/>
        <v>2.96</v>
      </c>
      <c r="D297" s="2">
        <f t="shared" si="34"/>
        <v>8.6023252670426267</v>
      </c>
      <c r="E297" s="2">
        <f t="shared" si="35"/>
        <v>0.10935246336000001</v>
      </c>
      <c r="F297" s="2">
        <f t="shared" si="36"/>
        <v>0.54676231680000009</v>
      </c>
      <c r="G297" s="2">
        <f t="shared" si="37"/>
        <v>3.06935246336</v>
      </c>
      <c r="H297" s="2">
        <f t="shared" si="38"/>
        <v>9.1490875838426273</v>
      </c>
      <c r="I297" s="2" t="str">
        <f t="shared" si="39"/>
        <v>D1</v>
      </c>
    </row>
    <row r="298" spans="1:9" x14ac:dyDescent="0.25">
      <c r="A298">
        <v>297</v>
      </c>
      <c r="B298" s="2">
        <f t="shared" si="32"/>
        <v>2.9700000000000001E-2</v>
      </c>
      <c r="C298" s="2">
        <f t="shared" si="33"/>
        <v>2.97</v>
      </c>
      <c r="D298" s="2">
        <f t="shared" si="34"/>
        <v>8.6168439698070429</v>
      </c>
      <c r="E298" s="2">
        <f t="shared" si="35"/>
        <v>0.10940661073000001</v>
      </c>
      <c r="F298" s="2">
        <f t="shared" si="36"/>
        <v>0.54703305364999999</v>
      </c>
      <c r="G298" s="2">
        <f t="shared" si="37"/>
        <v>3.07940661073</v>
      </c>
      <c r="H298" s="2">
        <f t="shared" si="38"/>
        <v>9.1638770234570437</v>
      </c>
      <c r="I298" s="2" t="str">
        <f t="shared" si="39"/>
        <v>D1</v>
      </c>
    </row>
    <row r="299" spans="1:9" x14ac:dyDescent="0.25">
      <c r="A299">
        <v>298</v>
      </c>
      <c r="B299" s="2">
        <f t="shared" si="32"/>
        <v>2.98E-2</v>
      </c>
      <c r="C299" s="2">
        <f t="shared" si="33"/>
        <v>2.98</v>
      </c>
      <c r="D299" s="2">
        <f t="shared" si="34"/>
        <v>8.6313382508160341</v>
      </c>
      <c r="E299" s="2">
        <f t="shared" si="35"/>
        <v>0.10946091592000001</v>
      </c>
      <c r="F299" s="2">
        <f t="shared" si="36"/>
        <v>0.54730457960000001</v>
      </c>
      <c r="G299" s="2">
        <f t="shared" si="37"/>
        <v>3.0894609159200002</v>
      </c>
      <c r="H299" s="2">
        <f t="shared" si="38"/>
        <v>9.1786428304160346</v>
      </c>
      <c r="I299" s="2" t="str">
        <f t="shared" si="39"/>
        <v>D1</v>
      </c>
    </row>
    <row r="300" spans="1:9" x14ac:dyDescent="0.25">
      <c r="A300">
        <v>299</v>
      </c>
      <c r="B300" s="2">
        <f t="shared" si="32"/>
        <v>2.9900000000000003E-2</v>
      </c>
      <c r="C300" s="2">
        <f t="shared" si="33"/>
        <v>2.99</v>
      </c>
      <c r="D300" s="2">
        <f t="shared" si="34"/>
        <v>8.6458082328952912</v>
      </c>
      <c r="E300" s="2">
        <f t="shared" si="35"/>
        <v>0.10951537899000001</v>
      </c>
      <c r="F300" s="2">
        <f t="shared" si="36"/>
        <v>0.54757689495000006</v>
      </c>
      <c r="G300" s="2">
        <f t="shared" si="37"/>
        <v>3.0995153789900001</v>
      </c>
      <c r="H300" s="2">
        <f t="shared" si="38"/>
        <v>9.1933851278452909</v>
      </c>
      <c r="I300" s="2" t="str">
        <f t="shared" si="39"/>
        <v>D1</v>
      </c>
    </row>
    <row r="301" spans="1:9" x14ac:dyDescent="0.25">
      <c r="A301">
        <v>300</v>
      </c>
      <c r="B301" s="2">
        <f t="shared" si="32"/>
        <v>3.0000000000000002E-2</v>
      </c>
      <c r="C301" s="2">
        <f t="shared" si="33"/>
        <v>3</v>
      </c>
      <c r="D301" s="2">
        <f t="shared" si="34"/>
        <v>8.6602540378443873</v>
      </c>
      <c r="E301" s="2">
        <f t="shared" si="35"/>
        <v>0.10957</v>
      </c>
      <c r="F301" s="2">
        <f t="shared" si="36"/>
        <v>0.54784999999999995</v>
      </c>
      <c r="G301" s="2">
        <f t="shared" si="37"/>
        <v>3.1095700000000002</v>
      </c>
      <c r="H301" s="2">
        <f t="shared" si="38"/>
        <v>9.2081040378443877</v>
      </c>
      <c r="I301" s="2" t="str">
        <f t="shared" si="39"/>
        <v>D1</v>
      </c>
    </row>
    <row r="302" spans="1:9" x14ac:dyDescent="0.25">
      <c r="A302">
        <v>301</v>
      </c>
      <c r="B302" s="2">
        <f t="shared" si="32"/>
        <v>3.0100000000000002E-2</v>
      </c>
      <c r="C302" s="2">
        <f t="shared" si="33"/>
        <v>3.0100000000000002</v>
      </c>
      <c r="D302" s="2">
        <f t="shared" si="34"/>
        <v>8.674675786448736</v>
      </c>
      <c r="E302" s="2">
        <f t="shared" si="35"/>
        <v>0.10962477901000001</v>
      </c>
      <c r="F302" s="2">
        <f t="shared" si="36"/>
        <v>0.54812389505000003</v>
      </c>
      <c r="G302" s="2">
        <f t="shared" si="37"/>
        <v>3.1196247790100005</v>
      </c>
      <c r="H302" s="2">
        <f t="shared" si="38"/>
        <v>9.2227996814987367</v>
      </c>
      <c r="I302" s="2" t="str">
        <f t="shared" si="39"/>
        <v>D1</v>
      </c>
    </row>
    <row r="303" spans="1:9" x14ac:dyDescent="0.25">
      <c r="A303">
        <v>302</v>
      </c>
      <c r="B303" s="2">
        <f t="shared" si="32"/>
        <v>3.0200000000000001E-2</v>
      </c>
      <c r="C303" s="2">
        <f t="shared" si="33"/>
        <v>3.02</v>
      </c>
      <c r="D303" s="2">
        <f t="shared" si="34"/>
        <v>8.6890735984913832</v>
      </c>
      <c r="E303" s="2">
        <f t="shared" si="35"/>
        <v>0.10967971608</v>
      </c>
      <c r="F303" s="2">
        <f t="shared" si="36"/>
        <v>0.5483985804</v>
      </c>
      <c r="G303" s="2">
        <f t="shared" si="37"/>
        <v>3.1296797160800001</v>
      </c>
      <c r="H303" s="2">
        <f t="shared" si="38"/>
        <v>9.2374721788913838</v>
      </c>
      <c r="I303" s="2" t="str">
        <f t="shared" si="39"/>
        <v>D1</v>
      </c>
    </row>
    <row r="304" spans="1:9" x14ac:dyDescent="0.25">
      <c r="A304">
        <v>303</v>
      </c>
      <c r="B304" s="2">
        <f t="shared" si="32"/>
        <v>3.0300000000000001E-2</v>
      </c>
      <c r="C304" s="2">
        <f t="shared" si="33"/>
        <v>3.0300000000000002</v>
      </c>
      <c r="D304" s="2">
        <f t="shared" si="34"/>
        <v>8.703447592764606</v>
      </c>
      <c r="E304" s="2">
        <f t="shared" si="35"/>
        <v>0.10973481127000001</v>
      </c>
      <c r="F304" s="2">
        <f t="shared" si="36"/>
        <v>0.54867405635000011</v>
      </c>
      <c r="G304" s="2">
        <f t="shared" si="37"/>
        <v>3.1397348112700003</v>
      </c>
      <c r="H304" s="2">
        <f t="shared" si="38"/>
        <v>9.2521216491146063</v>
      </c>
      <c r="I304" s="2" t="str">
        <f t="shared" si="39"/>
        <v>D1</v>
      </c>
    </row>
    <row r="305" spans="1:9" x14ac:dyDescent="0.25">
      <c r="A305">
        <v>304</v>
      </c>
      <c r="B305" s="2">
        <f t="shared" si="32"/>
        <v>3.04E-2</v>
      </c>
      <c r="C305" s="2">
        <f t="shared" si="33"/>
        <v>3.04</v>
      </c>
      <c r="D305" s="2">
        <f t="shared" si="34"/>
        <v>8.717797887081348</v>
      </c>
      <c r="E305" s="2">
        <f t="shared" si="35"/>
        <v>0.10979006464</v>
      </c>
      <c r="F305" s="2">
        <f t="shared" si="36"/>
        <v>0.54895032320000003</v>
      </c>
      <c r="G305" s="2">
        <f t="shared" si="37"/>
        <v>3.1497900646399999</v>
      </c>
      <c r="H305" s="2">
        <f t="shared" si="38"/>
        <v>9.2667482102813477</v>
      </c>
      <c r="I305" s="2" t="str">
        <f t="shared" si="39"/>
        <v>D1</v>
      </c>
    </row>
    <row r="306" spans="1:9" x14ac:dyDescent="0.25">
      <c r="A306">
        <v>305</v>
      </c>
      <c r="B306" s="2">
        <f t="shared" si="32"/>
        <v>3.0500000000000003E-2</v>
      </c>
      <c r="C306" s="2">
        <f t="shared" si="33"/>
        <v>3.0500000000000003</v>
      </c>
      <c r="D306" s="2">
        <f t="shared" si="34"/>
        <v>8.7321245982864895</v>
      </c>
      <c r="E306" s="2">
        <f t="shared" si="35"/>
        <v>0.10984547625</v>
      </c>
      <c r="F306" s="2">
        <f t="shared" si="36"/>
        <v>0.54922738125000004</v>
      </c>
      <c r="G306" s="2">
        <f t="shared" si="37"/>
        <v>3.1598454762500001</v>
      </c>
      <c r="H306" s="2">
        <f t="shared" si="38"/>
        <v>9.28135197953649</v>
      </c>
      <c r="I306" s="2" t="str">
        <f t="shared" si="39"/>
        <v>D1</v>
      </c>
    </row>
    <row r="307" spans="1:9" x14ac:dyDescent="0.25">
      <c r="A307">
        <v>306</v>
      </c>
      <c r="B307" s="2">
        <f t="shared" si="32"/>
        <v>3.0600000000000002E-2</v>
      </c>
      <c r="C307" s="2">
        <f t="shared" si="33"/>
        <v>3.06</v>
      </c>
      <c r="D307" s="2">
        <f t="shared" si="34"/>
        <v>8.7464278422679502</v>
      </c>
      <c r="E307" s="2">
        <f t="shared" si="35"/>
        <v>0.10990104616</v>
      </c>
      <c r="F307" s="2">
        <f t="shared" si="36"/>
        <v>0.54950523080000002</v>
      </c>
      <c r="G307" s="2">
        <f t="shared" si="37"/>
        <v>3.1699010461600001</v>
      </c>
      <c r="H307" s="2">
        <f t="shared" si="38"/>
        <v>9.2959330730679497</v>
      </c>
      <c r="I307" s="2" t="str">
        <f t="shared" si="39"/>
        <v>D1</v>
      </c>
    </row>
    <row r="308" spans="1:9" x14ac:dyDescent="0.25">
      <c r="A308">
        <v>307</v>
      </c>
      <c r="B308" s="2">
        <f t="shared" si="32"/>
        <v>3.0700000000000002E-2</v>
      </c>
      <c r="C308" s="2">
        <f t="shared" si="33"/>
        <v>3.0700000000000003</v>
      </c>
      <c r="D308" s="2">
        <f t="shared" si="34"/>
        <v>8.7607077339676156</v>
      </c>
      <c r="E308" s="2">
        <f t="shared" si="35"/>
        <v>0.10995677443000001</v>
      </c>
      <c r="F308" s="2">
        <f t="shared" si="36"/>
        <v>0.54978387215000013</v>
      </c>
      <c r="G308" s="2">
        <f t="shared" si="37"/>
        <v>3.1799567744300004</v>
      </c>
      <c r="H308" s="2">
        <f t="shared" si="38"/>
        <v>9.3104916061176155</v>
      </c>
      <c r="I308" s="2" t="str">
        <f t="shared" si="39"/>
        <v>D1</v>
      </c>
    </row>
    <row r="309" spans="1:9" x14ac:dyDescent="0.25">
      <c r="A309">
        <v>308</v>
      </c>
      <c r="B309" s="2">
        <f t="shared" si="32"/>
        <v>3.0800000000000001E-2</v>
      </c>
      <c r="C309" s="2">
        <f t="shared" si="33"/>
        <v>3.08</v>
      </c>
      <c r="D309" s="2">
        <f t="shared" si="34"/>
        <v>8.7749643873921226</v>
      </c>
      <c r="E309" s="2">
        <f t="shared" si="35"/>
        <v>0.11001266112000001</v>
      </c>
      <c r="F309" s="2">
        <f t="shared" si="36"/>
        <v>0.55006330560000005</v>
      </c>
      <c r="G309" s="2">
        <f t="shared" si="37"/>
        <v>3.1900126611199999</v>
      </c>
      <c r="H309" s="2">
        <f t="shared" si="38"/>
        <v>9.3250276929921228</v>
      </c>
      <c r="I309" s="2" t="str">
        <f t="shared" si="39"/>
        <v>D1</v>
      </c>
    </row>
    <row r="310" spans="1:9" x14ac:dyDescent="0.25">
      <c r="A310">
        <v>309</v>
      </c>
      <c r="B310" s="2">
        <f t="shared" si="32"/>
        <v>3.09E-2</v>
      </c>
      <c r="C310" s="2">
        <f t="shared" si="33"/>
        <v>3.09</v>
      </c>
      <c r="D310" s="2">
        <f t="shared" si="34"/>
        <v>8.7891979156234736</v>
      </c>
      <c r="E310" s="2">
        <f t="shared" si="35"/>
        <v>0.11006870629000001</v>
      </c>
      <c r="F310" s="2">
        <f t="shared" si="36"/>
        <v>0.55034353145000003</v>
      </c>
      <c r="G310" s="2">
        <f t="shared" si="37"/>
        <v>3.2000687062899997</v>
      </c>
      <c r="H310" s="2">
        <f t="shared" si="38"/>
        <v>9.3395414470734739</v>
      </c>
      <c r="I310" s="2" t="str">
        <f t="shared" si="39"/>
        <v>D1</v>
      </c>
    </row>
    <row r="311" spans="1:9" x14ac:dyDescent="0.25">
      <c r="A311">
        <v>310</v>
      </c>
      <c r="B311" s="2">
        <f t="shared" si="32"/>
        <v>3.1E-2</v>
      </c>
      <c r="C311" s="2">
        <f t="shared" si="33"/>
        <v>3.1</v>
      </c>
      <c r="D311" s="2">
        <f t="shared" si="34"/>
        <v>8.8034084308295046</v>
      </c>
      <c r="E311" s="2">
        <f t="shared" si="35"/>
        <v>0.11012491000000001</v>
      </c>
      <c r="F311" s="2">
        <f t="shared" si="36"/>
        <v>0.55062454999999999</v>
      </c>
      <c r="G311" s="2">
        <f t="shared" si="37"/>
        <v>3.2101249100000002</v>
      </c>
      <c r="H311" s="2">
        <f t="shared" si="38"/>
        <v>9.3540329808295049</v>
      </c>
      <c r="I311" s="2" t="str">
        <f t="shared" si="39"/>
        <v>D1</v>
      </c>
    </row>
    <row r="312" spans="1:9" x14ac:dyDescent="0.25">
      <c r="A312">
        <v>311</v>
      </c>
      <c r="B312" s="2">
        <f t="shared" si="32"/>
        <v>3.1100000000000003E-2</v>
      </c>
      <c r="C312" s="2">
        <f t="shared" si="33"/>
        <v>3.11</v>
      </c>
      <c r="D312" s="2">
        <f t="shared" si="34"/>
        <v>8.8175960442741985</v>
      </c>
      <c r="E312" s="2">
        <f t="shared" si="35"/>
        <v>0.11018127231000001</v>
      </c>
      <c r="F312" s="2">
        <f t="shared" si="36"/>
        <v>0.55090636155000006</v>
      </c>
      <c r="G312" s="2">
        <f t="shared" si="37"/>
        <v>3.2201812723100001</v>
      </c>
      <c r="H312" s="2">
        <f t="shared" si="38"/>
        <v>9.3685024058241986</v>
      </c>
      <c r="I312" s="2" t="str">
        <f t="shared" si="39"/>
        <v>D1</v>
      </c>
    </row>
    <row r="313" spans="1:9" x14ac:dyDescent="0.25">
      <c r="A313">
        <v>312</v>
      </c>
      <c r="B313" s="2">
        <f t="shared" si="32"/>
        <v>3.1200000000000002E-2</v>
      </c>
      <c r="C313" s="2">
        <f t="shared" si="33"/>
        <v>3.12</v>
      </c>
      <c r="D313" s="2">
        <f t="shared" si="34"/>
        <v>8.8317608663278477</v>
      </c>
      <c r="E313" s="2">
        <f t="shared" si="35"/>
        <v>0.11023779328000001</v>
      </c>
      <c r="F313" s="2">
        <f t="shared" si="36"/>
        <v>0.55118896640000004</v>
      </c>
      <c r="G313" s="2">
        <f t="shared" si="37"/>
        <v>3.2302377932800002</v>
      </c>
      <c r="H313" s="2">
        <f t="shared" si="38"/>
        <v>9.3829498327278476</v>
      </c>
      <c r="I313" s="2" t="str">
        <f t="shared" si="39"/>
        <v>D1</v>
      </c>
    </row>
    <row r="314" spans="1:9" x14ac:dyDescent="0.25">
      <c r="A314">
        <v>313</v>
      </c>
      <c r="B314" s="2">
        <f t="shared" si="32"/>
        <v>3.1300000000000001E-2</v>
      </c>
      <c r="C314" s="2">
        <f t="shared" si="33"/>
        <v>3.13</v>
      </c>
      <c r="D314" s="2">
        <f t="shared" si="34"/>
        <v>8.8459030064770658</v>
      </c>
      <c r="E314" s="2">
        <f t="shared" si="35"/>
        <v>0.11029447297</v>
      </c>
      <c r="F314" s="2">
        <f t="shared" si="36"/>
        <v>0.55147236484999995</v>
      </c>
      <c r="G314" s="2">
        <f t="shared" si="37"/>
        <v>3.2402944729700001</v>
      </c>
      <c r="H314" s="2">
        <f t="shared" si="38"/>
        <v>9.3973753713270654</v>
      </c>
      <c r="I314" s="2" t="str">
        <f t="shared" si="39"/>
        <v>D1</v>
      </c>
    </row>
    <row r="315" spans="1:9" x14ac:dyDescent="0.25">
      <c r="A315">
        <v>314</v>
      </c>
      <c r="B315" s="2">
        <f t="shared" si="32"/>
        <v>3.1400000000000004E-2</v>
      </c>
      <c r="C315" s="2">
        <f t="shared" si="33"/>
        <v>3.14</v>
      </c>
      <c r="D315" s="2">
        <f t="shared" si="34"/>
        <v>8.8600225733346747</v>
      </c>
      <c r="E315" s="2">
        <f t="shared" si="35"/>
        <v>0.11035131144000002</v>
      </c>
      <c r="F315" s="2">
        <f t="shared" si="36"/>
        <v>0.55175655720000005</v>
      </c>
      <c r="G315" s="2">
        <f t="shared" si="37"/>
        <v>3.2503513114400002</v>
      </c>
      <c r="H315" s="2">
        <f t="shared" si="38"/>
        <v>9.4117791305346756</v>
      </c>
      <c r="I315" s="2" t="str">
        <f t="shared" si="39"/>
        <v>D1</v>
      </c>
    </row>
    <row r="316" spans="1:9" x14ac:dyDescent="0.25">
      <c r="A316">
        <v>315</v>
      </c>
      <c r="B316" s="2">
        <f t="shared" si="32"/>
        <v>3.15E-2</v>
      </c>
      <c r="C316" s="2">
        <f t="shared" si="33"/>
        <v>3.15</v>
      </c>
      <c r="D316" s="2">
        <f t="shared" si="34"/>
        <v>8.8741196746494246</v>
      </c>
      <c r="E316" s="2">
        <f t="shared" si="35"/>
        <v>0.11040830875</v>
      </c>
      <c r="F316" s="2">
        <f t="shared" si="36"/>
        <v>0.55204154375000003</v>
      </c>
      <c r="G316" s="2">
        <f t="shared" si="37"/>
        <v>3.2604083087499998</v>
      </c>
      <c r="H316" s="2">
        <f t="shared" si="38"/>
        <v>9.4261612183994252</v>
      </c>
      <c r="I316" s="2" t="str">
        <f t="shared" si="39"/>
        <v>D1</v>
      </c>
    </row>
    <row r="317" spans="1:9" x14ac:dyDescent="0.25">
      <c r="A317">
        <v>316</v>
      </c>
      <c r="B317" s="2">
        <f t="shared" si="32"/>
        <v>3.1600000000000003E-2</v>
      </c>
      <c r="C317" s="2">
        <f t="shared" si="33"/>
        <v>3.16</v>
      </c>
      <c r="D317" s="2">
        <f t="shared" si="34"/>
        <v>8.8881944173155887</v>
      </c>
      <c r="E317" s="2">
        <f t="shared" si="35"/>
        <v>0.11046546496000001</v>
      </c>
      <c r="F317" s="2">
        <f t="shared" si="36"/>
        <v>0.55232732480000002</v>
      </c>
      <c r="G317" s="2">
        <f t="shared" si="37"/>
        <v>3.27046546496</v>
      </c>
      <c r="H317" s="2">
        <f t="shared" si="38"/>
        <v>9.4405217421155889</v>
      </c>
      <c r="I317" s="2" t="str">
        <f t="shared" si="39"/>
        <v>D1</v>
      </c>
    </row>
    <row r="318" spans="1:9" x14ac:dyDescent="0.25">
      <c r="A318">
        <v>317</v>
      </c>
      <c r="B318" s="2">
        <f t="shared" si="32"/>
        <v>3.1699999999999999E-2</v>
      </c>
      <c r="C318" s="2">
        <f t="shared" si="33"/>
        <v>3.17</v>
      </c>
      <c r="D318" s="2">
        <f t="shared" si="34"/>
        <v>8.9022469073824286</v>
      </c>
      <c r="E318" s="2">
        <f t="shared" si="35"/>
        <v>0.11052278013000001</v>
      </c>
      <c r="F318" s="2">
        <f t="shared" si="36"/>
        <v>0.55261390065000005</v>
      </c>
      <c r="G318" s="2">
        <f t="shared" si="37"/>
        <v>3.2805227801300001</v>
      </c>
      <c r="H318" s="2">
        <f t="shared" si="38"/>
        <v>9.4548608080324286</v>
      </c>
      <c r="I318" s="2" t="str">
        <f t="shared" si="39"/>
        <v>D1</v>
      </c>
    </row>
    <row r="319" spans="1:9" x14ac:dyDescent="0.25">
      <c r="A319">
        <v>318</v>
      </c>
      <c r="B319" s="2">
        <f t="shared" si="32"/>
        <v>3.1800000000000002E-2</v>
      </c>
      <c r="C319" s="2">
        <f t="shared" si="33"/>
        <v>3.18</v>
      </c>
      <c r="D319" s="2">
        <f t="shared" si="34"/>
        <v>8.9162772500635032</v>
      </c>
      <c r="E319" s="2">
        <f t="shared" si="35"/>
        <v>0.11058025432</v>
      </c>
      <c r="F319" s="2">
        <f t="shared" si="36"/>
        <v>0.55290127160000002</v>
      </c>
      <c r="G319" s="2">
        <f t="shared" si="37"/>
        <v>3.29058025432</v>
      </c>
      <c r="H319" s="2">
        <f t="shared" si="38"/>
        <v>9.4691785216635029</v>
      </c>
      <c r="I319" s="2" t="str">
        <f t="shared" si="39"/>
        <v>D1</v>
      </c>
    </row>
    <row r="320" spans="1:9" x14ac:dyDescent="0.25">
      <c r="A320">
        <v>319</v>
      </c>
      <c r="B320" s="2">
        <f t="shared" si="32"/>
        <v>3.1900000000000005E-2</v>
      </c>
      <c r="C320" s="2">
        <f t="shared" si="33"/>
        <v>3.19</v>
      </c>
      <c r="D320" s="2">
        <f t="shared" si="34"/>
        <v>8.9302855497458751</v>
      </c>
      <c r="E320" s="2">
        <f t="shared" si="35"/>
        <v>0.11063788759000001</v>
      </c>
      <c r="F320" s="2">
        <f t="shared" si="36"/>
        <v>0.55318943795000008</v>
      </c>
      <c r="G320" s="2">
        <f t="shared" si="37"/>
        <v>3.3006378875899998</v>
      </c>
      <c r="H320" s="2">
        <f t="shared" si="38"/>
        <v>9.4834749876958746</v>
      </c>
      <c r="I320" s="2" t="str">
        <f t="shared" si="39"/>
        <v>D1</v>
      </c>
    </row>
    <row r="321" spans="1:9" x14ac:dyDescent="0.25">
      <c r="A321">
        <v>320</v>
      </c>
      <c r="B321" s="2">
        <f t="shared" si="32"/>
        <v>3.2000000000000001E-2</v>
      </c>
      <c r="C321" s="2">
        <f t="shared" si="33"/>
        <v>3.2</v>
      </c>
      <c r="D321" s="2">
        <f t="shared" si="34"/>
        <v>8.9442719099991592</v>
      </c>
      <c r="E321" s="2">
        <f t="shared" si="35"/>
        <v>0.11069568</v>
      </c>
      <c r="F321" s="2">
        <f t="shared" si="36"/>
        <v>0.55347840000000004</v>
      </c>
      <c r="G321" s="2">
        <f t="shared" si="37"/>
        <v>3.3106956800000003</v>
      </c>
      <c r="H321" s="2">
        <f t="shared" si="38"/>
        <v>9.4977503099991587</v>
      </c>
      <c r="I321" s="2" t="str">
        <f t="shared" si="39"/>
        <v>D1</v>
      </c>
    </row>
    <row r="322" spans="1:9" x14ac:dyDescent="0.25">
      <c r="A322">
        <v>321</v>
      </c>
      <c r="B322" s="2">
        <f t="shared" si="32"/>
        <v>3.2100000000000004E-2</v>
      </c>
      <c r="C322" s="2">
        <f t="shared" si="33"/>
        <v>3.21</v>
      </c>
      <c r="D322" s="2">
        <f t="shared" si="34"/>
        <v>8.9582364335844584</v>
      </c>
      <c r="E322" s="2">
        <f t="shared" si="35"/>
        <v>0.11075363161000001</v>
      </c>
      <c r="F322" s="2">
        <f t="shared" si="36"/>
        <v>0.55376815805000001</v>
      </c>
      <c r="G322" s="2">
        <f t="shared" si="37"/>
        <v>3.3207536316100001</v>
      </c>
      <c r="H322" s="2">
        <f t="shared" si="38"/>
        <v>9.512004591634458</v>
      </c>
      <c r="I322" s="2" t="str">
        <f t="shared" si="39"/>
        <v>D1</v>
      </c>
    </row>
    <row r="323" spans="1:9" x14ac:dyDescent="0.25">
      <c r="A323">
        <v>322</v>
      </c>
      <c r="B323" s="2">
        <f t="shared" ref="B323:B386" si="40">0.0001*A323</f>
        <v>3.2199999999999999E-2</v>
      </c>
      <c r="C323" s="2">
        <f t="shared" ref="C323:C386" si="41">0.01*A323</f>
        <v>3.22</v>
      </c>
      <c r="D323" s="2">
        <f t="shared" ref="D323:D386" si="42">0.5*SQRT(A323)</f>
        <v>8.9721792224631809</v>
      </c>
      <c r="E323" s="2">
        <f t="shared" ref="E323:E386" si="43">10*B323^3+7*B323^2+0.1*B323+0.1</f>
        <v>0.11081174248</v>
      </c>
      <c r="F323" s="2">
        <f t="shared" ref="F323:F386" si="44">5*E323</f>
        <v>0.55405871240000004</v>
      </c>
      <c r="G323" s="2">
        <f t="shared" ref="G323:G386" si="45">C323+E323</f>
        <v>3.3308117424800003</v>
      </c>
      <c r="H323" s="2">
        <f t="shared" ref="H323:H386" si="46">D323+F323</f>
        <v>9.5262379348631807</v>
      </c>
      <c r="I323" s="2" t="str">
        <f t="shared" ref="I323:I386" si="47">IF(G323&lt;H323,"D1",IF(G323&gt;H323,"D2","bez wskazania"))</f>
        <v>D1</v>
      </c>
    </row>
    <row r="324" spans="1:9" x14ac:dyDescent="0.25">
      <c r="A324">
        <v>323</v>
      </c>
      <c r="B324" s="2">
        <f t="shared" si="40"/>
        <v>3.2300000000000002E-2</v>
      </c>
      <c r="C324" s="2">
        <f t="shared" si="41"/>
        <v>3.23</v>
      </c>
      <c r="D324" s="2">
        <f t="shared" si="42"/>
        <v>8.9861003778057142</v>
      </c>
      <c r="E324" s="2">
        <f t="shared" si="43"/>
        <v>0.11087001267</v>
      </c>
      <c r="F324" s="2">
        <f t="shared" si="44"/>
        <v>0.55435006335000003</v>
      </c>
      <c r="G324" s="2">
        <f t="shared" si="45"/>
        <v>3.3408700126699999</v>
      </c>
      <c r="H324" s="2">
        <f t="shared" si="46"/>
        <v>9.5404504411557145</v>
      </c>
      <c r="I324" s="2" t="str">
        <f t="shared" si="47"/>
        <v>D1</v>
      </c>
    </row>
    <row r="325" spans="1:9" x14ac:dyDescent="0.25">
      <c r="A325">
        <v>324</v>
      </c>
      <c r="B325" s="2">
        <f t="shared" si="40"/>
        <v>3.2399999999999998E-2</v>
      </c>
      <c r="C325" s="2">
        <f t="shared" si="41"/>
        <v>3.24</v>
      </c>
      <c r="D325" s="2">
        <f t="shared" si="42"/>
        <v>9</v>
      </c>
      <c r="E325" s="2">
        <f t="shared" si="43"/>
        <v>0.11092844224000001</v>
      </c>
      <c r="F325" s="2">
        <f t="shared" si="44"/>
        <v>0.55464221120000001</v>
      </c>
      <c r="G325" s="2">
        <f t="shared" si="45"/>
        <v>3.3509284422400003</v>
      </c>
      <c r="H325" s="2">
        <f t="shared" si="46"/>
        <v>9.5546422112000009</v>
      </c>
      <c r="I325" s="2" t="str">
        <f t="shared" si="47"/>
        <v>D1</v>
      </c>
    </row>
    <row r="326" spans="1:9" x14ac:dyDescent="0.25">
      <c r="A326">
        <v>325</v>
      </c>
      <c r="B326" s="2">
        <f t="shared" si="40"/>
        <v>3.2500000000000001E-2</v>
      </c>
      <c r="C326" s="2">
        <f t="shared" si="41"/>
        <v>3.25</v>
      </c>
      <c r="D326" s="2">
        <f t="shared" si="42"/>
        <v>9.013878188659973</v>
      </c>
      <c r="E326" s="2">
        <f t="shared" si="43"/>
        <v>0.11098703125000001</v>
      </c>
      <c r="F326" s="2">
        <f t="shared" si="44"/>
        <v>0.55493515625000001</v>
      </c>
      <c r="G326" s="2">
        <f t="shared" si="45"/>
        <v>3.3609870312500001</v>
      </c>
      <c r="H326" s="2">
        <f t="shared" si="46"/>
        <v>9.568813344909973</v>
      </c>
      <c r="I326" s="2" t="str">
        <f t="shared" si="47"/>
        <v>D1</v>
      </c>
    </row>
    <row r="327" spans="1:9" x14ac:dyDescent="0.25">
      <c r="A327">
        <v>326</v>
      </c>
      <c r="B327" s="2">
        <f t="shared" si="40"/>
        <v>3.2600000000000004E-2</v>
      </c>
      <c r="C327" s="2">
        <f t="shared" si="41"/>
        <v>3.2600000000000002</v>
      </c>
      <c r="D327" s="2">
        <f t="shared" si="42"/>
        <v>9.0277350426338945</v>
      </c>
      <c r="E327" s="2">
        <f t="shared" si="43"/>
        <v>0.11104577976</v>
      </c>
      <c r="F327" s="2">
        <f t="shared" si="44"/>
        <v>0.55522889880000004</v>
      </c>
      <c r="G327" s="2">
        <f t="shared" si="45"/>
        <v>3.3710457797600002</v>
      </c>
      <c r="H327" s="2">
        <f t="shared" si="46"/>
        <v>9.5829639414338939</v>
      </c>
      <c r="I327" s="2" t="str">
        <f t="shared" si="47"/>
        <v>D1</v>
      </c>
    </row>
    <row r="328" spans="1:9" x14ac:dyDescent="0.25">
      <c r="A328">
        <v>327</v>
      </c>
      <c r="B328" s="2">
        <f t="shared" si="40"/>
        <v>3.27E-2</v>
      </c>
      <c r="C328" s="2">
        <f t="shared" si="41"/>
        <v>3.27</v>
      </c>
      <c r="D328" s="2">
        <f t="shared" si="42"/>
        <v>9.041570660012562</v>
      </c>
      <c r="E328" s="2">
        <f t="shared" si="43"/>
        <v>0.11110468783000001</v>
      </c>
      <c r="F328" s="2">
        <f t="shared" si="44"/>
        <v>0.55552343915000002</v>
      </c>
      <c r="G328" s="2">
        <f t="shared" si="45"/>
        <v>3.3811046878300002</v>
      </c>
      <c r="H328" s="2">
        <f t="shared" si="46"/>
        <v>9.5970940991625628</v>
      </c>
      <c r="I328" s="2" t="str">
        <f t="shared" si="47"/>
        <v>D1</v>
      </c>
    </row>
    <row r="329" spans="1:9" x14ac:dyDescent="0.25">
      <c r="A329">
        <v>328</v>
      </c>
      <c r="B329" s="2">
        <f t="shared" si="40"/>
        <v>3.2800000000000003E-2</v>
      </c>
      <c r="C329" s="2">
        <f t="shared" si="41"/>
        <v>3.2800000000000002</v>
      </c>
      <c r="D329" s="2">
        <f t="shared" si="42"/>
        <v>9.0553851381374173</v>
      </c>
      <c r="E329" s="2">
        <f t="shared" si="43"/>
        <v>0.11116375552</v>
      </c>
      <c r="F329" s="2">
        <f t="shared" si="44"/>
        <v>0.55581877759999998</v>
      </c>
      <c r="G329" s="2">
        <f t="shared" si="45"/>
        <v>3.39116375552</v>
      </c>
      <c r="H329" s="2">
        <f t="shared" si="46"/>
        <v>9.6112039157374181</v>
      </c>
      <c r="I329" s="2" t="str">
        <f t="shared" si="47"/>
        <v>D1</v>
      </c>
    </row>
    <row r="330" spans="1:9" x14ac:dyDescent="0.25">
      <c r="A330">
        <v>329</v>
      </c>
      <c r="B330" s="2">
        <f t="shared" si="40"/>
        <v>3.2899999999999999E-2</v>
      </c>
      <c r="C330" s="2">
        <f t="shared" si="41"/>
        <v>3.29</v>
      </c>
      <c r="D330" s="2">
        <f t="shared" si="42"/>
        <v>9.0691785736085269</v>
      </c>
      <c r="E330" s="2">
        <f t="shared" si="43"/>
        <v>0.11122298289</v>
      </c>
      <c r="F330" s="2">
        <f t="shared" si="44"/>
        <v>0.55611491445000005</v>
      </c>
      <c r="G330" s="2">
        <f t="shared" si="45"/>
        <v>3.4012229828900002</v>
      </c>
      <c r="H330" s="2">
        <f t="shared" si="46"/>
        <v>9.6252934880585261</v>
      </c>
      <c r="I330" s="2" t="str">
        <f t="shared" si="47"/>
        <v>D1</v>
      </c>
    </row>
    <row r="331" spans="1:9" x14ac:dyDescent="0.25">
      <c r="A331">
        <v>330</v>
      </c>
      <c r="B331" s="2">
        <f t="shared" si="40"/>
        <v>3.3000000000000002E-2</v>
      </c>
      <c r="C331" s="2">
        <f t="shared" si="41"/>
        <v>3.3000000000000003</v>
      </c>
      <c r="D331" s="2">
        <f t="shared" si="42"/>
        <v>9.0829510622924747</v>
      </c>
      <c r="E331" s="2">
        <f t="shared" si="43"/>
        <v>0.11128237000000001</v>
      </c>
      <c r="F331" s="2">
        <f t="shared" si="44"/>
        <v>0.55641185000000004</v>
      </c>
      <c r="G331" s="2">
        <f t="shared" si="45"/>
        <v>3.4112823700000003</v>
      </c>
      <c r="H331" s="2">
        <f t="shared" si="46"/>
        <v>9.6393629122924747</v>
      </c>
      <c r="I331" s="2" t="str">
        <f t="shared" si="47"/>
        <v>D1</v>
      </c>
    </row>
    <row r="332" spans="1:9" x14ac:dyDescent="0.25">
      <c r="A332">
        <v>331</v>
      </c>
      <c r="B332" s="2">
        <f t="shared" si="40"/>
        <v>3.3100000000000004E-2</v>
      </c>
      <c r="C332" s="2">
        <f t="shared" si="41"/>
        <v>3.31</v>
      </c>
      <c r="D332" s="2">
        <f t="shared" si="42"/>
        <v>9.0967026993301268</v>
      </c>
      <c r="E332" s="2">
        <f t="shared" si="43"/>
        <v>0.11134191691000001</v>
      </c>
      <c r="F332" s="2">
        <f t="shared" si="44"/>
        <v>0.55670958455000008</v>
      </c>
      <c r="G332" s="2">
        <f t="shared" si="45"/>
        <v>3.4213419169099999</v>
      </c>
      <c r="H332" s="2">
        <f t="shared" si="46"/>
        <v>9.653412283880126</v>
      </c>
      <c r="I332" s="2" t="str">
        <f t="shared" si="47"/>
        <v>D1</v>
      </c>
    </row>
    <row r="333" spans="1:9" x14ac:dyDescent="0.25">
      <c r="A333">
        <v>332</v>
      </c>
      <c r="B333" s="2">
        <f t="shared" si="40"/>
        <v>3.32E-2</v>
      </c>
      <c r="C333" s="2">
        <f t="shared" si="41"/>
        <v>3.3200000000000003</v>
      </c>
      <c r="D333" s="2">
        <f t="shared" si="42"/>
        <v>9.1104335791442992</v>
      </c>
      <c r="E333" s="2">
        <f t="shared" si="43"/>
        <v>0.11140162368000001</v>
      </c>
      <c r="F333" s="2">
        <f t="shared" si="44"/>
        <v>0.55700811839999997</v>
      </c>
      <c r="G333" s="2">
        <f t="shared" si="45"/>
        <v>3.4314016236800002</v>
      </c>
      <c r="H333" s="2">
        <f t="shared" si="46"/>
        <v>9.6674416975442998</v>
      </c>
      <c r="I333" s="2" t="str">
        <f t="shared" si="47"/>
        <v>D1</v>
      </c>
    </row>
    <row r="334" spans="1:9" x14ac:dyDescent="0.25">
      <c r="A334">
        <v>333</v>
      </c>
      <c r="B334" s="2">
        <f t="shared" si="40"/>
        <v>3.3300000000000003E-2</v>
      </c>
      <c r="C334" s="2">
        <f t="shared" si="41"/>
        <v>3.33</v>
      </c>
      <c r="D334" s="2">
        <f t="shared" si="42"/>
        <v>9.1241437954473295</v>
      </c>
      <c r="E334" s="2">
        <f t="shared" si="43"/>
        <v>0.11146149037</v>
      </c>
      <c r="F334" s="2">
        <f t="shared" si="44"/>
        <v>0.55730745184999997</v>
      </c>
      <c r="G334" s="2">
        <f t="shared" si="45"/>
        <v>3.44146149037</v>
      </c>
      <c r="H334" s="2">
        <f t="shared" si="46"/>
        <v>9.6814512472973302</v>
      </c>
      <c r="I334" s="2" t="str">
        <f t="shared" si="47"/>
        <v>D1</v>
      </c>
    </row>
    <row r="335" spans="1:9" x14ac:dyDescent="0.25">
      <c r="A335">
        <v>334</v>
      </c>
      <c r="B335" s="2">
        <f t="shared" si="40"/>
        <v>3.3399999999999999E-2</v>
      </c>
      <c r="C335" s="2">
        <f t="shared" si="41"/>
        <v>3.34</v>
      </c>
      <c r="D335" s="2">
        <f t="shared" si="42"/>
        <v>9.1378334412485334</v>
      </c>
      <c r="E335" s="2">
        <f t="shared" si="43"/>
        <v>0.11152151704</v>
      </c>
      <c r="F335" s="2">
        <f t="shared" si="44"/>
        <v>0.55760758519999998</v>
      </c>
      <c r="G335" s="2">
        <f t="shared" si="45"/>
        <v>3.4515215170399998</v>
      </c>
      <c r="H335" s="2">
        <f t="shared" si="46"/>
        <v>9.6954410264485329</v>
      </c>
      <c r="I335" s="2" t="str">
        <f t="shared" si="47"/>
        <v>D1</v>
      </c>
    </row>
    <row r="336" spans="1:9" x14ac:dyDescent="0.25">
      <c r="A336">
        <v>335</v>
      </c>
      <c r="B336" s="2">
        <f t="shared" si="40"/>
        <v>3.3500000000000002E-2</v>
      </c>
      <c r="C336" s="2">
        <f t="shared" si="41"/>
        <v>3.35</v>
      </c>
      <c r="D336" s="2">
        <f t="shared" si="42"/>
        <v>9.1515026088615627</v>
      </c>
      <c r="E336" s="2">
        <f t="shared" si="43"/>
        <v>0.11158170375000001</v>
      </c>
      <c r="F336" s="2">
        <f t="shared" si="44"/>
        <v>0.55790851875000003</v>
      </c>
      <c r="G336" s="2">
        <f t="shared" si="45"/>
        <v>3.4615817037500003</v>
      </c>
      <c r="H336" s="2">
        <f t="shared" si="46"/>
        <v>9.7094111276115633</v>
      </c>
      <c r="I336" s="2" t="str">
        <f t="shared" si="47"/>
        <v>D1</v>
      </c>
    </row>
    <row r="337" spans="1:9" x14ac:dyDescent="0.25">
      <c r="A337">
        <v>336</v>
      </c>
      <c r="B337" s="2">
        <f t="shared" si="40"/>
        <v>3.3600000000000005E-2</v>
      </c>
      <c r="C337" s="2">
        <f t="shared" si="41"/>
        <v>3.36</v>
      </c>
      <c r="D337" s="2">
        <f t="shared" si="42"/>
        <v>9.1651513899116797</v>
      </c>
      <c r="E337" s="2">
        <f t="shared" si="43"/>
        <v>0.11164205056000001</v>
      </c>
      <c r="F337" s="2">
        <f t="shared" si="44"/>
        <v>0.55821025280000003</v>
      </c>
      <c r="G337" s="2">
        <f t="shared" si="45"/>
        <v>3.4716420505599999</v>
      </c>
      <c r="H337" s="2">
        <f t="shared" si="46"/>
        <v>9.72336164271168</v>
      </c>
      <c r="I337" s="2" t="str">
        <f t="shared" si="47"/>
        <v>D1</v>
      </c>
    </row>
    <row r="338" spans="1:9" x14ac:dyDescent="0.25">
      <c r="A338">
        <v>337</v>
      </c>
      <c r="B338" s="2">
        <f t="shared" si="40"/>
        <v>3.3700000000000001E-2</v>
      </c>
      <c r="C338" s="2">
        <f t="shared" si="41"/>
        <v>3.37</v>
      </c>
      <c r="D338" s="2">
        <f t="shared" si="42"/>
        <v>9.1787798753429097</v>
      </c>
      <c r="E338" s="2">
        <f t="shared" si="43"/>
        <v>0.11170255753000001</v>
      </c>
      <c r="F338" s="2">
        <f t="shared" si="44"/>
        <v>0.55851278765000001</v>
      </c>
      <c r="G338" s="2">
        <f t="shared" si="45"/>
        <v>3.4817025575300002</v>
      </c>
      <c r="H338" s="2">
        <f t="shared" si="46"/>
        <v>9.7372926629929104</v>
      </c>
      <c r="I338" s="2" t="str">
        <f t="shared" si="47"/>
        <v>D1</v>
      </c>
    </row>
    <row r="339" spans="1:9" x14ac:dyDescent="0.25">
      <c r="A339">
        <v>338</v>
      </c>
      <c r="B339" s="2">
        <f t="shared" si="40"/>
        <v>3.3800000000000004E-2</v>
      </c>
      <c r="C339" s="2">
        <f t="shared" si="41"/>
        <v>3.38</v>
      </c>
      <c r="D339" s="2">
        <f t="shared" si="42"/>
        <v>9.1923881554251174</v>
      </c>
      <c r="E339" s="2">
        <f t="shared" si="43"/>
        <v>0.11176322472000001</v>
      </c>
      <c r="F339" s="2">
        <f t="shared" si="44"/>
        <v>0.5588161236000001</v>
      </c>
      <c r="G339" s="2">
        <f t="shared" si="45"/>
        <v>3.4917632247200001</v>
      </c>
      <c r="H339" s="2">
        <f t="shared" si="46"/>
        <v>9.7512042790251172</v>
      </c>
      <c r="I339" s="2" t="str">
        <f t="shared" si="47"/>
        <v>D1</v>
      </c>
    </row>
    <row r="340" spans="1:9" x14ac:dyDescent="0.25">
      <c r="A340">
        <v>339</v>
      </c>
      <c r="B340" s="2">
        <f t="shared" si="40"/>
        <v>3.39E-2</v>
      </c>
      <c r="C340" s="2">
        <f t="shared" si="41"/>
        <v>3.39</v>
      </c>
      <c r="D340" s="2">
        <f t="shared" si="42"/>
        <v>9.2059763197609836</v>
      </c>
      <c r="E340" s="2">
        <f t="shared" si="43"/>
        <v>0.11182405219000001</v>
      </c>
      <c r="F340" s="2">
        <f t="shared" si="44"/>
        <v>0.55912026095</v>
      </c>
      <c r="G340" s="2">
        <f t="shared" si="45"/>
        <v>3.5018240521899999</v>
      </c>
      <c r="H340" s="2">
        <f t="shared" si="46"/>
        <v>9.7650965807109831</v>
      </c>
      <c r="I340" s="2" t="str">
        <f t="shared" si="47"/>
        <v>D1</v>
      </c>
    </row>
    <row r="341" spans="1:9" x14ac:dyDescent="0.25">
      <c r="A341">
        <v>340</v>
      </c>
      <c r="B341" s="2">
        <f t="shared" si="40"/>
        <v>3.4000000000000002E-2</v>
      </c>
      <c r="C341" s="2">
        <f t="shared" si="41"/>
        <v>3.4</v>
      </c>
      <c r="D341" s="2">
        <f t="shared" si="42"/>
        <v>9.2195444572928871</v>
      </c>
      <c r="E341" s="2">
        <f t="shared" si="43"/>
        <v>0.11188504000000001</v>
      </c>
      <c r="F341" s="2">
        <f t="shared" si="44"/>
        <v>0.55942520000000007</v>
      </c>
      <c r="G341" s="2">
        <f t="shared" si="45"/>
        <v>3.5118850400000001</v>
      </c>
      <c r="H341" s="2">
        <f t="shared" si="46"/>
        <v>9.7789696572928868</v>
      </c>
      <c r="I341" s="2" t="str">
        <f t="shared" si="47"/>
        <v>D1</v>
      </c>
    </row>
    <row r="342" spans="1:9" x14ac:dyDescent="0.25">
      <c r="A342">
        <v>341</v>
      </c>
      <c r="B342" s="2">
        <f t="shared" si="40"/>
        <v>3.4099999999999998E-2</v>
      </c>
      <c r="C342" s="2">
        <f t="shared" si="41"/>
        <v>3.41</v>
      </c>
      <c r="D342" s="2">
        <f t="shared" si="42"/>
        <v>9.2330926563096938</v>
      </c>
      <c r="E342" s="2">
        <f t="shared" si="43"/>
        <v>0.11194618821000001</v>
      </c>
      <c r="F342" s="2">
        <f t="shared" si="44"/>
        <v>0.55973094104999999</v>
      </c>
      <c r="G342" s="2">
        <f t="shared" si="45"/>
        <v>3.5219461882100003</v>
      </c>
      <c r="H342" s="2">
        <f t="shared" si="46"/>
        <v>9.7928235973596944</v>
      </c>
      <c r="I342" s="2" t="str">
        <f t="shared" si="47"/>
        <v>D1</v>
      </c>
    </row>
    <row r="343" spans="1:9" x14ac:dyDescent="0.25">
      <c r="A343">
        <v>342</v>
      </c>
      <c r="B343" s="2">
        <f t="shared" si="40"/>
        <v>3.4200000000000001E-2</v>
      </c>
      <c r="C343" s="2">
        <f t="shared" si="41"/>
        <v>3.42</v>
      </c>
      <c r="D343" s="2">
        <f t="shared" si="42"/>
        <v>9.2466210044534645</v>
      </c>
      <c r="E343" s="2">
        <f t="shared" si="43"/>
        <v>0.11200749688</v>
      </c>
      <c r="F343" s="2">
        <f t="shared" si="44"/>
        <v>0.56003748440000001</v>
      </c>
      <c r="G343" s="2">
        <f t="shared" si="45"/>
        <v>3.5320074968799999</v>
      </c>
      <c r="H343" s="2">
        <f t="shared" si="46"/>
        <v>9.8066584888534649</v>
      </c>
      <c r="I343" s="2" t="str">
        <f t="shared" si="47"/>
        <v>D1</v>
      </c>
    </row>
    <row r="344" spans="1:9" x14ac:dyDescent="0.25">
      <c r="A344">
        <v>343</v>
      </c>
      <c r="B344" s="2">
        <f t="shared" si="40"/>
        <v>3.4300000000000004E-2</v>
      </c>
      <c r="C344" s="2">
        <f t="shared" si="41"/>
        <v>3.43</v>
      </c>
      <c r="D344" s="2">
        <f t="shared" si="42"/>
        <v>9.260129588726068</v>
      </c>
      <c r="E344" s="2">
        <f t="shared" si="43"/>
        <v>0.11206896607000001</v>
      </c>
      <c r="F344" s="2">
        <f t="shared" si="44"/>
        <v>0.56034483035000004</v>
      </c>
      <c r="G344" s="2">
        <f t="shared" si="45"/>
        <v>3.54206896607</v>
      </c>
      <c r="H344" s="2">
        <f t="shared" si="46"/>
        <v>9.8204744190760671</v>
      </c>
      <c r="I344" s="2" t="str">
        <f t="shared" si="47"/>
        <v>D1</v>
      </c>
    </row>
    <row r="345" spans="1:9" x14ac:dyDescent="0.25">
      <c r="A345">
        <v>344</v>
      </c>
      <c r="B345" s="2">
        <f t="shared" si="40"/>
        <v>3.44E-2</v>
      </c>
      <c r="C345" s="2">
        <f t="shared" si="41"/>
        <v>3.44</v>
      </c>
      <c r="D345" s="2">
        <f t="shared" si="42"/>
        <v>9.2736184954957039</v>
      </c>
      <c r="E345" s="2">
        <f t="shared" si="43"/>
        <v>0.11213059584000001</v>
      </c>
      <c r="F345" s="2">
        <f t="shared" si="44"/>
        <v>0.56065297920000012</v>
      </c>
      <c r="G345" s="2">
        <f t="shared" si="45"/>
        <v>3.55213059584</v>
      </c>
      <c r="H345" s="2">
        <f t="shared" si="46"/>
        <v>9.8342714746957043</v>
      </c>
      <c r="I345" s="2" t="str">
        <f t="shared" si="47"/>
        <v>D1</v>
      </c>
    </row>
    <row r="346" spans="1:9" x14ac:dyDescent="0.25">
      <c r="A346">
        <v>345</v>
      </c>
      <c r="B346" s="2">
        <f t="shared" si="40"/>
        <v>3.4500000000000003E-2</v>
      </c>
      <c r="C346" s="2">
        <f t="shared" si="41"/>
        <v>3.45</v>
      </c>
      <c r="D346" s="2">
        <f t="shared" si="42"/>
        <v>9.2870878105033547</v>
      </c>
      <c r="E346" s="2">
        <f t="shared" si="43"/>
        <v>0.11219238625000001</v>
      </c>
      <c r="F346" s="2">
        <f t="shared" si="44"/>
        <v>0.56096193125000005</v>
      </c>
      <c r="G346" s="2">
        <f t="shared" si="45"/>
        <v>3.56219238625</v>
      </c>
      <c r="H346" s="2">
        <f t="shared" si="46"/>
        <v>9.8480497417533552</v>
      </c>
      <c r="I346" s="2" t="str">
        <f t="shared" si="47"/>
        <v>D1</v>
      </c>
    </row>
    <row r="347" spans="1:9" x14ac:dyDescent="0.25">
      <c r="A347">
        <v>346</v>
      </c>
      <c r="B347" s="2">
        <f t="shared" si="40"/>
        <v>3.4599999999999999E-2</v>
      </c>
      <c r="C347" s="2">
        <f t="shared" si="41"/>
        <v>3.46</v>
      </c>
      <c r="D347" s="2">
        <f t="shared" si="42"/>
        <v>9.3005376188691375</v>
      </c>
      <c r="E347" s="2">
        <f t="shared" si="43"/>
        <v>0.11225433736000001</v>
      </c>
      <c r="F347" s="2">
        <f t="shared" si="44"/>
        <v>0.56127168680000006</v>
      </c>
      <c r="G347" s="2">
        <f t="shared" si="45"/>
        <v>3.57225433736</v>
      </c>
      <c r="H347" s="2">
        <f t="shared" si="46"/>
        <v>9.8618093056691372</v>
      </c>
      <c r="I347" s="2" t="str">
        <f t="shared" si="47"/>
        <v>D1</v>
      </c>
    </row>
    <row r="348" spans="1:9" x14ac:dyDescent="0.25">
      <c r="A348">
        <v>347</v>
      </c>
      <c r="B348" s="2">
        <f t="shared" si="40"/>
        <v>3.4700000000000002E-2</v>
      </c>
      <c r="C348" s="2">
        <f t="shared" si="41"/>
        <v>3.47</v>
      </c>
      <c r="D348" s="2">
        <f t="shared" si="42"/>
        <v>9.3139680050985785</v>
      </c>
      <c r="E348" s="2">
        <f t="shared" si="43"/>
        <v>0.11231644923</v>
      </c>
      <c r="F348" s="2">
        <f t="shared" si="44"/>
        <v>0.56158224614999996</v>
      </c>
      <c r="G348" s="2">
        <f t="shared" si="45"/>
        <v>3.5823164492300004</v>
      </c>
      <c r="H348" s="2">
        <f t="shared" si="46"/>
        <v>9.875550251248578</v>
      </c>
      <c r="I348" s="2" t="str">
        <f t="shared" si="47"/>
        <v>D1</v>
      </c>
    </row>
    <row r="349" spans="1:9" x14ac:dyDescent="0.25">
      <c r="A349">
        <v>348</v>
      </c>
      <c r="B349" s="2">
        <f t="shared" si="40"/>
        <v>3.4800000000000005E-2</v>
      </c>
      <c r="C349" s="2">
        <f t="shared" si="41"/>
        <v>3.48</v>
      </c>
      <c r="D349" s="2">
        <f t="shared" si="42"/>
        <v>9.3273790530888157</v>
      </c>
      <c r="E349" s="2">
        <f t="shared" si="43"/>
        <v>0.11237872192000001</v>
      </c>
      <c r="F349" s="2">
        <f t="shared" si="44"/>
        <v>0.56189360960000001</v>
      </c>
      <c r="G349" s="2">
        <f t="shared" si="45"/>
        <v>3.5923787219199999</v>
      </c>
      <c r="H349" s="2">
        <f t="shared" si="46"/>
        <v>9.8892726626888159</v>
      </c>
      <c r="I349" s="2" t="str">
        <f t="shared" si="47"/>
        <v>D1</v>
      </c>
    </row>
    <row r="350" spans="1:9" x14ac:dyDescent="0.25">
      <c r="A350">
        <v>349</v>
      </c>
      <c r="B350" s="2">
        <f t="shared" si="40"/>
        <v>3.49E-2</v>
      </c>
      <c r="C350" s="2">
        <f t="shared" si="41"/>
        <v>3.49</v>
      </c>
      <c r="D350" s="2">
        <f t="shared" si="42"/>
        <v>9.3407708461347028</v>
      </c>
      <c r="E350" s="2">
        <f t="shared" si="43"/>
        <v>0.11244115549</v>
      </c>
      <c r="F350" s="2">
        <f t="shared" si="44"/>
        <v>0.56220577745</v>
      </c>
      <c r="G350" s="2">
        <f t="shared" si="45"/>
        <v>3.6024411554900002</v>
      </c>
      <c r="H350" s="2">
        <f t="shared" si="46"/>
        <v>9.9029766235847028</v>
      </c>
      <c r="I350" s="2" t="str">
        <f t="shared" si="47"/>
        <v>D1</v>
      </c>
    </row>
    <row r="351" spans="1:9" x14ac:dyDescent="0.25">
      <c r="A351">
        <v>350</v>
      </c>
      <c r="B351" s="2">
        <f t="shared" si="40"/>
        <v>3.5000000000000003E-2</v>
      </c>
      <c r="C351" s="2">
        <f t="shared" si="41"/>
        <v>3.5</v>
      </c>
      <c r="D351" s="2">
        <f t="shared" si="42"/>
        <v>9.354143466934854</v>
      </c>
      <c r="E351" s="2">
        <f t="shared" si="43"/>
        <v>0.11250375000000001</v>
      </c>
      <c r="F351" s="2">
        <f t="shared" si="44"/>
        <v>0.56251875000000007</v>
      </c>
      <c r="G351" s="2">
        <f t="shared" si="45"/>
        <v>3.6125037500000001</v>
      </c>
      <c r="H351" s="2">
        <f t="shared" si="46"/>
        <v>9.9166622169348546</v>
      </c>
      <c r="I351" s="2" t="str">
        <f t="shared" si="47"/>
        <v>D1</v>
      </c>
    </row>
    <row r="352" spans="1:9" x14ac:dyDescent="0.25">
      <c r="A352">
        <v>351</v>
      </c>
      <c r="B352" s="2">
        <f t="shared" si="40"/>
        <v>3.5099999999999999E-2</v>
      </c>
      <c r="C352" s="2">
        <f t="shared" si="41"/>
        <v>3.5100000000000002</v>
      </c>
      <c r="D352" s="2">
        <f t="shared" si="42"/>
        <v>9.3674969975975966</v>
      </c>
      <c r="E352" s="2">
        <f t="shared" si="43"/>
        <v>0.11256650551</v>
      </c>
      <c r="F352" s="2">
        <f t="shared" si="44"/>
        <v>0.56283252755000002</v>
      </c>
      <c r="G352" s="2">
        <f t="shared" si="45"/>
        <v>3.62256650551</v>
      </c>
      <c r="H352" s="2">
        <f t="shared" si="46"/>
        <v>9.9303295251475969</v>
      </c>
      <c r="I352" s="2" t="str">
        <f t="shared" si="47"/>
        <v>D1</v>
      </c>
    </row>
    <row r="353" spans="1:9" x14ac:dyDescent="0.25">
      <c r="A353">
        <v>352</v>
      </c>
      <c r="B353" s="2">
        <f t="shared" si="40"/>
        <v>3.5200000000000002E-2</v>
      </c>
      <c r="C353" s="2">
        <f t="shared" si="41"/>
        <v>3.52</v>
      </c>
      <c r="D353" s="2">
        <f t="shared" si="42"/>
        <v>9.3808315196468595</v>
      </c>
      <c r="E353" s="2">
        <f t="shared" si="43"/>
        <v>0.11262942208000001</v>
      </c>
      <c r="F353" s="2">
        <f t="shared" si="44"/>
        <v>0.56314711040000009</v>
      </c>
      <c r="G353" s="2">
        <f t="shared" si="45"/>
        <v>3.6326294220799999</v>
      </c>
      <c r="H353" s="2">
        <f t="shared" si="46"/>
        <v>9.9439786300468604</v>
      </c>
      <c r="I353" s="2" t="str">
        <f t="shared" si="47"/>
        <v>D1</v>
      </c>
    </row>
    <row r="354" spans="1:9" x14ac:dyDescent="0.25">
      <c r="A354">
        <v>353</v>
      </c>
      <c r="B354" s="2">
        <f t="shared" si="40"/>
        <v>3.5300000000000005E-2</v>
      </c>
      <c r="C354" s="2">
        <f t="shared" si="41"/>
        <v>3.5300000000000002</v>
      </c>
      <c r="D354" s="2">
        <f t="shared" si="42"/>
        <v>9.3941471140279678</v>
      </c>
      <c r="E354" s="2">
        <f t="shared" si="43"/>
        <v>0.11269249977000001</v>
      </c>
      <c r="F354" s="2">
        <f t="shared" si="44"/>
        <v>0.5634624988500001</v>
      </c>
      <c r="G354" s="2">
        <f t="shared" si="45"/>
        <v>3.6426924997700003</v>
      </c>
      <c r="H354" s="2">
        <f t="shared" si="46"/>
        <v>9.9576096128779685</v>
      </c>
      <c r="I354" s="2" t="str">
        <f t="shared" si="47"/>
        <v>D1</v>
      </c>
    </row>
    <row r="355" spans="1:9" x14ac:dyDescent="0.25">
      <c r="A355">
        <v>354</v>
      </c>
      <c r="B355" s="2">
        <f t="shared" si="40"/>
        <v>3.5400000000000001E-2</v>
      </c>
      <c r="C355" s="2">
        <f t="shared" si="41"/>
        <v>3.54</v>
      </c>
      <c r="D355" s="2">
        <f t="shared" si="42"/>
        <v>9.4074438611133893</v>
      </c>
      <c r="E355" s="2">
        <f t="shared" si="43"/>
        <v>0.11275573864000001</v>
      </c>
      <c r="F355" s="2">
        <f t="shared" si="44"/>
        <v>0.56377869320000007</v>
      </c>
      <c r="G355" s="2">
        <f t="shared" si="45"/>
        <v>3.6527557386400002</v>
      </c>
      <c r="H355" s="2">
        <f t="shared" si="46"/>
        <v>9.971222554313389</v>
      </c>
      <c r="I355" s="2" t="str">
        <f t="shared" si="47"/>
        <v>D1</v>
      </c>
    </row>
    <row r="356" spans="1:9" x14ac:dyDescent="0.25">
      <c r="A356">
        <v>355</v>
      </c>
      <c r="B356" s="2">
        <f t="shared" si="40"/>
        <v>3.5500000000000004E-2</v>
      </c>
      <c r="C356" s="2">
        <f t="shared" si="41"/>
        <v>3.5500000000000003</v>
      </c>
      <c r="D356" s="2">
        <f t="shared" si="42"/>
        <v>9.4207218407083868</v>
      </c>
      <c r="E356" s="2">
        <f t="shared" si="43"/>
        <v>0.11281913875000001</v>
      </c>
      <c r="F356" s="2">
        <f t="shared" si="44"/>
        <v>0.56409569375000002</v>
      </c>
      <c r="G356" s="2">
        <f t="shared" si="45"/>
        <v>3.6628191387500002</v>
      </c>
      <c r="H356" s="2">
        <f t="shared" si="46"/>
        <v>9.9848175344583865</v>
      </c>
      <c r="I356" s="2" t="str">
        <f t="shared" si="47"/>
        <v>D1</v>
      </c>
    </row>
    <row r="357" spans="1:9" x14ac:dyDescent="0.25">
      <c r="A357">
        <v>356</v>
      </c>
      <c r="B357" s="2">
        <f t="shared" si="40"/>
        <v>3.56E-2</v>
      </c>
      <c r="C357" s="2">
        <f t="shared" si="41"/>
        <v>3.56</v>
      </c>
      <c r="D357" s="2">
        <f t="shared" si="42"/>
        <v>9.4339811320566032</v>
      </c>
      <c r="E357" s="2">
        <f t="shared" si="43"/>
        <v>0.11288270016</v>
      </c>
      <c r="F357" s="2">
        <f t="shared" si="44"/>
        <v>0.56441350079999997</v>
      </c>
      <c r="G357" s="2">
        <f t="shared" si="45"/>
        <v>3.6728827001600002</v>
      </c>
      <c r="H357" s="2">
        <f t="shared" si="46"/>
        <v>9.9983946328566038</v>
      </c>
      <c r="I357" s="2" t="str">
        <f t="shared" si="47"/>
        <v>D1</v>
      </c>
    </row>
    <row r="358" spans="1:9" x14ac:dyDescent="0.25">
      <c r="A358">
        <v>357</v>
      </c>
      <c r="B358" s="2">
        <f t="shared" si="40"/>
        <v>3.5700000000000003E-2</v>
      </c>
      <c r="C358" s="2">
        <f t="shared" si="41"/>
        <v>3.5700000000000003</v>
      </c>
      <c r="D358" s="2">
        <f t="shared" si="42"/>
        <v>9.4472218138455926</v>
      </c>
      <c r="E358" s="2">
        <f t="shared" si="43"/>
        <v>0.11294642293000001</v>
      </c>
      <c r="F358" s="2">
        <f t="shared" si="44"/>
        <v>0.56473211465000006</v>
      </c>
      <c r="G358" s="2">
        <f t="shared" si="45"/>
        <v>3.6829464229300002</v>
      </c>
      <c r="H358" s="2">
        <f t="shared" si="46"/>
        <v>10.011953928495593</v>
      </c>
      <c r="I358" s="2" t="str">
        <f t="shared" si="47"/>
        <v>D1</v>
      </c>
    </row>
    <row r="359" spans="1:9" x14ac:dyDescent="0.25">
      <c r="A359">
        <v>358</v>
      </c>
      <c r="B359" s="2">
        <f t="shared" si="40"/>
        <v>3.5799999999999998E-2</v>
      </c>
      <c r="C359" s="2">
        <f t="shared" si="41"/>
        <v>3.58</v>
      </c>
      <c r="D359" s="2">
        <f t="shared" si="42"/>
        <v>9.4604439642122511</v>
      </c>
      <c r="E359" s="2">
        <f t="shared" si="43"/>
        <v>0.11301030712</v>
      </c>
      <c r="F359" s="2">
        <f t="shared" si="44"/>
        <v>0.56505153559999999</v>
      </c>
      <c r="G359" s="2">
        <f t="shared" si="45"/>
        <v>3.6930103071200002</v>
      </c>
      <c r="H359" s="2">
        <f t="shared" si="46"/>
        <v>10.025495499812251</v>
      </c>
      <c r="I359" s="2" t="str">
        <f t="shared" si="47"/>
        <v>D1</v>
      </c>
    </row>
    <row r="360" spans="1:9" x14ac:dyDescent="0.25">
      <c r="A360">
        <v>359</v>
      </c>
      <c r="B360" s="2">
        <f t="shared" si="40"/>
        <v>3.5900000000000001E-2</v>
      </c>
      <c r="C360" s="2">
        <f t="shared" si="41"/>
        <v>3.59</v>
      </c>
      <c r="D360" s="2">
        <f t="shared" si="42"/>
        <v>9.4736476607482079</v>
      </c>
      <c r="E360" s="2">
        <f t="shared" si="43"/>
        <v>0.11307435279</v>
      </c>
      <c r="F360" s="2">
        <f t="shared" si="44"/>
        <v>0.56537176394999999</v>
      </c>
      <c r="G360" s="2">
        <f t="shared" si="45"/>
        <v>3.7030743527899999</v>
      </c>
      <c r="H360" s="2">
        <f t="shared" si="46"/>
        <v>10.039019424698207</v>
      </c>
      <c r="I360" s="2" t="str">
        <f t="shared" si="47"/>
        <v>D1</v>
      </c>
    </row>
    <row r="361" spans="1:9" x14ac:dyDescent="0.25">
      <c r="A361">
        <v>360</v>
      </c>
      <c r="B361" s="2">
        <f t="shared" si="40"/>
        <v>3.6000000000000004E-2</v>
      </c>
      <c r="C361" s="2">
        <f t="shared" si="41"/>
        <v>3.6</v>
      </c>
      <c r="D361" s="2">
        <f t="shared" si="42"/>
        <v>9.4868329805051381</v>
      </c>
      <c r="E361" s="2">
        <f t="shared" si="43"/>
        <v>0.11313856000000001</v>
      </c>
      <c r="F361" s="2">
        <f t="shared" si="44"/>
        <v>0.56569280000000011</v>
      </c>
      <c r="G361" s="2">
        <f t="shared" si="45"/>
        <v>3.71313856</v>
      </c>
      <c r="H361" s="2">
        <f t="shared" si="46"/>
        <v>10.052525780505139</v>
      </c>
      <c r="I361" s="2" t="str">
        <f t="shared" si="47"/>
        <v>D1</v>
      </c>
    </row>
    <row r="362" spans="1:9" x14ac:dyDescent="0.25">
      <c r="A362">
        <v>361</v>
      </c>
      <c r="B362" s="2">
        <f t="shared" si="40"/>
        <v>3.61E-2</v>
      </c>
      <c r="C362" s="2">
        <f t="shared" si="41"/>
        <v>3.61</v>
      </c>
      <c r="D362" s="2">
        <f t="shared" si="42"/>
        <v>9.5</v>
      </c>
      <c r="E362" s="2">
        <f t="shared" si="43"/>
        <v>0.11320292881000001</v>
      </c>
      <c r="F362" s="2">
        <f t="shared" si="44"/>
        <v>0.56601464405000002</v>
      </c>
      <c r="G362" s="2">
        <f t="shared" si="45"/>
        <v>3.7232029288099997</v>
      </c>
      <c r="H362" s="2">
        <f t="shared" si="46"/>
        <v>10.06601464405</v>
      </c>
      <c r="I362" s="2" t="str">
        <f t="shared" si="47"/>
        <v>D1</v>
      </c>
    </row>
    <row r="363" spans="1:9" x14ac:dyDescent="0.25">
      <c r="A363">
        <v>362</v>
      </c>
      <c r="B363" s="2">
        <f t="shared" si="40"/>
        <v>3.6200000000000003E-2</v>
      </c>
      <c r="C363" s="2">
        <f t="shared" si="41"/>
        <v>3.62</v>
      </c>
      <c r="D363" s="2">
        <f t="shared" si="42"/>
        <v>9.5131487952202232</v>
      </c>
      <c r="E363" s="2">
        <f t="shared" si="43"/>
        <v>0.11326745928000001</v>
      </c>
      <c r="F363" s="2">
        <f t="shared" si="44"/>
        <v>0.56633729640000008</v>
      </c>
      <c r="G363" s="2">
        <f t="shared" si="45"/>
        <v>3.7332674592799999</v>
      </c>
      <c r="H363" s="2">
        <f t="shared" si="46"/>
        <v>10.079486091620224</v>
      </c>
      <c r="I363" s="2" t="str">
        <f t="shared" si="47"/>
        <v>D1</v>
      </c>
    </row>
    <row r="364" spans="1:9" x14ac:dyDescent="0.25">
      <c r="A364">
        <v>363</v>
      </c>
      <c r="B364" s="2">
        <f t="shared" si="40"/>
        <v>3.6299999999999999E-2</v>
      </c>
      <c r="C364" s="2">
        <f t="shared" si="41"/>
        <v>3.63</v>
      </c>
      <c r="D364" s="2">
        <f t="shared" si="42"/>
        <v>9.5262794416288248</v>
      </c>
      <c r="E364" s="2">
        <f t="shared" si="43"/>
        <v>0.11333215147</v>
      </c>
      <c r="F364" s="2">
        <f t="shared" si="44"/>
        <v>0.56666075734999999</v>
      </c>
      <c r="G364" s="2">
        <f t="shared" si="45"/>
        <v>3.7433321514699998</v>
      </c>
      <c r="H364" s="2">
        <f t="shared" si="46"/>
        <v>10.092940198978825</v>
      </c>
      <c r="I364" s="2" t="str">
        <f t="shared" si="47"/>
        <v>D1</v>
      </c>
    </row>
    <row r="365" spans="1:9" x14ac:dyDescent="0.25">
      <c r="A365">
        <v>364</v>
      </c>
      <c r="B365" s="2">
        <f t="shared" si="40"/>
        <v>3.6400000000000002E-2</v>
      </c>
      <c r="C365" s="2">
        <f t="shared" si="41"/>
        <v>3.64</v>
      </c>
      <c r="D365" s="2">
        <f t="shared" si="42"/>
        <v>9.5393920141694561</v>
      </c>
      <c r="E365" s="2">
        <f t="shared" si="43"/>
        <v>0.11339700544</v>
      </c>
      <c r="F365" s="2">
        <f t="shared" si="44"/>
        <v>0.56698502719999999</v>
      </c>
      <c r="G365" s="2">
        <f t="shared" si="45"/>
        <v>3.7533970054400001</v>
      </c>
      <c r="H365" s="2">
        <f t="shared" si="46"/>
        <v>10.106377041369456</v>
      </c>
      <c r="I365" s="2" t="str">
        <f t="shared" si="47"/>
        <v>D1</v>
      </c>
    </row>
    <row r="366" spans="1:9" x14ac:dyDescent="0.25">
      <c r="A366">
        <v>365</v>
      </c>
      <c r="B366" s="2">
        <f t="shared" si="40"/>
        <v>3.6500000000000005E-2</v>
      </c>
      <c r="C366" s="2">
        <f t="shared" si="41"/>
        <v>3.65</v>
      </c>
      <c r="D366" s="2">
        <f t="shared" si="42"/>
        <v>9.5524865872713995</v>
      </c>
      <c r="E366" s="2">
        <f t="shared" si="43"/>
        <v>0.11346202125</v>
      </c>
      <c r="F366" s="2">
        <f t="shared" si="44"/>
        <v>0.56731010625</v>
      </c>
      <c r="G366" s="2">
        <f t="shared" si="45"/>
        <v>3.7634620212500001</v>
      </c>
      <c r="H366" s="2">
        <f t="shared" si="46"/>
        <v>10.119796693521399</v>
      </c>
      <c r="I366" s="2" t="str">
        <f t="shared" si="47"/>
        <v>D1</v>
      </c>
    </row>
    <row r="367" spans="1:9" x14ac:dyDescent="0.25">
      <c r="A367">
        <v>366</v>
      </c>
      <c r="B367" s="2">
        <f t="shared" si="40"/>
        <v>3.6600000000000001E-2</v>
      </c>
      <c r="C367" s="2">
        <f t="shared" si="41"/>
        <v>3.66</v>
      </c>
      <c r="D367" s="2">
        <f t="shared" si="42"/>
        <v>9.5655632348544959</v>
      </c>
      <c r="E367" s="2">
        <f t="shared" si="43"/>
        <v>0.11352719896000001</v>
      </c>
      <c r="F367" s="2">
        <f t="shared" si="44"/>
        <v>0.56763599480000004</v>
      </c>
      <c r="G367" s="2">
        <f t="shared" si="45"/>
        <v>3.7735271989600001</v>
      </c>
      <c r="H367" s="2">
        <f t="shared" si="46"/>
        <v>10.133199229654496</v>
      </c>
      <c r="I367" s="2" t="str">
        <f t="shared" si="47"/>
        <v>D1</v>
      </c>
    </row>
    <row r="368" spans="1:9" x14ac:dyDescent="0.25">
      <c r="A368">
        <v>367</v>
      </c>
      <c r="B368" s="2">
        <f t="shared" si="40"/>
        <v>3.6700000000000003E-2</v>
      </c>
      <c r="C368" s="2">
        <f t="shared" si="41"/>
        <v>3.67</v>
      </c>
      <c r="D368" s="2">
        <f t="shared" si="42"/>
        <v>9.5786220303340084</v>
      </c>
      <c r="E368" s="2">
        <f t="shared" si="43"/>
        <v>0.11359253863000002</v>
      </c>
      <c r="F368" s="2">
        <f t="shared" si="44"/>
        <v>0.56796269315000014</v>
      </c>
      <c r="G368" s="2">
        <f t="shared" si="45"/>
        <v>3.7835925386299998</v>
      </c>
      <c r="H368" s="2">
        <f t="shared" si="46"/>
        <v>10.146584723484008</v>
      </c>
      <c r="I368" s="2" t="str">
        <f t="shared" si="47"/>
        <v>D1</v>
      </c>
    </row>
    <row r="369" spans="1:9" x14ac:dyDescent="0.25">
      <c r="A369">
        <v>368</v>
      </c>
      <c r="B369" s="2">
        <f t="shared" si="40"/>
        <v>3.6799999999999999E-2</v>
      </c>
      <c r="C369" s="2">
        <f t="shared" si="41"/>
        <v>3.68</v>
      </c>
      <c r="D369" s="2">
        <f t="shared" si="42"/>
        <v>9.5916630466254382</v>
      </c>
      <c r="E369" s="2">
        <f t="shared" si="43"/>
        <v>0.11365804032000001</v>
      </c>
      <c r="F369" s="2">
        <f t="shared" si="44"/>
        <v>0.5682902016000001</v>
      </c>
      <c r="G369" s="2">
        <f t="shared" si="45"/>
        <v>3.79365804032</v>
      </c>
      <c r="H369" s="2">
        <f t="shared" si="46"/>
        <v>10.159953248225438</v>
      </c>
      <c r="I369" s="2" t="str">
        <f t="shared" si="47"/>
        <v>D1</v>
      </c>
    </row>
    <row r="370" spans="1:9" x14ac:dyDescent="0.25">
      <c r="A370">
        <v>369</v>
      </c>
      <c r="B370" s="2">
        <f t="shared" si="40"/>
        <v>3.6900000000000002E-2</v>
      </c>
      <c r="C370" s="2">
        <f t="shared" si="41"/>
        <v>3.69</v>
      </c>
      <c r="D370" s="2">
        <f t="shared" si="42"/>
        <v>9.6046863561492728</v>
      </c>
      <c r="E370" s="2">
        <f t="shared" si="43"/>
        <v>0.11372370409</v>
      </c>
      <c r="F370" s="2">
        <f t="shared" si="44"/>
        <v>0.56861852045000005</v>
      </c>
      <c r="G370" s="2">
        <f t="shared" si="45"/>
        <v>3.8037237040899998</v>
      </c>
      <c r="H370" s="2">
        <f t="shared" si="46"/>
        <v>10.173304876599273</v>
      </c>
      <c r="I370" s="2" t="str">
        <f t="shared" si="47"/>
        <v>D1</v>
      </c>
    </row>
    <row r="371" spans="1:9" x14ac:dyDescent="0.25">
      <c r="A371">
        <v>370</v>
      </c>
      <c r="B371" s="2">
        <f t="shared" si="40"/>
        <v>3.7000000000000005E-2</v>
      </c>
      <c r="C371" s="2">
        <f t="shared" si="41"/>
        <v>3.7</v>
      </c>
      <c r="D371" s="2">
        <f t="shared" si="42"/>
        <v>9.6176920308356717</v>
      </c>
      <c r="E371" s="2">
        <f t="shared" si="43"/>
        <v>0.11378953000000001</v>
      </c>
      <c r="F371" s="2">
        <f t="shared" si="44"/>
        <v>0.56894765000000003</v>
      </c>
      <c r="G371" s="2">
        <f t="shared" si="45"/>
        <v>3.8137895300000002</v>
      </c>
      <c r="H371" s="2">
        <f t="shared" si="46"/>
        <v>10.186639680835672</v>
      </c>
      <c r="I371" s="2" t="str">
        <f t="shared" si="47"/>
        <v>D1</v>
      </c>
    </row>
    <row r="372" spans="1:9" x14ac:dyDescent="0.25">
      <c r="A372">
        <v>371</v>
      </c>
      <c r="B372" s="2">
        <f t="shared" si="40"/>
        <v>3.7100000000000001E-2</v>
      </c>
      <c r="C372" s="2">
        <f t="shared" si="41"/>
        <v>3.71</v>
      </c>
      <c r="D372" s="2">
        <f t="shared" si="42"/>
        <v>9.6306801421291119</v>
      </c>
      <c r="E372" s="2">
        <f t="shared" si="43"/>
        <v>0.11385551811</v>
      </c>
      <c r="F372" s="2">
        <f t="shared" si="44"/>
        <v>0.56927759055000005</v>
      </c>
      <c r="G372" s="2">
        <f t="shared" si="45"/>
        <v>3.8238555181099998</v>
      </c>
      <c r="H372" s="2">
        <f t="shared" si="46"/>
        <v>10.199957732679112</v>
      </c>
      <c r="I372" s="2" t="str">
        <f t="shared" si="47"/>
        <v>D1</v>
      </c>
    </row>
    <row r="373" spans="1:9" x14ac:dyDescent="0.25">
      <c r="A373">
        <v>372</v>
      </c>
      <c r="B373" s="2">
        <f t="shared" si="40"/>
        <v>3.7200000000000004E-2</v>
      </c>
      <c r="C373" s="2">
        <f t="shared" si="41"/>
        <v>3.72</v>
      </c>
      <c r="D373" s="2">
        <f t="shared" si="42"/>
        <v>9.6436507609929549</v>
      </c>
      <c r="E373" s="2">
        <f t="shared" si="43"/>
        <v>0.11392166848000002</v>
      </c>
      <c r="F373" s="2">
        <f t="shared" si="44"/>
        <v>0.56960834240000002</v>
      </c>
      <c r="G373" s="2">
        <f t="shared" si="45"/>
        <v>3.8339216684800004</v>
      </c>
      <c r="H373" s="2">
        <f t="shared" si="46"/>
        <v>10.213259103392955</v>
      </c>
      <c r="I373" s="2" t="str">
        <f t="shared" si="47"/>
        <v>D1</v>
      </c>
    </row>
    <row r="374" spans="1:9" x14ac:dyDescent="0.25">
      <c r="A374">
        <v>373</v>
      </c>
      <c r="B374" s="2">
        <f t="shared" si="40"/>
        <v>3.73E-2</v>
      </c>
      <c r="C374" s="2">
        <f t="shared" si="41"/>
        <v>3.73</v>
      </c>
      <c r="D374" s="2">
        <f t="shared" si="42"/>
        <v>9.6566039579139833</v>
      </c>
      <c r="E374" s="2">
        <f t="shared" si="43"/>
        <v>0.11398798117</v>
      </c>
      <c r="F374" s="2">
        <f t="shared" si="44"/>
        <v>0.56993990584999998</v>
      </c>
      <c r="G374" s="2">
        <f t="shared" si="45"/>
        <v>3.8439879811700002</v>
      </c>
      <c r="H374" s="2">
        <f t="shared" si="46"/>
        <v>10.226543863763983</v>
      </c>
      <c r="I374" s="2" t="str">
        <f t="shared" si="47"/>
        <v>D1</v>
      </c>
    </row>
    <row r="375" spans="1:9" x14ac:dyDescent="0.25">
      <c r="A375">
        <v>374</v>
      </c>
      <c r="B375" s="2">
        <f t="shared" si="40"/>
        <v>3.7400000000000003E-2</v>
      </c>
      <c r="C375" s="2">
        <f t="shared" si="41"/>
        <v>3.74</v>
      </c>
      <c r="D375" s="2">
        <f t="shared" si="42"/>
        <v>9.6695398029068578</v>
      </c>
      <c r="E375" s="2">
        <f t="shared" si="43"/>
        <v>0.11405445624</v>
      </c>
      <c r="F375" s="2">
        <f t="shared" si="44"/>
        <v>0.57027228120000006</v>
      </c>
      <c r="G375" s="2">
        <f t="shared" si="45"/>
        <v>3.8540544562400001</v>
      </c>
      <c r="H375" s="2">
        <f t="shared" si="46"/>
        <v>10.239812084106857</v>
      </c>
      <c r="I375" s="2" t="str">
        <f t="shared" si="47"/>
        <v>D1</v>
      </c>
    </row>
    <row r="376" spans="1:9" x14ac:dyDescent="0.25">
      <c r="A376">
        <v>375</v>
      </c>
      <c r="B376" s="2">
        <f t="shared" si="40"/>
        <v>3.7499999999999999E-2</v>
      </c>
      <c r="C376" s="2">
        <f t="shared" si="41"/>
        <v>3.75</v>
      </c>
      <c r="D376" s="2">
        <f t="shared" si="42"/>
        <v>9.6824583655185421</v>
      </c>
      <c r="E376" s="2">
        <f t="shared" si="43"/>
        <v>0.11412109375000001</v>
      </c>
      <c r="F376" s="2">
        <f t="shared" si="44"/>
        <v>0.57060546875000007</v>
      </c>
      <c r="G376" s="2">
        <f t="shared" si="45"/>
        <v>3.8641210937500001</v>
      </c>
      <c r="H376" s="2">
        <f t="shared" si="46"/>
        <v>10.253063834268541</v>
      </c>
      <c r="I376" s="2" t="str">
        <f t="shared" si="47"/>
        <v>D1</v>
      </c>
    </row>
    <row r="377" spans="1:9" x14ac:dyDescent="0.25">
      <c r="A377">
        <v>376</v>
      </c>
      <c r="B377" s="2">
        <f t="shared" si="40"/>
        <v>3.7600000000000001E-2</v>
      </c>
      <c r="C377" s="2">
        <f t="shared" si="41"/>
        <v>3.7600000000000002</v>
      </c>
      <c r="D377" s="2">
        <f t="shared" si="42"/>
        <v>9.6953597148326587</v>
      </c>
      <c r="E377" s="2">
        <f t="shared" si="43"/>
        <v>0.11418789376000001</v>
      </c>
      <c r="F377" s="2">
        <f t="shared" si="44"/>
        <v>0.57093946880000002</v>
      </c>
      <c r="G377" s="2">
        <f t="shared" si="45"/>
        <v>3.8741878937600003</v>
      </c>
      <c r="H377" s="2">
        <f t="shared" si="46"/>
        <v>10.266299183632659</v>
      </c>
      <c r="I377" s="2" t="str">
        <f t="shared" si="47"/>
        <v>D1</v>
      </c>
    </row>
    <row r="378" spans="1:9" x14ac:dyDescent="0.25">
      <c r="A378">
        <v>377</v>
      </c>
      <c r="B378" s="2">
        <f t="shared" si="40"/>
        <v>3.7700000000000004E-2</v>
      </c>
      <c r="C378" s="2">
        <f t="shared" si="41"/>
        <v>3.77</v>
      </c>
      <c r="D378" s="2">
        <f t="shared" si="42"/>
        <v>9.7082439194737997</v>
      </c>
      <c r="E378" s="2">
        <f t="shared" si="43"/>
        <v>0.11425485633000002</v>
      </c>
      <c r="F378" s="2">
        <f t="shared" si="44"/>
        <v>0.57127428165000005</v>
      </c>
      <c r="G378" s="2">
        <f t="shared" si="45"/>
        <v>3.8842548563300001</v>
      </c>
      <c r="H378" s="2">
        <f t="shared" si="46"/>
        <v>10.2795182011238</v>
      </c>
      <c r="I378" s="2" t="str">
        <f t="shared" si="47"/>
        <v>D1</v>
      </c>
    </row>
    <row r="379" spans="1:9" x14ac:dyDescent="0.25">
      <c r="A379">
        <v>378</v>
      </c>
      <c r="B379" s="2">
        <f t="shared" si="40"/>
        <v>3.78E-2</v>
      </c>
      <c r="C379" s="2">
        <f t="shared" si="41"/>
        <v>3.7800000000000002</v>
      </c>
      <c r="D379" s="2">
        <f t="shared" si="42"/>
        <v>9.7211110476117906</v>
      </c>
      <c r="E379" s="2">
        <f t="shared" si="43"/>
        <v>0.11432198152</v>
      </c>
      <c r="F379" s="2">
        <f t="shared" si="44"/>
        <v>0.57160990760000008</v>
      </c>
      <c r="G379" s="2">
        <f t="shared" si="45"/>
        <v>3.8943219815200001</v>
      </c>
      <c r="H379" s="2">
        <f t="shared" si="46"/>
        <v>10.292720955211792</v>
      </c>
      <c r="I379" s="2" t="str">
        <f t="shared" si="47"/>
        <v>D1</v>
      </c>
    </row>
    <row r="380" spans="1:9" x14ac:dyDescent="0.25">
      <c r="A380">
        <v>379</v>
      </c>
      <c r="B380" s="2">
        <f t="shared" si="40"/>
        <v>3.7900000000000003E-2</v>
      </c>
      <c r="C380" s="2">
        <f t="shared" si="41"/>
        <v>3.79</v>
      </c>
      <c r="D380" s="2">
        <f t="shared" si="42"/>
        <v>9.7339611669658925</v>
      </c>
      <c r="E380" s="2">
        <f t="shared" si="43"/>
        <v>0.11438926939000001</v>
      </c>
      <c r="F380" s="2">
        <f t="shared" si="44"/>
        <v>0.57194634695000002</v>
      </c>
      <c r="G380" s="2">
        <f t="shared" si="45"/>
        <v>3.9043892693900002</v>
      </c>
      <c r="H380" s="2">
        <f t="shared" si="46"/>
        <v>10.305907513915892</v>
      </c>
      <c r="I380" s="2" t="str">
        <f t="shared" si="47"/>
        <v>D1</v>
      </c>
    </row>
    <row r="381" spans="1:9" x14ac:dyDescent="0.25">
      <c r="A381">
        <v>380</v>
      </c>
      <c r="B381" s="2">
        <f t="shared" si="40"/>
        <v>3.7999999999999999E-2</v>
      </c>
      <c r="C381" s="2">
        <f t="shared" si="41"/>
        <v>3.8000000000000003</v>
      </c>
      <c r="D381" s="2">
        <f t="shared" si="42"/>
        <v>9.7467943448089631</v>
      </c>
      <c r="E381" s="2">
        <f t="shared" si="43"/>
        <v>0.11445672</v>
      </c>
      <c r="F381" s="2">
        <f t="shared" si="44"/>
        <v>0.5722836</v>
      </c>
      <c r="G381" s="2">
        <f t="shared" si="45"/>
        <v>3.9144567200000004</v>
      </c>
      <c r="H381" s="2">
        <f t="shared" si="46"/>
        <v>10.319077944808964</v>
      </c>
      <c r="I381" s="2" t="str">
        <f t="shared" si="47"/>
        <v>D1</v>
      </c>
    </row>
    <row r="382" spans="1:9" x14ac:dyDescent="0.25">
      <c r="A382">
        <v>381</v>
      </c>
      <c r="B382" s="2">
        <f t="shared" si="40"/>
        <v>3.8100000000000002E-2</v>
      </c>
      <c r="C382" s="2">
        <f t="shared" si="41"/>
        <v>3.81</v>
      </c>
      <c r="D382" s="2">
        <f t="shared" si="42"/>
        <v>9.7596106479715683</v>
      </c>
      <c r="E382" s="2">
        <f t="shared" si="43"/>
        <v>0.11452433341000001</v>
      </c>
      <c r="F382" s="2">
        <f t="shared" si="44"/>
        <v>0.57262166705000006</v>
      </c>
      <c r="G382" s="2">
        <f t="shared" si="45"/>
        <v>3.92452433341</v>
      </c>
      <c r="H382" s="2">
        <f t="shared" si="46"/>
        <v>10.332232315021569</v>
      </c>
      <c r="I382" s="2" t="str">
        <f t="shared" si="47"/>
        <v>D1</v>
      </c>
    </row>
    <row r="383" spans="1:9" x14ac:dyDescent="0.25">
      <c r="A383">
        <v>382</v>
      </c>
      <c r="B383" s="2">
        <f t="shared" si="40"/>
        <v>3.8200000000000005E-2</v>
      </c>
      <c r="C383" s="2">
        <f t="shared" si="41"/>
        <v>3.8200000000000003</v>
      </c>
      <c r="D383" s="2">
        <f t="shared" si="42"/>
        <v>9.7724101428460326</v>
      </c>
      <c r="E383" s="2">
        <f t="shared" si="43"/>
        <v>0.11459210968000001</v>
      </c>
      <c r="F383" s="2">
        <f t="shared" si="44"/>
        <v>0.5729605484000001</v>
      </c>
      <c r="G383" s="2">
        <f t="shared" si="45"/>
        <v>3.9345921096800005</v>
      </c>
      <c r="H383" s="2">
        <f t="shared" si="46"/>
        <v>10.345370691246032</v>
      </c>
      <c r="I383" s="2" t="str">
        <f t="shared" si="47"/>
        <v>D1</v>
      </c>
    </row>
    <row r="384" spans="1:9" x14ac:dyDescent="0.25">
      <c r="A384">
        <v>383</v>
      </c>
      <c r="B384" s="2">
        <f t="shared" si="40"/>
        <v>3.8300000000000001E-2</v>
      </c>
      <c r="C384" s="2">
        <f t="shared" si="41"/>
        <v>3.83</v>
      </c>
      <c r="D384" s="2">
        <f t="shared" si="42"/>
        <v>9.7851928953904626</v>
      </c>
      <c r="E384" s="2">
        <f t="shared" si="43"/>
        <v>0.11466004887</v>
      </c>
      <c r="F384" s="2">
        <f t="shared" si="44"/>
        <v>0.57330024435000004</v>
      </c>
      <c r="G384" s="2">
        <f t="shared" si="45"/>
        <v>3.9446600488699999</v>
      </c>
      <c r="H384" s="2">
        <f t="shared" si="46"/>
        <v>10.358493139740462</v>
      </c>
      <c r="I384" s="2" t="str">
        <f t="shared" si="47"/>
        <v>D1</v>
      </c>
    </row>
    <row r="385" spans="1:9" x14ac:dyDescent="0.25">
      <c r="A385">
        <v>384</v>
      </c>
      <c r="B385" s="2">
        <f t="shared" si="40"/>
        <v>3.8400000000000004E-2</v>
      </c>
      <c r="C385" s="2">
        <f t="shared" si="41"/>
        <v>3.84</v>
      </c>
      <c r="D385" s="2">
        <f t="shared" si="42"/>
        <v>9.7979589711327115</v>
      </c>
      <c r="E385" s="2">
        <f t="shared" si="43"/>
        <v>0.11472815104</v>
      </c>
      <c r="F385" s="2">
        <f t="shared" si="44"/>
        <v>0.57364075520000002</v>
      </c>
      <c r="G385" s="2">
        <f t="shared" si="45"/>
        <v>3.9547281510399999</v>
      </c>
      <c r="H385" s="2">
        <f t="shared" si="46"/>
        <v>10.371599726332711</v>
      </c>
      <c r="I385" s="2" t="str">
        <f t="shared" si="47"/>
        <v>D1</v>
      </c>
    </row>
    <row r="386" spans="1:9" x14ac:dyDescent="0.25">
      <c r="A386">
        <v>385</v>
      </c>
      <c r="B386" s="2">
        <f t="shared" si="40"/>
        <v>3.85E-2</v>
      </c>
      <c r="C386" s="2">
        <f t="shared" si="41"/>
        <v>3.85</v>
      </c>
      <c r="D386" s="2">
        <f t="shared" si="42"/>
        <v>9.8107084351742913</v>
      </c>
      <c r="E386" s="2">
        <f t="shared" si="43"/>
        <v>0.11479641625000001</v>
      </c>
      <c r="F386" s="2">
        <f t="shared" si="44"/>
        <v>0.57398208125000005</v>
      </c>
      <c r="G386" s="2">
        <f t="shared" si="45"/>
        <v>3.96479641625</v>
      </c>
      <c r="H386" s="2">
        <f t="shared" si="46"/>
        <v>10.384690516424291</v>
      </c>
      <c r="I386" s="2" t="str">
        <f t="shared" si="47"/>
        <v>D1</v>
      </c>
    </row>
    <row r="387" spans="1:9" x14ac:dyDescent="0.25">
      <c r="A387">
        <v>386</v>
      </c>
      <c r="B387" s="2">
        <f t="shared" ref="B387:B450" si="48">0.0001*A387</f>
        <v>3.8600000000000002E-2</v>
      </c>
      <c r="C387" s="2">
        <f t="shared" ref="C387:C450" si="49">0.01*A387</f>
        <v>3.86</v>
      </c>
      <c r="D387" s="2">
        <f t="shared" ref="D387:D450" si="50">0.5*SQRT(A387)</f>
        <v>9.8234413521942496</v>
      </c>
      <c r="E387" s="2">
        <f t="shared" ref="E387:E450" si="51">10*B387^3+7*B387^2+0.1*B387+0.1</f>
        <v>0.11486484456000001</v>
      </c>
      <c r="F387" s="2">
        <f t="shared" ref="F387:F450" si="52">5*E387</f>
        <v>0.57432422280000006</v>
      </c>
      <c r="G387" s="2">
        <f t="shared" ref="G387:G450" si="53">C387+E387</f>
        <v>3.9748648445599999</v>
      </c>
      <c r="H387" s="2">
        <f t="shared" ref="H387:H450" si="54">D387+F387</f>
        <v>10.397765574994249</v>
      </c>
      <c r="I387" s="2" t="str">
        <f t="shared" ref="I387:I450" si="55">IF(G387&lt;H387,"D1",IF(G387&gt;H387,"D2","bez wskazania"))</f>
        <v>D1</v>
      </c>
    </row>
    <row r="388" spans="1:9" x14ac:dyDescent="0.25">
      <c r="A388">
        <v>387</v>
      </c>
      <c r="B388" s="2">
        <f t="shared" si="48"/>
        <v>3.8700000000000005E-2</v>
      </c>
      <c r="C388" s="2">
        <f t="shared" si="49"/>
        <v>3.87</v>
      </c>
      <c r="D388" s="2">
        <f t="shared" si="50"/>
        <v>9.8361577864530005</v>
      </c>
      <c r="E388" s="2">
        <f t="shared" si="51"/>
        <v>0.11493343603</v>
      </c>
      <c r="F388" s="2">
        <f t="shared" si="52"/>
        <v>0.57466718015000007</v>
      </c>
      <c r="G388" s="2">
        <f t="shared" si="53"/>
        <v>3.9849334360299999</v>
      </c>
      <c r="H388" s="2">
        <f t="shared" si="54"/>
        <v>10.410824966603</v>
      </c>
      <c r="I388" s="2" t="str">
        <f t="shared" si="55"/>
        <v>D1</v>
      </c>
    </row>
    <row r="389" spans="1:9" x14ac:dyDescent="0.25">
      <c r="A389">
        <v>388</v>
      </c>
      <c r="B389" s="2">
        <f t="shared" si="48"/>
        <v>3.8800000000000001E-2</v>
      </c>
      <c r="C389" s="2">
        <f t="shared" si="49"/>
        <v>3.88</v>
      </c>
      <c r="D389" s="2">
        <f t="shared" si="50"/>
        <v>9.8488578017961039</v>
      </c>
      <c r="E389" s="2">
        <f t="shared" si="51"/>
        <v>0.11500219072000001</v>
      </c>
      <c r="F389" s="2">
        <f t="shared" si="52"/>
        <v>0.5750109536000001</v>
      </c>
      <c r="G389" s="2">
        <f t="shared" si="53"/>
        <v>3.9950021907199997</v>
      </c>
      <c r="H389" s="2">
        <f t="shared" si="54"/>
        <v>10.423868755396104</v>
      </c>
      <c r="I389" s="2" t="str">
        <f t="shared" si="55"/>
        <v>D1</v>
      </c>
    </row>
    <row r="390" spans="1:9" x14ac:dyDescent="0.25">
      <c r="A390">
        <v>389</v>
      </c>
      <c r="B390" s="2">
        <f t="shared" si="48"/>
        <v>3.8900000000000004E-2</v>
      </c>
      <c r="C390" s="2">
        <f t="shared" si="49"/>
        <v>3.89</v>
      </c>
      <c r="D390" s="2">
        <f t="shared" si="50"/>
        <v>9.8615414616580104</v>
      </c>
      <c r="E390" s="2">
        <f t="shared" si="51"/>
        <v>0.11507110869000001</v>
      </c>
      <c r="F390" s="2">
        <f t="shared" si="52"/>
        <v>0.57535554345000006</v>
      </c>
      <c r="G390" s="2">
        <f t="shared" si="53"/>
        <v>4.0050711086900002</v>
      </c>
      <c r="H390" s="2">
        <f t="shared" si="54"/>
        <v>10.43689700510801</v>
      </c>
      <c r="I390" s="2" t="str">
        <f t="shared" si="55"/>
        <v>D1</v>
      </c>
    </row>
    <row r="391" spans="1:9" x14ac:dyDescent="0.25">
      <c r="A391">
        <v>390</v>
      </c>
      <c r="B391" s="2">
        <f t="shared" si="48"/>
        <v>3.9E-2</v>
      </c>
      <c r="C391" s="2">
        <f t="shared" si="49"/>
        <v>3.9</v>
      </c>
      <c r="D391" s="2">
        <f t="shared" si="50"/>
        <v>9.8742088290657488</v>
      </c>
      <c r="E391" s="2">
        <f t="shared" si="51"/>
        <v>0.11514019</v>
      </c>
      <c r="F391" s="2">
        <f t="shared" si="52"/>
        <v>0.57570094999999999</v>
      </c>
      <c r="G391" s="2">
        <f t="shared" si="53"/>
        <v>4.0151401900000003</v>
      </c>
      <c r="H391" s="2">
        <f t="shared" si="54"/>
        <v>10.449909779065749</v>
      </c>
      <c r="I391" s="2" t="str">
        <f t="shared" si="55"/>
        <v>D1</v>
      </c>
    </row>
    <row r="392" spans="1:9" x14ac:dyDescent="0.25">
      <c r="A392">
        <v>391</v>
      </c>
      <c r="B392" s="2">
        <f t="shared" si="48"/>
        <v>3.9100000000000003E-2</v>
      </c>
      <c r="C392" s="2">
        <f t="shared" si="49"/>
        <v>3.91</v>
      </c>
      <c r="D392" s="2">
        <f t="shared" si="50"/>
        <v>9.8868599666425947</v>
      </c>
      <c r="E392" s="2">
        <f t="shared" si="51"/>
        <v>0.11520943471</v>
      </c>
      <c r="F392" s="2">
        <f t="shared" si="52"/>
        <v>0.57604717355000001</v>
      </c>
      <c r="G392" s="2">
        <f t="shared" si="53"/>
        <v>4.0252094347099998</v>
      </c>
      <c r="H392" s="2">
        <f t="shared" si="54"/>
        <v>10.462907140192595</v>
      </c>
      <c r="I392" s="2" t="str">
        <f t="shared" si="55"/>
        <v>D1</v>
      </c>
    </row>
    <row r="393" spans="1:9" x14ac:dyDescent="0.25">
      <c r="A393">
        <v>392</v>
      </c>
      <c r="B393" s="2">
        <f t="shared" si="48"/>
        <v>3.9199999999999999E-2</v>
      </c>
      <c r="C393" s="2">
        <f t="shared" si="49"/>
        <v>3.92</v>
      </c>
      <c r="D393" s="2">
        <f t="shared" si="50"/>
        <v>9.8994949366116654</v>
      </c>
      <c r="E393" s="2">
        <f t="shared" si="51"/>
        <v>0.11527884288000001</v>
      </c>
      <c r="F393" s="2">
        <f t="shared" si="52"/>
        <v>0.57639421440000005</v>
      </c>
      <c r="G393" s="2">
        <f t="shared" si="53"/>
        <v>4.0352788428800004</v>
      </c>
      <c r="H393" s="2">
        <f t="shared" si="54"/>
        <v>10.475889151011666</v>
      </c>
      <c r="I393" s="2" t="str">
        <f t="shared" si="55"/>
        <v>D1</v>
      </c>
    </row>
    <row r="394" spans="1:9" x14ac:dyDescent="0.25">
      <c r="A394">
        <v>393</v>
      </c>
      <c r="B394" s="2">
        <f t="shared" si="48"/>
        <v>3.9300000000000002E-2</v>
      </c>
      <c r="C394" s="2">
        <f t="shared" si="49"/>
        <v>3.93</v>
      </c>
      <c r="D394" s="2">
        <f t="shared" si="50"/>
        <v>9.9121138007995047</v>
      </c>
      <c r="E394" s="2">
        <f t="shared" si="51"/>
        <v>0.11534841457</v>
      </c>
      <c r="F394" s="2">
        <f t="shared" si="52"/>
        <v>0.57674207285000001</v>
      </c>
      <c r="G394" s="2">
        <f t="shared" si="53"/>
        <v>4.0453484145700003</v>
      </c>
      <c r="H394" s="2">
        <f t="shared" si="54"/>
        <v>10.488855873649504</v>
      </c>
      <c r="I394" s="2" t="str">
        <f t="shared" si="55"/>
        <v>D1</v>
      </c>
    </row>
    <row r="395" spans="1:9" x14ac:dyDescent="0.25">
      <c r="A395">
        <v>394</v>
      </c>
      <c r="B395" s="2">
        <f t="shared" si="48"/>
        <v>3.9400000000000004E-2</v>
      </c>
      <c r="C395" s="2">
        <f t="shared" si="49"/>
        <v>3.94</v>
      </c>
      <c r="D395" s="2">
        <f t="shared" si="50"/>
        <v>9.9247166206396038</v>
      </c>
      <c r="E395" s="2">
        <f t="shared" si="51"/>
        <v>0.11541814984000001</v>
      </c>
      <c r="F395" s="2">
        <f t="shared" si="52"/>
        <v>0.57709074920000003</v>
      </c>
      <c r="G395" s="2">
        <f t="shared" si="53"/>
        <v>4.0554181498400004</v>
      </c>
      <c r="H395" s="2">
        <f t="shared" si="54"/>
        <v>10.501807369839604</v>
      </c>
      <c r="I395" s="2" t="str">
        <f t="shared" si="55"/>
        <v>D1</v>
      </c>
    </row>
    <row r="396" spans="1:9" x14ac:dyDescent="0.25">
      <c r="A396">
        <v>395</v>
      </c>
      <c r="B396" s="2">
        <f t="shared" si="48"/>
        <v>3.95E-2</v>
      </c>
      <c r="C396" s="2">
        <f t="shared" si="49"/>
        <v>3.95</v>
      </c>
      <c r="D396" s="2">
        <f t="shared" si="50"/>
        <v>9.9373034571758954</v>
      </c>
      <c r="E396" s="2">
        <f t="shared" si="51"/>
        <v>0.11548804875</v>
      </c>
      <c r="F396" s="2">
        <f t="shared" si="52"/>
        <v>0.57744024375000003</v>
      </c>
      <c r="G396" s="2">
        <f t="shared" si="53"/>
        <v>4.0654880487499998</v>
      </c>
      <c r="H396" s="2">
        <f t="shared" si="54"/>
        <v>10.514743700925896</v>
      </c>
      <c r="I396" s="2" t="str">
        <f t="shared" si="55"/>
        <v>D1</v>
      </c>
    </row>
    <row r="397" spans="1:9" x14ac:dyDescent="0.25">
      <c r="A397">
        <v>396</v>
      </c>
      <c r="B397" s="2">
        <f t="shared" si="48"/>
        <v>3.9600000000000003E-2</v>
      </c>
      <c r="C397" s="2">
        <f t="shared" si="49"/>
        <v>3.96</v>
      </c>
      <c r="D397" s="2">
        <f t="shared" si="50"/>
        <v>9.9498743710661994</v>
      </c>
      <c r="E397" s="2">
        <f t="shared" si="51"/>
        <v>0.11555811136000001</v>
      </c>
      <c r="F397" s="2">
        <f t="shared" si="52"/>
        <v>0.57779055680000002</v>
      </c>
      <c r="G397" s="2">
        <f t="shared" si="53"/>
        <v>4.0755581113600003</v>
      </c>
      <c r="H397" s="2">
        <f t="shared" si="54"/>
        <v>10.5276649278662</v>
      </c>
      <c r="I397" s="2" t="str">
        <f t="shared" si="55"/>
        <v>D1</v>
      </c>
    </row>
    <row r="398" spans="1:9" x14ac:dyDescent="0.25">
      <c r="A398">
        <v>397</v>
      </c>
      <c r="B398" s="2">
        <f t="shared" si="48"/>
        <v>3.9699999999999999E-2</v>
      </c>
      <c r="C398" s="2">
        <f t="shared" si="49"/>
        <v>3.97</v>
      </c>
      <c r="D398" s="2">
        <f t="shared" si="50"/>
        <v>9.9624294225856378</v>
      </c>
      <c r="E398" s="2">
        <f t="shared" si="51"/>
        <v>0.11562833773</v>
      </c>
      <c r="F398" s="2">
        <f t="shared" si="52"/>
        <v>0.57814168865000004</v>
      </c>
      <c r="G398" s="2">
        <f t="shared" si="53"/>
        <v>4.0856283377300002</v>
      </c>
      <c r="H398" s="2">
        <f t="shared" si="54"/>
        <v>10.540571111235638</v>
      </c>
      <c r="I398" s="2" t="str">
        <f t="shared" si="55"/>
        <v>D1</v>
      </c>
    </row>
    <row r="399" spans="1:9" x14ac:dyDescent="0.25">
      <c r="A399">
        <v>398</v>
      </c>
      <c r="B399" s="2">
        <f t="shared" si="48"/>
        <v>3.9800000000000002E-2</v>
      </c>
      <c r="C399" s="2">
        <f t="shared" si="49"/>
        <v>3.98</v>
      </c>
      <c r="D399" s="2">
        <f t="shared" si="50"/>
        <v>9.9749686716300019</v>
      </c>
      <c r="E399" s="2">
        <f t="shared" si="51"/>
        <v>0.11569872792000001</v>
      </c>
      <c r="F399" s="2">
        <f t="shared" si="52"/>
        <v>0.5784936396</v>
      </c>
      <c r="G399" s="2">
        <f t="shared" si="53"/>
        <v>4.0956987279200003</v>
      </c>
      <c r="H399" s="2">
        <f t="shared" si="54"/>
        <v>10.553462311230001</v>
      </c>
      <c r="I399" s="2" t="str">
        <f t="shared" si="55"/>
        <v>D1</v>
      </c>
    </row>
    <row r="400" spans="1:9" x14ac:dyDescent="0.25">
      <c r="A400">
        <v>399</v>
      </c>
      <c r="B400" s="2">
        <f t="shared" si="48"/>
        <v>3.9900000000000005E-2</v>
      </c>
      <c r="C400" s="2">
        <f t="shared" si="49"/>
        <v>3.99</v>
      </c>
      <c r="D400" s="2">
        <f t="shared" si="50"/>
        <v>9.9874921777190888</v>
      </c>
      <c r="E400" s="2">
        <f t="shared" si="51"/>
        <v>0.11576928199</v>
      </c>
      <c r="F400" s="2">
        <f t="shared" si="52"/>
        <v>0.57884640995000003</v>
      </c>
      <c r="G400" s="2">
        <f t="shared" si="53"/>
        <v>4.1057692819899998</v>
      </c>
      <c r="H400" s="2">
        <f t="shared" si="54"/>
        <v>10.566338587669089</v>
      </c>
      <c r="I400" s="2" t="str">
        <f t="shared" si="55"/>
        <v>D1</v>
      </c>
    </row>
    <row r="401" spans="1:9" x14ac:dyDescent="0.25">
      <c r="A401">
        <v>400</v>
      </c>
      <c r="B401" s="2">
        <f t="shared" si="48"/>
        <v>0.04</v>
      </c>
      <c r="C401" s="2">
        <f t="shared" si="49"/>
        <v>4</v>
      </c>
      <c r="D401" s="2">
        <f t="shared" si="50"/>
        <v>10</v>
      </c>
      <c r="E401" s="2">
        <f t="shared" si="51"/>
        <v>0.11584</v>
      </c>
      <c r="F401" s="2">
        <f t="shared" si="52"/>
        <v>0.57919999999999994</v>
      </c>
      <c r="G401" s="2">
        <f t="shared" si="53"/>
        <v>4.1158400000000004</v>
      </c>
      <c r="H401" s="2">
        <f t="shared" si="54"/>
        <v>10.5792</v>
      </c>
      <c r="I401" s="2" t="str">
        <f t="shared" si="55"/>
        <v>D1</v>
      </c>
    </row>
    <row r="402" spans="1:9" x14ac:dyDescent="0.25">
      <c r="A402">
        <v>401</v>
      </c>
      <c r="B402" s="2">
        <f t="shared" si="48"/>
        <v>4.0100000000000004E-2</v>
      </c>
      <c r="C402" s="2">
        <f t="shared" si="49"/>
        <v>4.01</v>
      </c>
      <c r="D402" s="2">
        <f t="shared" si="50"/>
        <v>10.012492197250394</v>
      </c>
      <c r="E402" s="2">
        <f t="shared" si="51"/>
        <v>0.11591088201000001</v>
      </c>
      <c r="F402" s="2">
        <f t="shared" si="52"/>
        <v>0.57955441005000008</v>
      </c>
      <c r="G402" s="2">
        <f t="shared" si="53"/>
        <v>4.1259108820099994</v>
      </c>
      <c r="H402" s="2">
        <f t="shared" si="54"/>
        <v>10.592046607300393</v>
      </c>
      <c r="I402" s="2" t="str">
        <f t="shared" si="55"/>
        <v>D1</v>
      </c>
    </row>
    <row r="403" spans="1:9" x14ac:dyDescent="0.25">
      <c r="A403">
        <v>402</v>
      </c>
      <c r="B403" s="2">
        <f t="shared" si="48"/>
        <v>4.02E-2</v>
      </c>
      <c r="C403" s="2">
        <f t="shared" si="49"/>
        <v>4.0200000000000005</v>
      </c>
      <c r="D403" s="2">
        <f t="shared" si="50"/>
        <v>10.024968827881711</v>
      </c>
      <c r="E403" s="2">
        <f t="shared" si="51"/>
        <v>0.11598192808</v>
      </c>
      <c r="F403" s="2">
        <f t="shared" si="52"/>
        <v>0.57990964040000004</v>
      </c>
      <c r="G403" s="2">
        <f t="shared" si="53"/>
        <v>4.1359819280800005</v>
      </c>
      <c r="H403" s="2">
        <f t="shared" si="54"/>
        <v>10.604878468281711</v>
      </c>
      <c r="I403" s="2" t="str">
        <f t="shared" si="55"/>
        <v>D1</v>
      </c>
    </row>
    <row r="404" spans="1:9" x14ac:dyDescent="0.25">
      <c r="A404">
        <v>403</v>
      </c>
      <c r="B404" s="2">
        <f t="shared" si="48"/>
        <v>4.0300000000000002E-2</v>
      </c>
      <c r="C404" s="2">
        <f t="shared" si="49"/>
        <v>4.03</v>
      </c>
      <c r="D404" s="2">
        <f t="shared" si="50"/>
        <v>10.037429949942366</v>
      </c>
      <c r="E404" s="2">
        <f t="shared" si="51"/>
        <v>0.11605313827000001</v>
      </c>
      <c r="F404" s="2">
        <f t="shared" si="52"/>
        <v>0.58026569135000006</v>
      </c>
      <c r="G404" s="2">
        <f t="shared" si="53"/>
        <v>4.1460531382700001</v>
      </c>
      <c r="H404" s="2">
        <f t="shared" si="54"/>
        <v>10.617695641292366</v>
      </c>
      <c r="I404" s="2" t="str">
        <f t="shared" si="55"/>
        <v>D1</v>
      </c>
    </row>
    <row r="405" spans="1:9" x14ac:dyDescent="0.25">
      <c r="A405">
        <v>404</v>
      </c>
      <c r="B405" s="2">
        <f t="shared" si="48"/>
        <v>4.0400000000000005E-2</v>
      </c>
      <c r="C405" s="2">
        <f t="shared" si="49"/>
        <v>4.04</v>
      </c>
      <c r="D405" s="2">
        <f t="shared" si="50"/>
        <v>10.04987562112089</v>
      </c>
      <c r="E405" s="2">
        <f t="shared" si="51"/>
        <v>0.11612451264000001</v>
      </c>
      <c r="F405" s="2">
        <f t="shared" si="52"/>
        <v>0.58062256320000005</v>
      </c>
      <c r="G405" s="2">
        <f t="shared" si="53"/>
        <v>4.1561245126399999</v>
      </c>
      <c r="H405" s="2">
        <f t="shared" si="54"/>
        <v>10.63049818432089</v>
      </c>
      <c r="I405" s="2" t="str">
        <f t="shared" si="55"/>
        <v>D1</v>
      </c>
    </row>
    <row r="406" spans="1:9" x14ac:dyDescent="0.25">
      <c r="A406">
        <v>405</v>
      </c>
      <c r="B406" s="2">
        <f t="shared" si="48"/>
        <v>4.0500000000000001E-2</v>
      </c>
      <c r="C406" s="2">
        <f t="shared" si="49"/>
        <v>4.05</v>
      </c>
      <c r="D406" s="2">
        <f t="shared" si="50"/>
        <v>10.062305898749054</v>
      </c>
      <c r="E406" s="2">
        <f t="shared" si="51"/>
        <v>0.11619605125000002</v>
      </c>
      <c r="F406" s="2">
        <f t="shared" si="52"/>
        <v>0.58098025625000005</v>
      </c>
      <c r="G406" s="2">
        <f t="shared" si="53"/>
        <v>4.16619605125</v>
      </c>
      <c r="H406" s="2">
        <f t="shared" si="54"/>
        <v>10.643286154999053</v>
      </c>
      <c r="I406" s="2" t="str">
        <f t="shared" si="55"/>
        <v>D1</v>
      </c>
    </row>
    <row r="407" spans="1:9" x14ac:dyDescent="0.25">
      <c r="A407">
        <v>406</v>
      </c>
      <c r="B407" s="2">
        <f t="shared" si="48"/>
        <v>4.0600000000000004E-2</v>
      </c>
      <c r="C407" s="2">
        <f t="shared" si="49"/>
        <v>4.0600000000000005</v>
      </c>
      <c r="D407" s="2">
        <f t="shared" si="50"/>
        <v>10.074720839804943</v>
      </c>
      <c r="E407" s="2">
        <f t="shared" si="51"/>
        <v>0.11626775416000001</v>
      </c>
      <c r="F407" s="2">
        <f t="shared" si="52"/>
        <v>0.58133877080000007</v>
      </c>
      <c r="G407" s="2">
        <f t="shared" si="53"/>
        <v>4.1762677541600004</v>
      </c>
      <c r="H407" s="2">
        <f t="shared" si="54"/>
        <v>10.656059610604943</v>
      </c>
      <c r="I407" s="2" t="str">
        <f t="shared" si="55"/>
        <v>D1</v>
      </c>
    </row>
    <row r="408" spans="1:9" x14ac:dyDescent="0.25">
      <c r="A408">
        <v>407</v>
      </c>
      <c r="B408" s="2">
        <f t="shared" si="48"/>
        <v>4.07E-2</v>
      </c>
      <c r="C408" s="2">
        <f t="shared" si="49"/>
        <v>4.07</v>
      </c>
      <c r="D408" s="2">
        <f t="shared" si="50"/>
        <v>10.087120500916008</v>
      </c>
      <c r="E408" s="2">
        <f t="shared" si="51"/>
        <v>0.11633962143000001</v>
      </c>
      <c r="F408" s="2">
        <f t="shared" si="52"/>
        <v>0.58169810715000003</v>
      </c>
      <c r="G408" s="2">
        <f t="shared" si="53"/>
        <v>4.1863396214300002</v>
      </c>
      <c r="H408" s="2">
        <f t="shared" si="54"/>
        <v>10.668818608066008</v>
      </c>
      <c r="I408" s="2" t="str">
        <f t="shared" si="55"/>
        <v>D1</v>
      </c>
    </row>
    <row r="409" spans="1:9" x14ac:dyDescent="0.25">
      <c r="A409">
        <v>408</v>
      </c>
      <c r="B409" s="2">
        <f t="shared" si="48"/>
        <v>4.0800000000000003E-2</v>
      </c>
      <c r="C409" s="2">
        <f t="shared" si="49"/>
        <v>4.08</v>
      </c>
      <c r="D409" s="2">
        <f t="shared" si="50"/>
        <v>10.099504938362077</v>
      </c>
      <c r="E409" s="2">
        <f t="shared" si="51"/>
        <v>0.11641165312000001</v>
      </c>
      <c r="F409" s="2">
        <f t="shared" si="52"/>
        <v>0.58205826560000007</v>
      </c>
      <c r="G409" s="2">
        <f t="shared" si="53"/>
        <v>4.1964116531200002</v>
      </c>
      <c r="H409" s="2">
        <f t="shared" si="54"/>
        <v>10.681563203962078</v>
      </c>
      <c r="I409" s="2" t="str">
        <f t="shared" si="55"/>
        <v>D1</v>
      </c>
    </row>
    <row r="410" spans="1:9" x14ac:dyDescent="0.25">
      <c r="A410">
        <v>409</v>
      </c>
      <c r="B410" s="2">
        <f t="shared" si="48"/>
        <v>4.0899999999999999E-2</v>
      </c>
      <c r="C410" s="2">
        <f t="shared" si="49"/>
        <v>4.09</v>
      </c>
      <c r="D410" s="2">
        <f t="shared" si="50"/>
        <v>10.111874208078342</v>
      </c>
      <c r="E410" s="2">
        <f t="shared" si="51"/>
        <v>0.11648384929</v>
      </c>
      <c r="F410" s="2">
        <f t="shared" si="52"/>
        <v>0.58241924644999998</v>
      </c>
      <c r="G410" s="2">
        <f t="shared" si="53"/>
        <v>4.2064838492899996</v>
      </c>
      <c r="H410" s="2">
        <f t="shared" si="54"/>
        <v>10.694293454528342</v>
      </c>
      <c r="I410" s="2" t="str">
        <f t="shared" si="55"/>
        <v>D1</v>
      </c>
    </row>
    <row r="411" spans="1:9" x14ac:dyDescent="0.25">
      <c r="A411">
        <v>410</v>
      </c>
      <c r="B411" s="2">
        <f t="shared" si="48"/>
        <v>4.1000000000000002E-2</v>
      </c>
      <c r="C411" s="2">
        <f t="shared" si="49"/>
        <v>4.0999999999999996</v>
      </c>
      <c r="D411" s="2">
        <f t="shared" si="50"/>
        <v>10.124228365658293</v>
      </c>
      <c r="E411" s="2">
        <f t="shared" si="51"/>
        <v>0.11655621000000001</v>
      </c>
      <c r="F411" s="2">
        <f t="shared" si="52"/>
        <v>0.58278105000000002</v>
      </c>
      <c r="G411" s="2">
        <f t="shared" si="53"/>
        <v>4.2165562099999994</v>
      </c>
      <c r="H411" s="2">
        <f t="shared" si="54"/>
        <v>10.707009415658293</v>
      </c>
      <c r="I411" s="2" t="str">
        <f t="shared" si="55"/>
        <v>D1</v>
      </c>
    </row>
    <row r="412" spans="1:9" x14ac:dyDescent="0.25">
      <c r="A412">
        <v>411</v>
      </c>
      <c r="B412" s="2">
        <f t="shared" si="48"/>
        <v>4.1100000000000005E-2</v>
      </c>
      <c r="C412" s="2">
        <f t="shared" si="49"/>
        <v>4.1100000000000003</v>
      </c>
      <c r="D412" s="2">
        <f t="shared" si="50"/>
        <v>10.136567466356647</v>
      </c>
      <c r="E412" s="2">
        <f t="shared" si="51"/>
        <v>0.11662873531000001</v>
      </c>
      <c r="F412" s="2">
        <f t="shared" si="52"/>
        <v>0.58314367654999999</v>
      </c>
      <c r="G412" s="2">
        <f t="shared" si="53"/>
        <v>4.2266287353100003</v>
      </c>
      <c r="H412" s="2">
        <f t="shared" si="54"/>
        <v>10.719711142906647</v>
      </c>
      <c r="I412" s="2" t="str">
        <f t="shared" si="55"/>
        <v>D1</v>
      </c>
    </row>
    <row r="413" spans="1:9" x14ac:dyDescent="0.25">
      <c r="A413">
        <v>412</v>
      </c>
      <c r="B413" s="2">
        <f t="shared" si="48"/>
        <v>4.1200000000000001E-2</v>
      </c>
      <c r="C413" s="2">
        <f t="shared" si="49"/>
        <v>4.12</v>
      </c>
      <c r="D413" s="2">
        <f t="shared" si="50"/>
        <v>10.148891565092219</v>
      </c>
      <c r="E413" s="2">
        <f t="shared" si="51"/>
        <v>0.11670142528000001</v>
      </c>
      <c r="F413" s="2">
        <f t="shared" si="52"/>
        <v>0.58350712640000002</v>
      </c>
      <c r="G413" s="2">
        <f t="shared" si="53"/>
        <v>4.2367014252799997</v>
      </c>
      <c r="H413" s="2">
        <f t="shared" si="54"/>
        <v>10.73239869149222</v>
      </c>
      <c r="I413" s="2" t="str">
        <f t="shared" si="55"/>
        <v>D1</v>
      </c>
    </row>
    <row r="414" spans="1:9" x14ac:dyDescent="0.25">
      <c r="A414">
        <v>413</v>
      </c>
      <c r="B414" s="2">
        <f t="shared" si="48"/>
        <v>4.1300000000000003E-2</v>
      </c>
      <c r="C414" s="2">
        <f t="shared" si="49"/>
        <v>4.13</v>
      </c>
      <c r="D414" s="2">
        <f t="shared" si="50"/>
        <v>10.161200716450788</v>
      </c>
      <c r="E414" s="2">
        <f t="shared" si="51"/>
        <v>0.11677427997000001</v>
      </c>
      <c r="F414" s="2">
        <f t="shared" si="52"/>
        <v>0.58387139985000003</v>
      </c>
      <c r="G414" s="2">
        <f t="shared" si="53"/>
        <v>4.2467742799699995</v>
      </c>
      <c r="H414" s="2">
        <f t="shared" si="54"/>
        <v>10.745072116300788</v>
      </c>
      <c r="I414" s="2" t="str">
        <f t="shared" si="55"/>
        <v>D1</v>
      </c>
    </row>
    <row r="415" spans="1:9" x14ac:dyDescent="0.25">
      <c r="A415">
        <v>414</v>
      </c>
      <c r="B415" s="2">
        <f t="shared" si="48"/>
        <v>4.1399999999999999E-2</v>
      </c>
      <c r="C415" s="2">
        <f t="shared" si="49"/>
        <v>4.1399999999999997</v>
      </c>
      <c r="D415" s="2">
        <f t="shared" si="50"/>
        <v>10.173494974687902</v>
      </c>
      <c r="E415" s="2">
        <f t="shared" si="51"/>
        <v>0.11684729944000001</v>
      </c>
      <c r="F415" s="2">
        <f t="shared" si="52"/>
        <v>0.58423649720000004</v>
      </c>
      <c r="G415" s="2">
        <f t="shared" si="53"/>
        <v>4.2568472994399995</v>
      </c>
      <c r="H415" s="2">
        <f t="shared" si="54"/>
        <v>10.757731471887901</v>
      </c>
      <c r="I415" s="2" t="str">
        <f t="shared" si="55"/>
        <v>D1</v>
      </c>
    </row>
    <row r="416" spans="1:9" x14ac:dyDescent="0.25">
      <c r="A416">
        <v>415</v>
      </c>
      <c r="B416" s="2">
        <f t="shared" si="48"/>
        <v>4.1500000000000002E-2</v>
      </c>
      <c r="C416" s="2">
        <f t="shared" si="49"/>
        <v>4.1500000000000004</v>
      </c>
      <c r="D416" s="2">
        <f t="shared" si="50"/>
        <v>10.18577439373168</v>
      </c>
      <c r="E416" s="2">
        <f t="shared" si="51"/>
        <v>0.11692048375000001</v>
      </c>
      <c r="F416" s="2">
        <f t="shared" si="52"/>
        <v>0.58460241875000007</v>
      </c>
      <c r="G416" s="2">
        <f t="shared" si="53"/>
        <v>4.2669204837500008</v>
      </c>
      <c r="H416" s="2">
        <f t="shared" si="54"/>
        <v>10.770376812481681</v>
      </c>
      <c r="I416" s="2" t="str">
        <f t="shared" si="55"/>
        <v>D1</v>
      </c>
    </row>
    <row r="417" spans="1:9" x14ac:dyDescent="0.25">
      <c r="A417">
        <v>416</v>
      </c>
      <c r="B417" s="2">
        <f t="shared" si="48"/>
        <v>4.1600000000000005E-2</v>
      </c>
      <c r="C417" s="2">
        <f t="shared" si="49"/>
        <v>4.16</v>
      </c>
      <c r="D417" s="2">
        <f t="shared" si="50"/>
        <v>10.198039027185569</v>
      </c>
      <c r="E417" s="2">
        <f t="shared" si="51"/>
        <v>0.11699383296000002</v>
      </c>
      <c r="F417" s="2">
        <f t="shared" si="52"/>
        <v>0.58496916480000005</v>
      </c>
      <c r="G417" s="2">
        <f t="shared" si="53"/>
        <v>4.2769938329600006</v>
      </c>
      <c r="H417" s="2">
        <f t="shared" si="54"/>
        <v>10.783008191985569</v>
      </c>
      <c r="I417" s="2" t="str">
        <f t="shared" si="55"/>
        <v>D1</v>
      </c>
    </row>
    <row r="418" spans="1:9" x14ac:dyDescent="0.25">
      <c r="A418">
        <v>417</v>
      </c>
      <c r="B418" s="2">
        <f t="shared" si="48"/>
        <v>4.1700000000000001E-2</v>
      </c>
      <c r="C418" s="2">
        <f t="shared" si="49"/>
        <v>4.17</v>
      </c>
      <c r="D418" s="2">
        <f t="shared" si="50"/>
        <v>10.210288928331069</v>
      </c>
      <c r="E418" s="2">
        <f t="shared" si="51"/>
        <v>0.11706734713</v>
      </c>
      <c r="F418" s="2">
        <f t="shared" si="52"/>
        <v>0.58533673565</v>
      </c>
      <c r="G418" s="2">
        <f t="shared" si="53"/>
        <v>4.2870673471299998</v>
      </c>
      <c r="H418" s="2">
        <f t="shared" si="54"/>
        <v>10.795625663981069</v>
      </c>
      <c r="I418" s="2" t="str">
        <f t="shared" si="55"/>
        <v>D1</v>
      </c>
    </row>
    <row r="419" spans="1:9" x14ac:dyDescent="0.25">
      <c r="A419">
        <v>418</v>
      </c>
      <c r="B419" s="2">
        <f t="shared" si="48"/>
        <v>4.1800000000000004E-2</v>
      </c>
      <c r="C419" s="2">
        <f t="shared" si="49"/>
        <v>4.18</v>
      </c>
      <c r="D419" s="2">
        <f t="shared" si="50"/>
        <v>10.222524150130436</v>
      </c>
      <c r="E419" s="2">
        <f t="shared" si="51"/>
        <v>0.11714102632000001</v>
      </c>
      <c r="F419" s="2">
        <f t="shared" si="52"/>
        <v>0.58570513160000004</v>
      </c>
      <c r="G419" s="2">
        <f t="shared" si="53"/>
        <v>4.2971410263199994</v>
      </c>
      <c r="H419" s="2">
        <f t="shared" si="54"/>
        <v>10.808229281730435</v>
      </c>
      <c r="I419" s="2" t="str">
        <f t="shared" si="55"/>
        <v>D1</v>
      </c>
    </row>
    <row r="420" spans="1:9" x14ac:dyDescent="0.25">
      <c r="A420">
        <v>419</v>
      </c>
      <c r="B420" s="2">
        <f t="shared" si="48"/>
        <v>4.19E-2</v>
      </c>
      <c r="C420" s="2">
        <f t="shared" si="49"/>
        <v>4.1900000000000004</v>
      </c>
      <c r="D420" s="2">
        <f t="shared" si="50"/>
        <v>10.23474474522936</v>
      </c>
      <c r="E420" s="2">
        <f t="shared" si="51"/>
        <v>0.11721487059000001</v>
      </c>
      <c r="F420" s="2">
        <f t="shared" si="52"/>
        <v>0.58607435294999999</v>
      </c>
      <c r="G420" s="2">
        <f t="shared" si="53"/>
        <v>4.3072148705900002</v>
      </c>
      <c r="H420" s="2">
        <f t="shared" si="54"/>
        <v>10.82081909817936</v>
      </c>
      <c r="I420" s="2" t="str">
        <f t="shared" si="55"/>
        <v>D1</v>
      </c>
    </row>
    <row r="421" spans="1:9" x14ac:dyDescent="0.25">
      <c r="A421">
        <v>420</v>
      </c>
      <c r="B421" s="2">
        <f t="shared" si="48"/>
        <v>4.2000000000000003E-2</v>
      </c>
      <c r="C421" s="2">
        <f t="shared" si="49"/>
        <v>4.2</v>
      </c>
      <c r="D421" s="2">
        <f t="shared" si="50"/>
        <v>10.246950765959598</v>
      </c>
      <c r="E421" s="2">
        <f t="shared" si="51"/>
        <v>0.11728888000000001</v>
      </c>
      <c r="F421" s="2">
        <f t="shared" si="52"/>
        <v>0.58644440000000009</v>
      </c>
      <c r="G421" s="2">
        <f t="shared" si="53"/>
        <v>4.3172888800000004</v>
      </c>
      <c r="H421" s="2">
        <f t="shared" si="54"/>
        <v>10.833395165959598</v>
      </c>
      <c r="I421" s="2" t="str">
        <f t="shared" si="55"/>
        <v>D1</v>
      </c>
    </row>
    <row r="422" spans="1:9" x14ac:dyDescent="0.25">
      <c r="A422">
        <v>421</v>
      </c>
      <c r="B422" s="2">
        <f t="shared" si="48"/>
        <v>4.2100000000000005E-2</v>
      </c>
      <c r="C422" s="2">
        <f t="shared" si="49"/>
        <v>4.21</v>
      </c>
      <c r="D422" s="2">
        <f t="shared" si="50"/>
        <v>10.259142264341596</v>
      </c>
      <c r="E422" s="2">
        <f t="shared" si="51"/>
        <v>0.11736305461000002</v>
      </c>
      <c r="F422" s="2">
        <f t="shared" si="52"/>
        <v>0.58681527305000003</v>
      </c>
      <c r="G422" s="2">
        <f t="shared" si="53"/>
        <v>4.3273630546100001</v>
      </c>
      <c r="H422" s="2">
        <f t="shared" si="54"/>
        <v>10.845957537391596</v>
      </c>
      <c r="I422" s="2" t="str">
        <f t="shared" si="55"/>
        <v>D1</v>
      </c>
    </row>
    <row r="423" spans="1:9" x14ac:dyDescent="0.25">
      <c r="A423">
        <v>422</v>
      </c>
      <c r="B423" s="2">
        <f t="shared" si="48"/>
        <v>4.2200000000000001E-2</v>
      </c>
      <c r="C423" s="2">
        <f t="shared" si="49"/>
        <v>4.22</v>
      </c>
      <c r="D423" s="2">
        <f t="shared" si="50"/>
        <v>10.271319292087069</v>
      </c>
      <c r="E423" s="2">
        <f t="shared" si="51"/>
        <v>0.11743739448000001</v>
      </c>
      <c r="F423" s="2">
        <f t="shared" si="52"/>
        <v>0.58718697240000006</v>
      </c>
      <c r="G423" s="2">
        <f t="shared" si="53"/>
        <v>4.3374373944800002</v>
      </c>
      <c r="H423" s="2">
        <f t="shared" si="54"/>
        <v>10.858506264487069</v>
      </c>
      <c r="I423" s="2" t="str">
        <f t="shared" si="55"/>
        <v>D1</v>
      </c>
    </row>
    <row r="424" spans="1:9" x14ac:dyDescent="0.25">
      <c r="A424">
        <v>423</v>
      </c>
      <c r="B424" s="2">
        <f t="shared" si="48"/>
        <v>4.2300000000000004E-2</v>
      </c>
      <c r="C424" s="2">
        <f t="shared" si="49"/>
        <v>4.2300000000000004</v>
      </c>
      <c r="D424" s="2">
        <f t="shared" si="50"/>
        <v>10.283481900601567</v>
      </c>
      <c r="E424" s="2">
        <f t="shared" si="51"/>
        <v>0.11751189967</v>
      </c>
      <c r="F424" s="2">
        <f t="shared" si="52"/>
        <v>0.58755949834999999</v>
      </c>
      <c r="G424" s="2">
        <f t="shared" si="53"/>
        <v>4.3475118996700006</v>
      </c>
      <c r="H424" s="2">
        <f t="shared" si="54"/>
        <v>10.871041398951567</v>
      </c>
      <c r="I424" s="2" t="str">
        <f t="shared" si="55"/>
        <v>D1</v>
      </c>
    </row>
    <row r="425" spans="1:9" x14ac:dyDescent="0.25">
      <c r="A425">
        <v>424</v>
      </c>
      <c r="B425" s="2">
        <f t="shared" si="48"/>
        <v>4.24E-2</v>
      </c>
      <c r="C425" s="2">
        <f t="shared" si="49"/>
        <v>4.24</v>
      </c>
      <c r="D425" s="2">
        <f t="shared" si="50"/>
        <v>10.295630140987001</v>
      </c>
      <c r="E425" s="2">
        <f t="shared" si="51"/>
        <v>0.11758657024000001</v>
      </c>
      <c r="F425" s="2">
        <f t="shared" si="52"/>
        <v>0.58793285120000005</v>
      </c>
      <c r="G425" s="2">
        <f t="shared" si="53"/>
        <v>4.3575865702400005</v>
      </c>
      <c r="H425" s="2">
        <f t="shared" si="54"/>
        <v>10.883562992187001</v>
      </c>
      <c r="I425" s="2" t="str">
        <f t="shared" si="55"/>
        <v>D1</v>
      </c>
    </row>
    <row r="426" spans="1:9" x14ac:dyDescent="0.25">
      <c r="A426">
        <v>425</v>
      </c>
      <c r="B426" s="2">
        <f t="shared" si="48"/>
        <v>4.2500000000000003E-2</v>
      </c>
      <c r="C426" s="2">
        <f t="shared" si="49"/>
        <v>4.25</v>
      </c>
      <c r="D426" s="2">
        <f t="shared" si="50"/>
        <v>10.307764064044152</v>
      </c>
      <c r="E426" s="2">
        <f t="shared" si="51"/>
        <v>0.11766140625000002</v>
      </c>
      <c r="F426" s="2">
        <f t="shared" si="52"/>
        <v>0.58830703125000006</v>
      </c>
      <c r="G426" s="2">
        <f t="shared" si="53"/>
        <v>4.3676614062499999</v>
      </c>
      <c r="H426" s="2">
        <f t="shared" si="54"/>
        <v>10.896071095294152</v>
      </c>
      <c r="I426" s="2" t="str">
        <f t="shared" si="55"/>
        <v>D1</v>
      </c>
    </row>
    <row r="427" spans="1:9" x14ac:dyDescent="0.25">
      <c r="A427">
        <v>426</v>
      </c>
      <c r="B427" s="2">
        <f t="shared" si="48"/>
        <v>4.2599999999999999E-2</v>
      </c>
      <c r="C427" s="2">
        <f t="shared" si="49"/>
        <v>4.26</v>
      </c>
      <c r="D427" s="2">
        <f t="shared" si="50"/>
        <v>10.319883720275147</v>
      </c>
      <c r="E427" s="2">
        <f t="shared" si="51"/>
        <v>0.11773640775999999</v>
      </c>
      <c r="F427" s="2">
        <f t="shared" si="52"/>
        <v>0.58868203880000003</v>
      </c>
      <c r="G427" s="2">
        <f t="shared" si="53"/>
        <v>4.3777364077599996</v>
      </c>
      <c r="H427" s="2">
        <f t="shared" si="54"/>
        <v>10.908565759075147</v>
      </c>
      <c r="I427" s="2" t="str">
        <f t="shared" si="55"/>
        <v>D1</v>
      </c>
    </row>
    <row r="428" spans="1:9" x14ac:dyDescent="0.25">
      <c r="A428">
        <v>427</v>
      </c>
      <c r="B428" s="2">
        <f t="shared" si="48"/>
        <v>4.2700000000000002E-2</v>
      </c>
      <c r="C428" s="2">
        <f t="shared" si="49"/>
        <v>4.2700000000000005</v>
      </c>
      <c r="D428" s="2">
        <f t="shared" si="50"/>
        <v>10.331989159885913</v>
      </c>
      <c r="E428" s="2">
        <f t="shared" si="51"/>
        <v>0.11781157483000002</v>
      </c>
      <c r="F428" s="2">
        <f t="shared" si="52"/>
        <v>0.5890578741500001</v>
      </c>
      <c r="G428" s="2">
        <f t="shared" si="53"/>
        <v>4.3878115748300006</v>
      </c>
      <c r="H428" s="2">
        <f t="shared" si="54"/>
        <v>10.921047034035913</v>
      </c>
      <c r="I428" s="2" t="str">
        <f t="shared" si="55"/>
        <v>D1</v>
      </c>
    </row>
    <row r="429" spans="1:9" x14ac:dyDescent="0.25">
      <c r="A429">
        <v>428</v>
      </c>
      <c r="B429" s="2">
        <f t="shared" si="48"/>
        <v>4.2800000000000005E-2</v>
      </c>
      <c r="C429" s="2">
        <f t="shared" si="49"/>
        <v>4.28</v>
      </c>
      <c r="D429" s="2">
        <f t="shared" si="50"/>
        <v>10.344080432788601</v>
      </c>
      <c r="E429" s="2">
        <f t="shared" si="51"/>
        <v>0.11788690752</v>
      </c>
      <c r="F429" s="2">
        <f t="shared" si="52"/>
        <v>0.58943453759999997</v>
      </c>
      <c r="G429" s="2">
        <f t="shared" si="53"/>
        <v>4.3978869075200002</v>
      </c>
      <c r="H429" s="2">
        <f t="shared" si="54"/>
        <v>10.933514970388602</v>
      </c>
      <c r="I429" s="2" t="str">
        <f t="shared" si="55"/>
        <v>D1</v>
      </c>
    </row>
    <row r="430" spans="1:9" x14ac:dyDescent="0.25">
      <c r="A430">
        <v>429</v>
      </c>
      <c r="B430" s="2">
        <f t="shared" si="48"/>
        <v>4.2900000000000001E-2</v>
      </c>
      <c r="C430" s="2">
        <f t="shared" si="49"/>
        <v>4.29</v>
      </c>
      <c r="D430" s="2">
        <f t="shared" si="50"/>
        <v>10.35615758860399</v>
      </c>
      <c r="E430" s="2">
        <f t="shared" si="51"/>
        <v>0.11796240589000001</v>
      </c>
      <c r="F430" s="2">
        <f t="shared" si="52"/>
        <v>0.58981202945</v>
      </c>
      <c r="G430" s="2">
        <f t="shared" si="53"/>
        <v>4.4079624058900002</v>
      </c>
      <c r="H430" s="2">
        <f t="shared" si="54"/>
        <v>10.94596961805399</v>
      </c>
      <c r="I430" s="2" t="str">
        <f t="shared" si="55"/>
        <v>D1</v>
      </c>
    </row>
    <row r="431" spans="1:9" x14ac:dyDescent="0.25">
      <c r="A431">
        <v>430</v>
      </c>
      <c r="B431" s="2">
        <f t="shared" si="48"/>
        <v>4.3000000000000003E-2</v>
      </c>
      <c r="C431" s="2">
        <f t="shared" si="49"/>
        <v>4.3</v>
      </c>
      <c r="D431" s="2">
        <f t="shared" si="50"/>
        <v>10.36822067666386</v>
      </c>
      <c r="E431" s="2">
        <f t="shared" si="51"/>
        <v>0.11803807000000001</v>
      </c>
      <c r="F431" s="2">
        <f t="shared" si="52"/>
        <v>0.59019035000000009</v>
      </c>
      <c r="G431" s="2">
        <f t="shared" si="53"/>
        <v>4.4180380699999997</v>
      </c>
      <c r="H431" s="2">
        <f t="shared" si="54"/>
        <v>10.95841102666386</v>
      </c>
      <c r="I431" s="2" t="str">
        <f t="shared" si="55"/>
        <v>D1</v>
      </c>
    </row>
    <row r="432" spans="1:9" x14ac:dyDescent="0.25">
      <c r="A432">
        <v>431</v>
      </c>
      <c r="B432" s="2">
        <f t="shared" si="48"/>
        <v>4.3099999999999999E-2</v>
      </c>
      <c r="C432" s="2">
        <f t="shared" si="49"/>
        <v>4.3100000000000005</v>
      </c>
      <c r="D432" s="2">
        <f t="shared" si="50"/>
        <v>10.380269746013347</v>
      </c>
      <c r="E432" s="2">
        <f t="shared" si="51"/>
        <v>0.11811389991000001</v>
      </c>
      <c r="F432" s="2">
        <f t="shared" si="52"/>
        <v>0.59056949955000004</v>
      </c>
      <c r="G432" s="2">
        <f t="shared" si="53"/>
        <v>4.4281138999100005</v>
      </c>
      <c r="H432" s="2">
        <f t="shared" si="54"/>
        <v>10.970839245563347</v>
      </c>
      <c r="I432" s="2" t="str">
        <f t="shared" si="55"/>
        <v>D1</v>
      </c>
    </row>
    <row r="433" spans="1:9" x14ac:dyDescent="0.25">
      <c r="A433">
        <v>432</v>
      </c>
      <c r="B433" s="2">
        <f t="shared" si="48"/>
        <v>4.3200000000000002E-2</v>
      </c>
      <c r="C433" s="2">
        <f t="shared" si="49"/>
        <v>4.32</v>
      </c>
      <c r="D433" s="2">
        <f t="shared" si="50"/>
        <v>10.392304845413264</v>
      </c>
      <c r="E433" s="2">
        <f t="shared" si="51"/>
        <v>0.11818989568</v>
      </c>
      <c r="F433" s="2">
        <f t="shared" si="52"/>
        <v>0.59094947840000001</v>
      </c>
      <c r="G433" s="2">
        <f t="shared" si="53"/>
        <v>4.4381898956799999</v>
      </c>
      <c r="H433" s="2">
        <f t="shared" si="54"/>
        <v>10.983254323813265</v>
      </c>
      <c r="I433" s="2" t="str">
        <f t="shared" si="55"/>
        <v>D1</v>
      </c>
    </row>
    <row r="434" spans="1:9" x14ac:dyDescent="0.25">
      <c r="A434">
        <v>433</v>
      </c>
      <c r="B434" s="2">
        <f t="shared" si="48"/>
        <v>4.3300000000000005E-2</v>
      </c>
      <c r="C434" s="2">
        <f t="shared" si="49"/>
        <v>4.33</v>
      </c>
      <c r="D434" s="2">
        <f t="shared" si="50"/>
        <v>10.404326023342406</v>
      </c>
      <c r="E434" s="2">
        <f t="shared" si="51"/>
        <v>0.11826605737000001</v>
      </c>
      <c r="F434" s="2">
        <f t="shared" si="52"/>
        <v>0.59133028685000011</v>
      </c>
      <c r="G434" s="2">
        <f t="shared" si="53"/>
        <v>4.4482660573699997</v>
      </c>
      <c r="H434" s="2">
        <f t="shared" si="54"/>
        <v>10.995656310192407</v>
      </c>
      <c r="I434" s="2" t="str">
        <f t="shared" si="55"/>
        <v>D1</v>
      </c>
    </row>
    <row r="435" spans="1:9" x14ac:dyDescent="0.25">
      <c r="A435">
        <v>434</v>
      </c>
      <c r="B435" s="2">
        <f t="shared" si="48"/>
        <v>4.3400000000000001E-2</v>
      </c>
      <c r="C435" s="2">
        <f t="shared" si="49"/>
        <v>4.34</v>
      </c>
      <c r="D435" s="2">
        <f t="shared" si="50"/>
        <v>10.41633332799983</v>
      </c>
      <c r="E435" s="2">
        <f t="shared" si="51"/>
        <v>0.11834238504</v>
      </c>
      <c r="F435" s="2">
        <f t="shared" si="52"/>
        <v>0.59171192520000004</v>
      </c>
      <c r="G435" s="2">
        <f t="shared" si="53"/>
        <v>4.4583423850399999</v>
      </c>
      <c r="H435" s="2">
        <f t="shared" si="54"/>
        <v>11.00804525319983</v>
      </c>
      <c r="I435" s="2" t="str">
        <f t="shared" si="55"/>
        <v>D1</v>
      </c>
    </row>
    <row r="436" spans="1:9" x14ac:dyDescent="0.25">
      <c r="A436">
        <v>435</v>
      </c>
      <c r="B436" s="2">
        <f t="shared" si="48"/>
        <v>4.3500000000000004E-2</v>
      </c>
      <c r="C436" s="2">
        <f t="shared" si="49"/>
        <v>4.3500000000000005</v>
      </c>
      <c r="D436" s="2">
        <f t="shared" si="50"/>
        <v>10.428326807307105</v>
      </c>
      <c r="E436" s="2">
        <f t="shared" si="51"/>
        <v>0.11841887875000001</v>
      </c>
      <c r="F436" s="2">
        <f t="shared" si="52"/>
        <v>0.59209439375000006</v>
      </c>
      <c r="G436" s="2">
        <f t="shared" si="53"/>
        <v>4.4684188787500005</v>
      </c>
      <c r="H436" s="2">
        <f t="shared" si="54"/>
        <v>11.020421201057104</v>
      </c>
      <c r="I436" s="2" t="str">
        <f t="shared" si="55"/>
        <v>D1</v>
      </c>
    </row>
    <row r="437" spans="1:9" x14ac:dyDescent="0.25">
      <c r="A437">
        <v>436</v>
      </c>
      <c r="B437" s="2">
        <f t="shared" si="48"/>
        <v>4.36E-2</v>
      </c>
      <c r="C437" s="2">
        <f t="shared" si="49"/>
        <v>4.3600000000000003</v>
      </c>
      <c r="D437" s="2">
        <f t="shared" si="50"/>
        <v>10.440306508910551</v>
      </c>
      <c r="E437" s="2">
        <f t="shared" si="51"/>
        <v>0.11849553856</v>
      </c>
      <c r="F437" s="2">
        <f t="shared" si="52"/>
        <v>0.59247769279999996</v>
      </c>
      <c r="G437" s="2">
        <f t="shared" si="53"/>
        <v>4.4784955385600007</v>
      </c>
      <c r="H437" s="2">
        <f t="shared" si="54"/>
        <v>11.03278420171055</v>
      </c>
      <c r="I437" s="2" t="str">
        <f t="shared" si="55"/>
        <v>D1</v>
      </c>
    </row>
    <row r="438" spans="1:9" x14ac:dyDescent="0.25">
      <c r="A438">
        <v>437</v>
      </c>
      <c r="B438" s="2">
        <f t="shared" si="48"/>
        <v>4.3700000000000003E-2</v>
      </c>
      <c r="C438" s="2">
        <f t="shared" si="49"/>
        <v>4.37</v>
      </c>
      <c r="D438" s="2">
        <f t="shared" si="50"/>
        <v>10.452272480183437</v>
      </c>
      <c r="E438" s="2">
        <f t="shared" si="51"/>
        <v>0.11857236453</v>
      </c>
      <c r="F438" s="2">
        <f t="shared" si="52"/>
        <v>0.59286182264999998</v>
      </c>
      <c r="G438" s="2">
        <f t="shared" si="53"/>
        <v>4.4885723645300004</v>
      </c>
      <c r="H438" s="2">
        <f t="shared" si="54"/>
        <v>11.045134302833437</v>
      </c>
      <c r="I438" s="2" t="str">
        <f t="shared" si="55"/>
        <v>D1</v>
      </c>
    </row>
    <row r="439" spans="1:9" x14ac:dyDescent="0.25">
      <c r="A439">
        <v>438</v>
      </c>
      <c r="B439" s="2">
        <f t="shared" si="48"/>
        <v>4.3799999999999999E-2</v>
      </c>
      <c r="C439" s="2">
        <f t="shared" si="49"/>
        <v>4.38</v>
      </c>
      <c r="D439" s="2">
        <f t="shared" si="50"/>
        <v>10.464224768228174</v>
      </c>
      <c r="E439" s="2">
        <f t="shared" si="51"/>
        <v>0.11864935672</v>
      </c>
      <c r="F439" s="2">
        <f t="shared" si="52"/>
        <v>0.59324678360000005</v>
      </c>
      <c r="G439" s="2">
        <f t="shared" si="53"/>
        <v>4.4986493567199997</v>
      </c>
      <c r="H439" s="2">
        <f t="shared" si="54"/>
        <v>11.057471551828174</v>
      </c>
      <c r="I439" s="2" t="str">
        <f t="shared" si="55"/>
        <v>D1</v>
      </c>
    </row>
    <row r="440" spans="1:9" x14ac:dyDescent="0.25">
      <c r="A440">
        <v>439</v>
      </c>
      <c r="B440" s="2">
        <f t="shared" si="48"/>
        <v>4.3900000000000002E-2</v>
      </c>
      <c r="C440" s="2">
        <f t="shared" si="49"/>
        <v>4.3899999999999997</v>
      </c>
      <c r="D440" s="2">
        <f t="shared" si="50"/>
        <v>10.476163419878482</v>
      </c>
      <c r="E440" s="2">
        <f t="shared" si="51"/>
        <v>0.11872651519000001</v>
      </c>
      <c r="F440" s="2">
        <f t="shared" si="52"/>
        <v>0.59363257595000007</v>
      </c>
      <c r="G440" s="2">
        <f t="shared" si="53"/>
        <v>4.5087265151899993</v>
      </c>
      <c r="H440" s="2">
        <f t="shared" si="54"/>
        <v>11.069795995828482</v>
      </c>
      <c r="I440" s="2" t="str">
        <f t="shared" si="55"/>
        <v>D1</v>
      </c>
    </row>
    <row r="441" spans="1:9" x14ac:dyDescent="0.25">
      <c r="A441">
        <v>440</v>
      </c>
      <c r="B441" s="2">
        <f t="shared" si="48"/>
        <v>4.4000000000000004E-2</v>
      </c>
      <c r="C441" s="2">
        <f t="shared" si="49"/>
        <v>4.4000000000000004</v>
      </c>
      <c r="D441" s="2">
        <f t="shared" si="50"/>
        <v>10.488088481701515</v>
      </c>
      <c r="E441" s="2">
        <f t="shared" si="51"/>
        <v>0.11880384000000001</v>
      </c>
      <c r="F441" s="2">
        <f t="shared" si="52"/>
        <v>0.59401920000000008</v>
      </c>
      <c r="G441" s="2">
        <f t="shared" si="53"/>
        <v>4.5188038400000003</v>
      </c>
      <c r="H441" s="2">
        <f t="shared" si="54"/>
        <v>11.082107681701515</v>
      </c>
      <c r="I441" s="2" t="str">
        <f t="shared" si="55"/>
        <v>D1</v>
      </c>
    </row>
    <row r="442" spans="1:9" x14ac:dyDescent="0.25">
      <c r="A442">
        <v>441</v>
      </c>
      <c r="B442" s="2">
        <f t="shared" si="48"/>
        <v>4.41E-2</v>
      </c>
      <c r="C442" s="2">
        <f t="shared" si="49"/>
        <v>4.41</v>
      </c>
      <c r="D442" s="2">
        <f t="shared" si="50"/>
        <v>10.5</v>
      </c>
      <c r="E442" s="2">
        <f t="shared" si="51"/>
        <v>0.11888133121</v>
      </c>
      <c r="F442" s="2">
        <f t="shared" si="52"/>
        <v>0.59440665604999998</v>
      </c>
      <c r="G442" s="2">
        <f t="shared" si="53"/>
        <v>4.52888133121</v>
      </c>
      <c r="H442" s="2">
        <f t="shared" si="54"/>
        <v>11.094406656049999</v>
      </c>
      <c r="I442" s="2" t="str">
        <f t="shared" si="55"/>
        <v>D1</v>
      </c>
    </row>
    <row r="443" spans="1:9" x14ac:dyDescent="0.25">
      <c r="A443">
        <v>442</v>
      </c>
      <c r="B443" s="2">
        <f t="shared" si="48"/>
        <v>4.4200000000000003E-2</v>
      </c>
      <c r="C443" s="2">
        <f t="shared" si="49"/>
        <v>4.42</v>
      </c>
      <c r="D443" s="2">
        <f t="shared" si="50"/>
        <v>10.51189802081432</v>
      </c>
      <c r="E443" s="2">
        <f t="shared" si="51"/>
        <v>0.11895898888000001</v>
      </c>
      <c r="F443" s="2">
        <f t="shared" si="52"/>
        <v>0.59479494440000003</v>
      </c>
      <c r="G443" s="2">
        <f t="shared" si="53"/>
        <v>4.5389589888800002</v>
      </c>
      <c r="H443" s="2">
        <f t="shared" si="54"/>
        <v>11.10669296521432</v>
      </c>
      <c r="I443" s="2" t="str">
        <f t="shared" si="55"/>
        <v>D1</v>
      </c>
    </row>
    <row r="444" spans="1:9" x14ac:dyDescent="0.25">
      <c r="A444">
        <v>443</v>
      </c>
      <c r="B444" s="2">
        <f t="shared" si="48"/>
        <v>4.4299999999999999E-2</v>
      </c>
      <c r="C444" s="2">
        <f t="shared" si="49"/>
        <v>4.43</v>
      </c>
      <c r="D444" s="2">
        <f t="shared" si="50"/>
        <v>10.523782589924593</v>
      </c>
      <c r="E444" s="2">
        <f t="shared" si="51"/>
        <v>0.11903681307</v>
      </c>
      <c r="F444" s="2">
        <f t="shared" si="52"/>
        <v>0.59518406535000001</v>
      </c>
      <c r="G444" s="2">
        <f t="shared" si="53"/>
        <v>4.5490368130699999</v>
      </c>
      <c r="H444" s="2">
        <f t="shared" si="54"/>
        <v>11.118966655274594</v>
      </c>
      <c r="I444" s="2" t="str">
        <f t="shared" si="55"/>
        <v>D1</v>
      </c>
    </row>
    <row r="445" spans="1:9" x14ac:dyDescent="0.25">
      <c r="A445">
        <v>444</v>
      </c>
      <c r="B445" s="2">
        <f t="shared" si="48"/>
        <v>4.4400000000000002E-2</v>
      </c>
      <c r="C445" s="2">
        <f t="shared" si="49"/>
        <v>4.4400000000000004</v>
      </c>
      <c r="D445" s="2">
        <f t="shared" si="50"/>
        <v>10.535653752852738</v>
      </c>
      <c r="E445" s="2">
        <f t="shared" si="51"/>
        <v>0.11911480384000001</v>
      </c>
      <c r="F445" s="2">
        <f t="shared" si="52"/>
        <v>0.59557401920000008</v>
      </c>
      <c r="G445" s="2">
        <f t="shared" si="53"/>
        <v>4.55911480384</v>
      </c>
      <c r="H445" s="2">
        <f t="shared" si="54"/>
        <v>11.131227772052739</v>
      </c>
      <c r="I445" s="2" t="str">
        <f t="shared" si="55"/>
        <v>D1</v>
      </c>
    </row>
    <row r="446" spans="1:9" x14ac:dyDescent="0.25">
      <c r="A446">
        <v>445</v>
      </c>
      <c r="B446" s="2">
        <f t="shared" si="48"/>
        <v>4.4500000000000005E-2</v>
      </c>
      <c r="C446" s="2">
        <f t="shared" si="49"/>
        <v>4.45</v>
      </c>
      <c r="D446" s="2">
        <f t="shared" si="50"/>
        <v>10.547511554864494</v>
      </c>
      <c r="E446" s="2">
        <f t="shared" si="51"/>
        <v>0.11919296125000001</v>
      </c>
      <c r="F446" s="2">
        <f t="shared" si="52"/>
        <v>0.59596480625000003</v>
      </c>
      <c r="G446" s="2">
        <f t="shared" si="53"/>
        <v>4.5691929612499997</v>
      </c>
      <c r="H446" s="2">
        <f t="shared" si="54"/>
        <v>11.143476361114494</v>
      </c>
      <c r="I446" s="2" t="str">
        <f t="shared" si="55"/>
        <v>D1</v>
      </c>
    </row>
    <row r="447" spans="1:9" x14ac:dyDescent="0.25">
      <c r="A447">
        <v>446</v>
      </c>
      <c r="B447" s="2">
        <f t="shared" si="48"/>
        <v>4.4600000000000001E-2</v>
      </c>
      <c r="C447" s="2">
        <f t="shared" si="49"/>
        <v>4.46</v>
      </c>
      <c r="D447" s="2">
        <f t="shared" si="50"/>
        <v>10.559356040971437</v>
      </c>
      <c r="E447" s="2">
        <f t="shared" si="51"/>
        <v>0.11927128536000001</v>
      </c>
      <c r="F447" s="2">
        <f t="shared" si="52"/>
        <v>0.59635642680000001</v>
      </c>
      <c r="G447" s="2">
        <f t="shared" si="53"/>
        <v>4.5792712853599999</v>
      </c>
      <c r="H447" s="2">
        <f t="shared" si="54"/>
        <v>11.155712467771437</v>
      </c>
      <c r="I447" s="2" t="str">
        <f t="shared" si="55"/>
        <v>D1</v>
      </c>
    </row>
    <row r="448" spans="1:9" x14ac:dyDescent="0.25">
      <c r="A448">
        <v>447</v>
      </c>
      <c r="B448" s="2">
        <f t="shared" si="48"/>
        <v>4.4700000000000004E-2</v>
      </c>
      <c r="C448" s="2">
        <f t="shared" si="49"/>
        <v>4.47</v>
      </c>
      <c r="D448" s="2">
        <f t="shared" si="50"/>
        <v>10.571187255932987</v>
      </c>
      <c r="E448" s="2">
        <f t="shared" si="51"/>
        <v>0.11934977623000001</v>
      </c>
      <c r="F448" s="2">
        <f t="shared" si="52"/>
        <v>0.59674888115000002</v>
      </c>
      <c r="G448" s="2">
        <f t="shared" si="53"/>
        <v>4.5893497762299997</v>
      </c>
      <c r="H448" s="2">
        <f t="shared" si="54"/>
        <v>11.167936137082988</v>
      </c>
      <c r="I448" s="2" t="str">
        <f t="shared" si="55"/>
        <v>D1</v>
      </c>
    </row>
    <row r="449" spans="1:9" x14ac:dyDescent="0.25">
      <c r="A449">
        <v>448</v>
      </c>
      <c r="B449" s="2">
        <f t="shared" si="48"/>
        <v>4.48E-2</v>
      </c>
      <c r="C449" s="2">
        <f t="shared" si="49"/>
        <v>4.4800000000000004</v>
      </c>
      <c r="D449" s="2">
        <f t="shared" si="50"/>
        <v>10.583005244258363</v>
      </c>
      <c r="E449" s="2">
        <f t="shared" si="51"/>
        <v>0.11942843392000001</v>
      </c>
      <c r="F449" s="2">
        <f t="shared" si="52"/>
        <v>0.59714216959999999</v>
      </c>
      <c r="G449" s="2">
        <f t="shared" si="53"/>
        <v>4.59942843392</v>
      </c>
      <c r="H449" s="2">
        <f t="shared" si="54"/>
        <v>11.180147413858363</v>
      </c>
      <c r="I449" s="2" t="str">
        <f t="shared" si="55"/>
        <v>D1</v>
      </c>
    </row>
    <row r="450" spans="1:9" x14ac:dyDescent="0.25">
      <c r="A450">
        <v>449</v>
      </c>
      <c r="B450" s="2">
        <f t="shared" si="48"/>
        <v>4.4900000000000002E-2</v>
      </c>
      <c r="C450" s="2">
        <f t="shared" si="49"/>
        <v>4.49</v>
      </c>
      <c r="D450" s="2">
        <f t="shared" si="50"/>
        <v>10.594810050208546</v>
      </c>
      <c r="E450" s="2">
        <f t="shared" si="51"/>
        <v>0.11950725849</v>
      </c>
      <c r="F450" s="2">
        <f t="shared" si="52"/>
        <v>0.59753629245000006</v>
      </c>
      <c r="G450" s="2">
        <f t="shared" si="53"/>
        <v>4.6095072584899999</v>
      </c>
      <c r="H450" s="2">
        <f t="shared" si="54"/>
        <v>11.192346342658546</v>
      </c>
      <c r="I450" s="2" t="str">
        <f t="shared" si="55"/>
        <v>D1</v>
      </c>
    </row>
    <row r="451" spans="1:9" x14ac:dyDescent="0.25">
      <c r="A451">
        <v>450</v>
      </c>
      <c r="B451" s="2">
        <f t="shared" ref="B451:B514" si="56">0.0001*A451</f>
        <v>4.5000000000000005E-2</v>
      </c>
      <c r="C451" s="2">
        <f t="shared" ref="C451:C514" si="57">0.01*A451</f>
        <v>4.5</v>
      </c>
      <c r="D451" s="2">
        <f t="shared" ref="D451:D514" si="58">0.5*SQRT(A451)</f>
        <v>10.606601717798213</v>
      </c>
      <c r="E451" s="2">
        <f t="shared" ref="E451:E514" si="59">10*B451^3+7*B451^2+0.1*B451+0.1</f>
        <v>0.11958625000000001</v>
      </c>
      <c r="F451" s="2">
        <f t="shared" ref="F451:F514" si="60">5*E451</f>
        <v>0.59793125000000003</v>
      </c>
      <c r="G451" s="2">
        <f t="shared" ref="G451:G514" si="61">C451+E451</f>
        <v>4.6195862500000002</v>
      </c>
      <c r="H451" s="2">
        <f t="shared" ref="H451:H514" si="62">D451+F451</f>
        <v>11.204532967798214</v>
      </c>
      <c r="I451" s="2" t="str">
        <f t="shared" ref="I451:I514" si="63">IF(G451&lt;H451,"D1",IF(G451&gt;H451,"D2","bez wskazania"))</f>
        <v>D1</v>
      </c>
    </row>
    <row r="452" spans="1:9" x14ac:dyDescent="0.25">
      <c r="A452">
        <v>451</v>
      </c>
      <c r="B452" s="2">
        <f t="shared" si="56"/>
        <v>4.5100000000000001E-2</v>
      </c>
      <c r="C452" s="2">
        <f t="shared" si="57"/>
        <v>4.51</v>
      </c>
      <c r="D452" s="2">
        <f t="shared" si="58"/>
        <v>10.618380290797651</v>
      </c>
      <c r="E452" s="2">
        <f t="shared" si="59"/>
        <v>0.11966540851000002</v>
      </c>
      <c r="F452" s="2">
        <f t="shared" si="60"/>
        <v>0.59832704255000002</v>
      </c>
      <c r="G452" s="2">
        <f t="shared" si="61"/>
        <v>4.6296654085100002</v>
      </c>
      <c r="H452" s="2">
        <f t="shared" si="62"/>
        <v>11.216707333347651</v>
      </c>
      <c r="I452" s="2" t="str">
        <f t="shared" si="63"/>
        <v>D1</v>
      </c>
    </row>
    <row r="453" spans="1:9" x14ac:dyDescent="0.25">
      <c r="A453">
        <v>452</v>
      </c>
      <c r="B453" s="2">
        <f t="shared" si="56"/>
        <v>4.5200000000000004E-2</v>
      </c>
      <c r="C453" s="2">
        <f t="shared" si="57"/>
        <v>4.5200000000000005</v>
      </c>
      <c r="D453" s="2">
        <f t="shared" si="58"/>
        <v>10.63014581273465</v>
      </c>
      <c r="E453" s="2">
        <f t="shared" si="59"/>
        <v>0.11974473408000001</v>
      </c>
      <c r="F453" s="2">
        <f t="shared" si="60"/>
        <v>0.59872367040000007</v>
      </c>
      <c r="G453" s="2">
        <f t="shared" si="61"/>
        <v>4.6397447340800007</v>
      </c>
      <c r="H453" s="2">
        <f t="shared" si="62"/>
        <v>11.22886948313465</v>
      </c>
      <c r="I453" s="2" t="str">
        <f t="shared" si="63"/>
        <v>D1</v>
      </c>
    </row>
    <row r="454" spans="1:9" x14ac:dyDescent="0.25">
      <c r="A454">
        <v>453</v>
      </c>
      <c r="B454" s="2">
        <f t="shared" si="56"/>
        <v>4.53E-2</v>
      </c>
      <c r="C454" s="2">
        <f t="shared" si="57"/>
        <v>4.53</v>
      </c>
      <c r="D454" s="2">
        <f t="shared" si="58"/>
        <v>10.641898326896381</v>
      </c>
      <c r="E454" s="2">
        <f t="shared" si="59"/>
        <v>0.11982422677</v>
      </c>
      <c r="F454" s="2">
        <f t="shared" si="60"/>
        <v>0.59912113384999999</v>
      </c>
      <c r="G454" s="2">
        <f t="shared" si="61"/>
        <v>4.6498242267699998</v>
      </c>
      <c r="H454" s="2">
        <f t="shared" si="62"/>
        <v>11.241019460746381</v>
      </c>
      <c r="I454" s="2" t="str">
        <f t="shared" si="63"/>
        <v>D1</v>
      </c>
    </row>
    <row r="455" spans="1:9" x14ac:dyDescent="0.25">
      <c r="A455">
        <v>454</v>
      </c>
      <c r="B455" s="2">
        <f t="shared" si="56"/>
        <v>4.5400000000000003E-2</v>
      </c>
      <c r="C455" s="2">
        <f t="shared" si="57"/>
        <v>4.54</v>
      </c>
      <c r="D455" s="2">
        <f t="shared" si="58"/>
        <v>10.653637876331258</v>
      </c>
      <c r="E455" s="2">
        <f t="shared" si="59"/>
        <v>0.11990388664000001</v>
      </c>
      <c r="F455" s="2">
        <f t="shared" si="60"/>
        <v>0.59951943320000001</v>
      </c>
      <c r="G455" s="2">
        <f t="shared" si="61"/>
        <v>4.6599038866400004</v>
      </c>
      <c r="H455" s="2">
        <f t="shared" si="62"/>
        <v>11.253157309531257</v>
      </c>
      <c r="I455" s="2" t="str">
        <f t="shared" si="63"/>
        <v>D1</v>
      </c>
    </row>
    <row r="456" spans="1:9" x14ac:dyDescent="0.25">
      <c r="A456">
        <v>455</v>
      </c>
      <c r="B456" s="2">
        <f t="shared" si="56"/>
        <v>4.5499999999999999E-2</v>
      </c>
      <c r="C456" s="2">
        <f t="shared" si="57"/>
        <v>4.55</v>
      </c>
      <c r="D456" s="2">
        <f t="shared" si="58"/>
        <v>10.665364503850771</v>
      </c>
      <c r="E456" s="2">
        <f t="shared" si="59"/>
        <v>0.11998371375</v>
      </c>
      <c r="F456" s="2">
        <f t="shared" si="60"/>
        <v>0.59991856874999994</v>
      </c>
      <c r="G456" s="2">
        <f t="shared" si="61"/>
        <v>4.6699837137499998</v>
      </c>
      <c r="H456" s="2">
        <f t="shared" si="62"/>
        <v>11.265283072600772</v>
      </c>
      <c r="I456" s="2" t="str">
        <f t="shared" si="63"/>
        <v>D1</v>
      </c>
    </row>
    <row r="457" spans="1:9" x14ac:dyDescent="0.25">
      <c r="A457">
        <v>456</v>
      </c>
      <c r="B457" s="2">
        <f t="shared" si="56"/>
        <v>4.5600000000000002E-2</v>
      </c>
      <c r="C457" s="2">
        <f t="shared" si="57"/>
        <v>4.5600000000000005</v>
      </c>
      <c r="D457" s="2">
        <f t="shared" si="58"/>
        <v>10.677078252031311</v>
      </c>
      <c r="E457" s="2">
        <f t="shared" si="59"/>
        <v>0.12006370816</v>
      </c>
      <c r="F457" s="2">
        <f t="shared" si="60"/>
        <v>0.60031854080000002</v>
      </c>
      <c r="G457" s="2">
        <f t="shared" si="61"/>
        <v>4.6800637081600005</v>
      </c>
      <c r="H457" s="2">
        <f t="shared" si="62"/>
        <v>11.277396792831311</v>
      </c>
      <c r="I457" s="2" t="str">
        <f t="shared" si="63"/>
        <v>D1</v>
      </c>
    </row>
    <row r="458" spans="1:9" x14ac:dyDescent="0.25">
      <c r="A458">
        <v>457</v>
      </c>
      <c r="B458" s="2">
        <f t="shared" si="56"/>
        <v>4.5700000000000005E-2</v>
      </c>
      <c r="C458" s="2">
        <f t="shared" si="57"/>
        <v>4.57</v>
      </c>
      <c r="D458" s="2">
        <f t="shared" si="58"/>
        <v>10.688779163215974</v>
      </c>
      <c r="E458" s="2">
        <f t="shared" si="59"/>
        <v>0.12014386993000001</v>
      </c>
      <c r="F458" s="2">
        <f t="shared" si="60"/>
        <v>0.60071934965000007</v>
      </c>
      <c r="G458" s="2">
        <f t="shared" si="61"/>
        <v>4.69014386993</v>
      </c>
      <c r="H458" s="2">
        <f t="shared" si="62"/>
        <v>11.289498512865974</v>
      </c>
      <c r="I458" s="2" t="str">
        <f t="shared" si="63"/>
        <v>D1</v>
      </c>
    </row>
    <row r="459" spans="1:9" x14ac:dyDescent="0.25">
      <c r="A459">
        <v>458</v>
      </c>
      <c r="B459" s="2">
        <f t="shared" si="56"/>
        <v>4.58E-2</v>
      </c>
      <c r="C459" s="2">
        <f t="shared" si="57"/>
        <v>4.58</v>
      </c>
      <c r="D459" s="2">
        <f t="shared" si="58"/>
        <v>10.700467279516348</v>
      </c>
      <c r="E459" s="2">
        <f t="shared" si="59"/>
        <v>0.12022419912000001</v>
      </c>
      <c r="F459" s="2">
        <f t="shared" si="60"/>
        <v>0.6011209956000001</v>
      </c>
      <c r="G459" s="2">
        <f t="shared" si="61"/>
        <v>4.70022419912</v>
      </c>
      <c r="H459" s="2">
        <f t="shared" si="62"/>
        <v>11.301588275116348</v>
      </c>
      <c r="I459" s="2" t="str">
        <f t="shared" si="63"/>
        <v>D1</v>
      </c>
    </row>
    <row r="460" spans="1:9" x14ac:dyDescent="0.25">
      <c r="A460">
        <v>459</v>
      </c>
      <c r="B460" s="2">
        <f t="shared" si="56"/>
        <v>4.5900000000000003E-2</v>
      </c>
      <c r="C460" s="2">
        <f t="shared" si="57"/>
        <v>4.59</v>
      </c>
      <c r="D460" s="2">
        <f t="shared" si="58"/>
        <v>10.712142642814275</v>
      </c>
      <c r="E460" s="2">
        <f t="shared" si="59"/>
        <v>0.12030469579</v>
      </c>
      <c r="F460" s="2">
        <f t="shared" si="60"/>
        <v>0.60152347895000002</v>
      </c>
      <c r="G460" s="2">
        <f t="shared" si="61"/>
        <v>4.7103046957899997</v>
      </c>
      <c r="H460" s="2">
        <f t="shared" si="62"/>
        <v>11.313666121764275</v>
      </c>
      <c r="I460" s="2" t="str">
        <f t="shared" si="63"/>
        <v>D1</v>
      </c>
    </row>
    <row r="461" spans="1:9" x14ac:dyDescent="0.25">
      <c r="A461">
        <v>460</v>
      </c>
      <c r="B461" s="2">
        <f t="shared" si="56"/>
        <v>4.5999999999999999E-2</v>
      </c>
      <c r="C461" s="2">
        <f t="shared" si="57"/>
        <v>4.6000000000000005</v>
      </c>
      <c r="D461" s="2">
        <f t="shared" si="58"/>
        <v>10.723805294763608</v>
      </c>
      <c r="E461" s="2">
        <f t="shared" si="59"/>
        <v>0.12038536</v>
      </c>
      <c r="F461" s="2">
        <f t="shared" si="60"/>
        <v>0.60192679999999998</v>
      </c>
      <c r="G461" s="2">
        <f t="shared" si="61"/>
        <v>4.7203853600000008</v>
      </c>
      <c r="H461" s="2">
        <f t="shared" si="62"/>
        <v>11.325732094763607</v>
      </c>
      <c r="I461" s="2" t="str">
        <f t="shared" si="63"/>
        <v>D1</v>
      </c>
    </row>
    <row r="462" spans="1:9" x14ac:dyDescent="0.25">
      <c r="A462">
        <v>461</v>
      </c>
      <c r="B462" s="2">
        <f t="shared" si="56"/>
        <v>4.6100000000000002E-2</v>
      </c>
      <c r="C462" s="2">
        <f t="shared" si="57"/>
        <v>4.6100000000000003</v>
      </c>
      <c r="D462" s="2">
        <f t="shared" si="58"/>
        <v>10.735455276791944</v>
      </c>
      <c r="E462" s="2">
        <f t="shared" si="59"/>
        <v>0.12046619181000001</v>
      </c>
      <c r="F462" s="2">
        <f t="shared" si="60"/>
        <v>0.60233095905000011</v>
      </c>
      <c r="G462" s="2">
        <f t="shared" si="61"/>
        <v>4.7304661918100006</v>
      </c>
      <c r="H462" s="2">
        <f t="shared" si="62"/>
        <v>11.337786235841945</v>
      </c>
      <c r="I462" s="2" t="str">
        <f t="shared" si="63"/>
        <v>D1</v>
      </c>
    </row>
    <row r="463" spans="1:9" x14ac:dyDescent="0.25">
      <c r="A463">
        <v>462</v>
      </c>
      <c r="B463" s="2">
        <f t="shared" si="56"/>
        <v>4.6200000000000005E-2</v>
      </c>
      <c r="C463" s="2">
        <f t="shared" si="57"/>
        <v>4.62</v>
      </c>
      <c r="D463" s="2">
        <f t="shared" si="58"/>
        <v>10.747092630102339</v>
      </c>
      <c r="E463" s="2">
        <f t="shared" si="59"/>
        <v>0.12054719128000001</v>
      </c>
      <c r="F463" s="2">
        <f t="shared" si="60"/>
        <v>0.60273595639999999</v>
      </c>
      <c r="G463" s="2">
        <f t="shared" si="61"/>
        <v>4.7405471912800001</v>
      </c>
      <c r="H463" s="2">
        <f t="shared" si="62"/>
        <v>11.349828586502339</v>
      </c>
      <c r="I463" s="2" t="str">
        <f t="shared" si="63"/>
        <v>D1</v>
      </c>
    </row>
    <row r="464" spans="1:9" x14ac:dyDescent="0.25">
      <c r="A464">
        <v>463</v>
      </c>
      <c r="B464" s="2">
        <f t="shared" si="56"/>
        <v>4.6300000000000001E-2</v>
      </c>
      <c r="C464" s="2">
        <f t="shared" si="57"/>
        <v>4.63</v>
      </c>
      <c r="D464" s="2">
        <f t="shared" si="58"/>
        <v>10.758717395675006</v>
      </c>
      <c r="E464" s="2">
        <f t="shared" si="59"/>
        <v>0.12062835847</v>
      </c>
      <c r="F464" s="2">
        <f t="shared" si="60"/>
        <v>0.60314179234999998</v>
      </c>
      <c r="G464" s="2">
        <f t="shared" si="61"/>
        <v>4.7506283584700002</v>
      </c>
      <c r="H464" s="2">
        <f t="shared" si="62"/>
        <v>11.361859188025006</v>
      </c>
      <c r="I464" s="2" t="str">
        <f t="shared" si="63"/>
        <v>D1</v>
      </c>
    </row>
    <row r="465" spans="1:9" x14ac:dyDescent="0.25">
      <c r="A465">
        <v>464</v>
      </c>
      <c r="B465" s="2">
        <f t="shared" si="56"/>
        <v>4.6400000000000004E-2</v>
      </c>
      <c r="C465" s="2">
        <f t="shared" si="57"/>
        <v>4.6399999999999997</v>
      </c>
      <c r="D465" s="2">
        <f t="shared" si="58"/>
        <v>10.770329614269007</v>
      </c>
      <c r="E465" s="2">
        <f t="shared" si="59"/>
        <v>0.12070969344000002</v>
      </c>
      <c r="F465" s="2">
        <f t="shared" si="60"/>
        <v>0.6035484672000001</v>
      </c>
      <c r="G465" s="2">
        <f t="shared" si="61"/>
        <v>4.7607096934399999</v>
      </c>
      <c r="H465" s="2">
        <f t="shared" si="62"/>
        <v>11.373878081469007</v>
      </c>
      <c r="I465" s="2" t="str">
        <f t="shared" si="63"/>
        <v>D1</v>
      </c>
    </row>
    <row r="466" spans="1:9" x14ac:dyDescent="0.25">
      <c r="A466">
        <v>465</v>
      </c>
      <c r="B466" s="2">
        <f t="shared" si="56"/>
        <v>4.65E-2</v>
      </c>
      <c r="C466" s="2">
        <f t="shared" si="57"/>
        <v>4.6500000000000004</v>
      </c>
      <c r="D466" s="2">
        <f t="shared" si="58"/>
        <v>10.781929326423912</v>
      </c>
      <c r="E466" s="2">
        <f t="shared" si="59"/>
        <v>0.12079119625000001</v>
      </c>
      <c r="F466" s="2">
        <f t="shared" si="60"/>
        <v>0.60395598125000005</v>
      </c>
      <c r="G466" s="2">
        <f t="shared" si="61"/>
        <v>4.7707911962500003</v>
      </c>
      <c r="H466" s="2">
        <f t="shared" si="62"/>
        <v>11.385885307673911</v>
      </c>
      <c r="I466" s="2" t="str">
        <f t="shared" si="63"/>
        <v>D1</v>
      </c>
    </row>
    <row r="467" spans="1:9" x14ac:dyDescent="0.25">
      <c r="A467">
        <v>466</v>
      </c>
      <c r="B467" s="2">
        <f t="shared" si="56"/>
        <v>4.6600000000000003E-2</v>
      </c>
      <c r="C467" s="2">
        <f t="shared" si="57"/>
        <v>4.66</v>
      </c>
      <c r="D467" s="2">
        <f t="shared" si="58"/>
        <v>10.793516572461451</v>
      </c>
      <c r="E467" s="2">
        <f t="shared" si="59"/>
        <v>0.12087286696000001</v>
      </c>
      <c r="F467" s="2">
        <f t="shared" si="60"/>
        <v>0.60436433480000007</v>
      </c>
      <c r="G467" s="2">
        <f t="shared" si="61"/>
        <v>4.7808728669600002</v>
      </c>
      <c r="H467" s="2">
        <f t="shared" si="62"/>
        <v>11.397880907261451</v>
      </c>
      <c r="I467" s="2" t="str">
        <f t="shared" si="63"/>
        <v>D1</v>
      </c>
    </row>
    <row r="468" spans="1:9" x14ac:dyDescent="0.25">
      <c r="A468">
        <v>467</v>
      </c>
      <c r="B468" s="2">
        <f t="shared" si="56"/>
        <v>4.6700000000000005E-2</v>
      </c>
      <c r="C468" s="2">
        <f t="shared" si="57"/>
        <v>4.67</v>
      </c>
      <c r="D468" s="2">
        <f t="shared" si="58"/>
        <v>10.805091392487155</v>
      </c>
      <c r="E468" s="2">
        <f t="shared" si="59"/>
        <v>0.12095470563000001</v>
      </c>
      <c r="F468" s="2">
        <f t="shared" si="60"/>
        <v>0.60477352815000007</v>
      </c>
      <c r="G468" s="2">
        <f t="shared" si="61"/>
        <v>4.7909547056299999</v>
      </c>
      <c r="H468" s="2">
        <f t="shared" si="62"/>
        <v>11.409864920637155</v>
      </c>
      <c r="I468" s="2" t="str">
        <f t="shared" si="63"/>
        <v>D1</v>
      </c>
    </row>
    <row r="469" spans="1:9" x14ac:dyDescent="0.25">
      <c r="A469">
        <v>468</v>
      </c>
      <c r="B469" s="2">
        <f t="shared" si="56"/>
        <v>4.6800000000000001E-2</v>
      </c>
      <c r="C469" s="2">
        <f t="shared" si="57"/>
        <v>4.68</v>
      </c>
      <c r="D469" s="2">
        <f t="shared" si="58"/>
        <v>10.816653826391969</v>
      </c>
      <c r="E469" s="2">
        <f t="shared" si="59"/>
        <v>0.12103671232</v>
      </c>
      <c r="F469" s="2">
        <f t="shared" si="60"/>
        <v>0.60518356159999998</v>
      </c>
      <c r="G469" s="2">
        <f t="shared" si="61"/>
        <v>4.8010367123199993</v>
      </c>
      <c r="H469" s="2">
        <f t="shared" si="62"/>
        <v>11.421837387991969</v>
      </c>
      <c r="I469" s="2" t="str">
        <f t="shared" si="63"/>
        <v>D1</v>
      </c>
    </row>
    <row r="470" spans="1:9" x14ac:dyDescent="0.25">
      <c r="A470">
        <v>469</v>
      </c>
      <c r="B470" s="2">
        <f t="shared" si="56"/>
        <v>4.6900000000000004E-2</v>
      </c>
      <c r="C470" s="2">
        <f t="shared" si="57"/>
        <v>4.6900000000000004</v>
      </c>
      <c r="D470" s="2">
        <f t="shared" si="58"/>
        <v>10.828203913853857</v>
      </c>
      <c r="E470" s="2">
        <f t="shared" si="59"/>
        <v>0.12111888709</v>
      </c>
      <c r="F470" s="2">
        <f t="shared" si="60"/>
        <v>0.60559443545000002</v>
      </c>
      <c r="G470" s="2">
        <f t="shared" si="61"/>
        <v>4.8111188870900001</v>
      </c>
      <c r="H470" s="2">
        <f t="shared" si="62"/>
        <v>11.433798349303856</v>
      </c>
      <c r="I470" s="2" t="str">
        <f t="shared" si="63"/>
        <v>D1</v>
      </c>
    </row>
    <row r="471" spans="1:9" x14ac:dyDescent="0.25">
      <c r="A471">
        <v>470</v>
      </c>
      <c r="B471" s="2">
        <f t="shared" si="56"/>
        <v>4.7E-2</v>
      </c>
      <c r="C471" s="2">
        <f t="shared" si="57"/>
        <v>4.7</v>
      </c>
      <c r="D471" s="2">
        <f t="shared" si="58"/>
        <v>10.8397416943394</v>
      </c>
      <c r="E471" s="2">
        <f t="shared" si="59"/>
        <v>0.12120123000000001</v>
      </c>
      <c r="F471" s="2">
        <f t="shared" si="60"/>
        <v>0.60600615000000002</v>
      </c>
      <c r="G471" s="2">
        <f t="shared" si="61"/>
        <v>4.8212012299999998</v>
      </c>
      <c r="H471" s="2">
        <f t="shared" si="62"/>
        <v>11.445747844339401</v>
      </c>
      <c r="I471" s="2" t="str">
        <f t="shared" si="63"/>
        <v>D1</v>
      </c>
    </row>
    <row r="472" spans="1:9" x14ac:dyDescent="0.25">
      <c r="A472">
        <v>471</v>
      </c>
      <c r="B472" s="2">
        <f t="shared" si="56"/>
        <v>4.7100000000000003E-2</v>
      </c>
      <c r="C472" s="2">
        <f t="shared" si="57"/>
        <v>4.71</v>
      </c>
      <c r="D472" s="2">
        <f t="shared" si="58"/>
        <v>10.851267207105353</v>
      </c>
      <c r="E472" s="2">
        <f t="shared" si="59"/>
        <v>0.12128374111000001</v>
      </c>
      <c r="F472" s="2">
        <f t="shared" si="60"/>
        <v>0.6064187055500001</v>
      </c>
      <c r="G472" s="2">
        <f t="shared" si="61"/>
        <v>4.83128374111</v>
      </c>
      <c r="H472" s="2">
        <f t="shared" si="62"/>
        <v>11.457685912655354</v>
      </c>
      <c r="I472" s="2" t="str">
        <f t="shared" si="63"/>
        <v>D1</v>
      </c>
    </row>
    <row r="473" spans="1:9" x14ac:dyDescent="0.25">
      <c r="A473">
        <v>472</v>
      </c>
      <c r="B473" s="2">
        <f t="shared" si="56"/>
        <v>4.7199999999999999E-2</v>
      </c>
      <c r="C473" s="2">
        <f t="shared" si="57"/>
        <v>4.72</v>
      </c>
      <c r="D473" s="2">
        <f t="shared" si="58"/>
        <v>10.862780491200215</v>
      </c>
      <c r="E473" s="2">
        <f t="shared" si="59"/>
        <v>0.12136642048000001</v>
      </c>
      <c r="F473" s="2">
        <f t="shared" si="60"/>
        <v>0.60683210240000007</v>
      </c>
      <c r="G473" s="2">
        <f t="shared" si="61"/>
        <v>4.84136642048</v>
      </c>
      <c r="H473" s="2">
        <f t="shared" si="62"/>
        <v>11.469612593600216</v>
      </c>
      <c r="I473" s="2" t="str">
        <f t="shared" si="63"/>
        <v>D1</v>
      </c>
    </row>
    <row r="474" spans="1:9" x14ac:dyDescent="0.25">
      <c r="A474">
        <v>473</v>
      </c>
      <c r="B474" s="2">
        <f t="shared" si="56"/>
        <v>4.7300000000000002E-2</v>
      </c>
      <c r="C474" s="2">
        <f t="shared" si="57"/>
        <v>4.7300000000000004</v>
      </c>
      <c r="D474" s="2">
        <f t="shared" si="58"/>
        <v>10.874281585465774</v>
      </c>
      <c r="E474" s="2">
        <f t="shared" si="59"/>
        <v>0.12144926817000001</v>
      </c>
      <c r="F474" s="2">
        <f t="shared" si="60"/>
        <v>0.60724634085000007</v>
      </c>
      <c r="G474" s="2">
        <f t="shared" si="61"/>
        <v>4.8514492681700006</v>
      </c>
      <c r="H474" s="2">
        <f t="shared" si="62"/>
        <v>11.481527926315774</v>
      </c>
      <c r="I474" s="2" t="str">
        <f t="shared" si="63"/>
        <v>D1</v>
      </c>
    </row>
    <row r="475" spans="1:9" x14ac:dyDescent="0.25">
      <c r="A475">
        <v>474</v>
      </c>
      <c r="B475" s="2">
        <f t="shared" si="56"/>
        <v>4.7400000000000005E-2</v>
      </c>
      <c r="C475" s="2">
        <f t="shared" si="57"/>
        <v>4.74</v>
      </c>
      <c r="D475" s="2">
        <f t="shared" si="58"/>
        <v>10.88577052853862</v>
      </c>
      <c r="E475" s="2">
        <f t="shared" si="59"/>
        <v>0.12153228424000001</v>
      </c>
      <c r="F475" s="2">
        <f t="shared" si="60"/>
        <v>0.6076614212</v>
      </c>
      <c r="G475" s="2">
        <f t="shared" si="61"/>
        <v>4.8615322842399999</v>
      </c>
      <c r="H475" s="2">
        <f t="shared" si="62"/>
        <v>11.493431949738619</v>
      </c>
      <c r="I475" s="2" t="str">
        <f t="shared" si="63"/>
        <v>D1</v>
      </c>
    </row>
    <row r="476" spans="1:9" x14ac:dyDescent="0.25">
      <c r="A476">
        <v>475</v>
      </c>
      <c r="B476" s="2">
        <f t="shared" si="56"/>
        <v>4.7500000000000001E-2</v>
      </c>
      <c r="C476" s="2">
        <f t="shared" si="57"/>
        <v>4.75</v>
      </c>
      <c r="D476" s="2">
        <f t="shared" si="58"/>
        <v>10.897247358851684</v>
      </c>
      <c r="E476" s="2">
        <f t="shared" si="59"/>
        <v>0.12161546875000001</v>
      </c>
      <c r="F476" s="2">
        <f t="shared" si="60"/>
        <v>0.60807734375</v>
      </c>
      <c r="G476" s="2">
        <f t="shared" si="61"/>
        <v>4.87161546875</v>
      </c>
      <c r="H476" s="2">
        <f t="shared" si="62"/>
        <v>11.505324702601685</v>
      </c>
      <c r="I476" s="2" t="str">
        <f t="shared" si="63"/>
        <v>D1</v>
      </c>
    </row>
    <row r="477" spans="1:9" x14ac:dyDescent="0.25">
      <c r="A477">
        <v>476</v>
      </c>
      <c r="B477" s="2">
        <f t="shared" si="56"/>
        <v>4.7600000000000003E-2</v>
      </c>
      <c r="C477" s="2">
        <f t="shared" si="57"/>
        <v>4.76</v>
      </c>
      <c r="D477" s="2">
        <f t="shared" si="58"/>
        <v>10.908712114635714</v>
      </c>
      <c r="E477" s="2">
        <f t="shared" si="59"/>
        <v>0.12169882176000001</v>
      </c>
      <c r="F477" s="2">
        <f t="shared" si="60"/>
        <v>0.60849410879999999</v>
      </c>
      <c r="G477" s="2">
        <f t="shared" si="61"/>
        <v>4.8816988217599997</v>
      </c>
      <c r="H477" s="2">
        <f t="shared" si="62"/>
        <v>11.517206223435714</v>
      </c>
      <c r="I477" s="2" t="str">
        <f t="shared" si="63"/>
        <v>D1</v>
      </c>
    </row>
    <row r="478" spans="1:9" x14ac:dyDescent="0.25">
      <c r="A478">
        <v>477</v>
      </c>
      <c r="B478" s="2">
        <f t="shared" si="56"/>
        <v>4.7699999999999999E-2</v>
      </c>
      <c r="C478" s="2">
        <f t="shared" si="57"/>
        <v>4.7700000000000005</v>
      </c>
      <c r="D478" s="2">
        <f t="shared" si="58"/>
        <v>10.920164833920778</v>
      </c>
      <c r="E478" s="2">
        <f t="shared" si="59"/>
        <v>0.12178234333000001</v>
      </c>
      <c r="F478" s="2">
        <f t="shared" si="60"/>
        <v>0.6089117166500001</v>
      </c>
      <c r="G478" s="2">
        <f t="shared" si="61"/>
        <v>4.8917823433300001</v>
      </c>
      <c r="H478" s="2">
        <f t="shared" si="62"/>
        <v>11.529076550570778</v>
      </c>
      <c r="I478" s="2" t="str">
        <f t="shared" si="63"/>
        <v>D1</v>
      </c>
    </row>
    <row r="479" spans="1:9" x14ac:dyDescent="0.25">
      <c r="A479">
        <v>478</v>
      </c>
      <c r="B479" s="2">
        <f t="shared" si="56"/>
        <v>4.7800000000000002E-2</v>
      </c>
      <c r="C479" s="2">
        <f t="shared" si="57"/>
        <v>4.78</v>
      </c>
      <c r="D479" s="2">
        <f t="shared" si="58"/>
        <v>10.931605554537724</v>
      </c>
      <c r="E479" s="2">
        <f t="shared" si="59"/>
        <v>0.12186603352</v>
      </c>
      <c r="F479" s="2">
        <f t="shared" si="60"/>
        <v>0.60933016760000003</v>
      </c>
      <c r="G479" s="2">
        <f t="shared" si="61"/>
        <v>4.9018660335200002</v>
      </c>
      <c r="H479" s="2">
        <f t="shared" si="62"/>
        <v>11.540935722137723</v>
      </c>
      <c r="I479" s="2" t="str">
        <f t="shared" si="63"/>
        <v>D1</v>
      </c>
    </row>
    <row r="480" spans="1:9" x14ac:dyDescent="0.25">
      <c r="A480">
        <v>479</v>
      </c>
      <c r="B480" s="2">
        <f t="shared" si="56"/>
        <v>4.7900000000000005E-2</v>
      </c>
      <c r="C480" s="2">
        <f t="shared" si="57"/>
        <v>4.79</v>
      </c>
      <c r="D480" s="2">
        <f t="shared" si="58"/>
        <v>10.943034314119645</v>
      </c>
      <c r="E480" s="2">
        <f t="shared" si="59"/>
        <v>0.12194989239000001</v>
      </c>
      <c r="F480" s="2">
        <f t="shared" si="60"/>
        <v>0.60974946195000002</v>
      </c>
      <c r="G480" s="2">
        <f t="shared" si="61"/>
        <v>4.91194989239</v>
      </c>
      <c r="H480" s="2">
        <f t="shared" si="62"/>
        <v>11.552783776069646</v>
      </c>
      <c r="I480" s="2" t="str">
        <f t="shared" si="63"/>
        <v>D1</v>
      </c>
    </row>
    <row r="481" spans="1:9" x14ac:dyDescent="0.25">
      <c r="A481">
        <v>480</v>
      </c>
      <c r="B481" s="2">
        <f t="shared" si="56"/>
        <v>4.8000000000000001E-2</v>
      </c>
      <c r="C481" s="2">
        <f t="shared" si="57"/>
        <v>4.8</v>
      </c>
      <c r="D481" s="2">
        <f t="shared" si="58"/>
        <v>10.954451150103322</v>
      </c>
      <c r="E481" s="2">
        <f t="shared" si="59"/>
        <v>0.12203392</v>
      </c>
      <c r="F481" s="2">
        <f t="shared" si="60"/>
        <v>0.61016959999999998</v>
      </c>
      <c r="G481" s="2">
        <f t="shared" si="61"/>
        <v>4.9220339199999996</v>
      </c>
      <c r="H481" s="2">
        <f t="shared" si="62"/>
        <v>11.564620750103323</v>
      </c>
      <c r="I481" s="2" t="str">
        <f t="shared" si="63"/>
        <v>D1</v>
      </c>
    </row>
    <row r="482" spans="1:9" x14ac:dyDescent="0.25">
      <c r="A482">
        <v>481</v>
      </c>
      <c r="B482" s="2">
        <f t="shared" si="56"/>
        <v>4.8100000000000004E-2</v>
      </c>
      <c r="C482" s="2">
        <f t="shared" si="57"/>
        <v>4.8100000000000005</v>
      </c>
      <c r="D482" s="2">
        <f t="shared" si="58"/>
        <v>10.965856099730654</v>
      </c>
      <c r="E482" s="2">
        <f t="shared" si="59"/>
        <v>0.12211811641</v>
      </c>
      <c r="F482" s="2">
        <f t="shared" si="60"/>
        <v>0.61059058205000005</v>
      </c>
      <c r="G482" s="2">
        <f t="shared" si="61"/>
        <v>4.9321181164100008</v>
      </c>
      <c r="H482" s="2">
        <f t="shared" si="62"/>
        <v>11.576446681780654</v>
      </c>
      <c r="I482" s="2" t="str">
        <f t="shared" si="63"/>
        <v>D1</v>
      </c>
    </row>
    <row r="483" spans="1:9" x14ac:dyDescent="0.25">
      <c r="A483">
        <v>482</v>
      </c>
      <c r="B483" s="2">
        <f t="shared" si="56"/>
        <v>4.82E-2</v>
      </c>
      <c r="C483" s="2">
        <f t="shared" si="57"/>
        <v>4.82</v>
      </c>
      <c r="D483" s="2">
        <f t="shared" si="58"/>
        <v>10.977249200050075</v>
      </c>
      <c r="E483" s="2">
        <f t="shared" si="59"/>
        <v>0.12220248168</v>
      </c>
      <c r="F483" s="2">
        <f t="shared" si="60"/>
        <v>0.61101240840000004</v>
      </c>
      <c r="G483" s="2">
        <f t="shared" si="61"/>
        <v>4.9422024816799999</v>
      </c>
      <c r="H483" s="2">
        <f t="shared" si="62"/>
        <v>11.588261608450075</v>
      </c>
      <c r="I483" s="2" t="str">
        <f t="shared" si="63"/>
        <v>D1</v>
      </c>
    </row>
    <row r="484" spans="1:9" x14ac:dyDescent="0.25">
      <c r="A484">
        <v>483</v>
      </c>
      <c r="B484" s="2">
        <f t="shared" si="56"/>
        <v>4.8300000000000003E-2</v>
      </c>
      <c r="C484" s="2">
        <f t="shared" si="57"/>
        <v>4.83</v>
      </c>
      <c r="D484" s="2">
        <f t="shared" si="58"/>
        <v>10.988630487917955</v>
      </c>
      <c r="E484" s="2">
        <f t="shared" si="59"/>
        <v>0.12228701587000002</v>
      </c>
      <c r="F484" s="2">
        <f t="shared" si="60"/>
        <v>0.61143507935000008</v>
      </c>
      <c r="G484" s="2">
        <f t="shared" si="61"/>
        <v>4.9522870158700005</v>
      </c>
      <c r="H484" s="2">
        <f t="shared" si="62"/>
        <v>11.600065567267956</v>
      </c>
      <c r="I484" s="2" t="str">
        <f t="shared" si="63"/>
        <v>D1</v>
      </c>
    </row>
    <row r="485" spans="1:9" x14ac:dyDescent="0.25">
      <c r="A485">
        <v>484</v>
      </c>
      <c r="B485" s="2">
        <f t="shared" si="56"/>
        <v>4.8400000000000006E-2</v>
      </c>
      <c r="C485" s="2">
        <f t="shared" si="57"/>
        <v>4.84</v>
      </c>
      <c r="D485" s="2">
        <f t="shared" si="58"/>
        <v>11</v>
      </c>
      <c r="E485" s="2">
        <f t="shared" si="59"/>
        <v>0.12237171904000001</v>
      </c>
      <c r="F485" s="2">
        <f t="shared" si="60"/>
        <v>0.61185859520000008</v>
      </c>
      <c r="G485" s="2">
        <f t="shared" si="61"/>
        <v>4.9623717190400001</v>
      </c>
      <c r="H485" s="2">
        <f t="shared" si="62"/>
        <v>11.611858595199999</v>
      </c>
      <c r="I485" s="2" t="str">
        <f t="shared" si="63"/>
        <v>D1</v>
      </c>
    </row>
    <row r="486" spans="1:9" x14ac:dyDescent="0.25">
      <c r="A486">
        <v>485</v>
      </c>
      <c r="B486" s="2">
        <f t="shared" si="56"/>
        <v>4.8500000000000001E-2</v>
      </c>
      <c r="C486" s="2">
        <f t="shared" si="57"/>
        <v>4.8500000000000005</v>
      </c>
      <c r="D486" s="2">
        <f t="shared" si="58"/>
        <v>11.01135777277262</v>
      </c>
      <c r="E486" s="2">
        <f t="shared" si="59"/>
        <v>0.12245659125000001</v>
      </c>
      <c r="F486" s="2">
        <f t="shared" si="60"/>
        <v>0.61228295625000007</v>
      </c>
      <c r="G486" s="2">
        <f t="shared" si="61"/>
        <v>4.9724565912500003</v>
      </c>
      <c r="H486" s="2">
        <f t="shared" si="62"/>
        <v>11.62364072902262</v>
      </c>
      <c r="I486" s="2" t="str">
        <f t="shared" si="63"/>
        <v>D1</v>
      </c>
    </row>
    <row r="487" spans="1:9" x14ac:dyDescent="0.25">
      <c r="A487">
        <v>486</v>
      </c>
      <c r="B487" s="2">
        <f t="shared" si="56"/>
        <v>4.8600000000000004E-2</v>
      </c>
      <c r="C487" s="2">
        <f t="shared" si="57"/>
        <v>4.8600000000000003</v>
      </c>
      <c r="D487" s="2">
        <f t="shared" si="58"/>
        <v>11.022703842524301</v>
      </c>
      <c r="E487" s="2">
        <f t="shared" si="59"/>
        <v>0.12254163256000002</v>
      </c>
      <c r="F487" s="2">
        <f t="shared" si="60"/>
        <v>0.61270816280000007</v>
      </c>
      <c r="G487" s="2">
        <f t="shared" si="61"/>
        <v>4.9825416325600003</v>
      </c>
      <c r="H487" s="2">
        <f t="shared" si="62"/>
        <v>11.635412005324302</v>
      </c>
      <c r="I487" s="2" t="str">
        <f t="shared" si="63"/>
        <v>D1</v>
      </c>
    </row>
    <row r="488" spans="1:9" x14ac:dyDescent="0.25">
      <c r="A488">
        <v>487</v>
      </c>
      <c r="B488" s="2">
        <f t="shared" si="56"/>
        <v>4.87E-2</v>
      </c>
      <c r="C488" s="2">
        <f t="shared" si="57"/>
        <v>4.87</v>
      </c>
      <c r="D488" s="2">
        <f t="shared" si="58"/>
        <v>11.034038245356955</v>
      </c>
      <c r="E488" s="2">
        <f t="shared" si="59"/>
        <v>0.12262684303</v>
      </c>
      <c r="F488" s="2">
        <f t="shared" si="60"/>
        <v>0.61313421514999999</v>
      </c>
      <c r="G488" s="2">
        <f t="shared" si="61"/>
        <v>4.99262684303</v>
      </c>
      <c r="H488" s="2">
        <f t="shared" si="62"/>
        <v>11.647172460506955</v>
      </c>
      <c r="I488" s="2" t="str">
        <f t="shared" si="63"/>
        <v>D1</v>
      </c>
    </row>
    <row r="489" spans="1:9" x14ac:dyDescent="0.25">
      <c r="A489">
        <v>488</v>
      </c>
      <c r="B489" s="2">
        <f t="shared" si="56"/>
        <v>4.8800000000000003E-2</v>
      </c>
      <c r="C489" s="2">
        <f t="shared" si="57"/>
        <v>4.88</v>
      </c>
      <c r="D489" s="2">
        <f t="shared" si="58"/>
        <v>11.045361017187261</v>
      </c>
      <c r="E489" s="2">
        <f t="shared" si="59"/>
        <v>0.12271222272000001</v>
      </c>
      <c r="F489" s="2">
        <f t="shared" si="60"/>
        <v>0.6135611136000001</v>
      </c>
      <c r="G489" s="2">
        <f t="shared" si="61"/>
        <v>5.0027122227199996</v>
      </c>
      <c r="H489" s="2">
        <f t="shared" si="62"/>
        <v>11.658922130787261</v>
      </c>
      <c r="I489" s="2" t="str">
        <f t="shared" si="63"/>
        <v>D1</v>
      </c>
    </row>
    <row r="490" spans="1:9" x14ac:dyDescent="0.25">
      <c r="A490">
        <v>489</v>
      </c>
      <c r="B490" s="2">
        <f t="shared" si="56"/>
        <v>4.8899999999999999E-2</v>
      </c>
      <c r="C490" s="2">
        <f t="shared" si="57"/>
        <v>4.8899999999999997</v>
      </c>
      <c r="D490" s="2">
        <f t="shared" si="58"/>
        <v>11.056672193747991</v>
      </c>
      <c r="E490" s="2">
        <f t="shared" si="59"/>
        <v>0.12279777169</v>
      </c>
      <c r="F490" s="2">
        <f t="shared" si="60"/>
        <v>0.61398885844999995</v>
      </c>
      <c r="G490" s="2">
        <f t="shared" si="61"/>
        <v>5.0127977716899998</v>
      </c>
      <c r="H490" s="2">
        <f t="shared" si="62"/>
        <v>11.670661052197991</v>
      </c>
      <c r="I490" s="2" t="str">
        <f t="shared" si="63"/>
        <v>D1</v>
      </c>
    </row>
    <row r="491" spans="1:9" x14ac:dyDescent="0.25">
      <c r="A491">
        <v>490</v>
      </c>
      <c r="B491" s="2">
        <f t="shared" si="56"/>
        <v>4.9000000000000002E-2</v>
      </c>
      <c r="C491" s="2">
        <f t="shared" si="57"/>
        <v>4.9000000000000004</v>
      </c>
      <c r="D491" s="2">
        <f t="shared" si="58"/>
        <v>11.067971810589327</v>
      </c>
      <c r="E491" s="2">
        <f t="shared" si="59"/>
        <v>0.12288349000000001</v>
      </c>
      <c r="F491" s="2">
        <f t="shared" si="60"/>
        <v>0.61441745000000003</v>
      </c>
      <c r="G491" s="2">
        <f t="shared" si="61"/>
        <v>5.0228834900000008</v>
      </c>
      <c r="H491" s="2">
        <f t="shared" si="62"/>
        <v>11.682389260589327</v>
      </c>
      <c r="I491" s="2" t="str">
        <f t="shared" si="63"/>
        <v>D1</v>
      </c>
    </row>
    <row r="492" spans="1:9" x14ac:dyDescent="0.25">
      <c r="A492">
        <v>491</v>
      </c>
      <c r="B492" s="2">
        <f t="shared" si="56"/>
        <v>4.9100000000000005E-2</v>
      </c>
      <c r="C492" s="2">
        <f t="shared" si="57"/>
        <v>4.91</v>
      </c>
      <c r="D492" s="2">
        <f t="shared" si="58"/>
        <v>11.079259903080169</v>
      </c>
      <c r="E492" s="2">
        <f t="shared" si="59"/>
        <v>0.12296937771000001</v>
      </c>
      <c r="F492" s="2">
        <f t="shared" si="60"/>
        <v>0.61484688855000003</v>
      </c>
      <c r="G492" s="2">
        <f t="shared" si="61"/>
        <v>5.0329693777099997</v>
      </c>
      <c r="H492" s="2">
        <f t="shared" si="62"/>
        <v>11.694106791630169</v>
      </c>
      <c r="I492" s="2" t="str">
        <f t="shared" si="63"/>
        <v>D1</v>
      </c>
    </row>
    <row r="493" spans="1:9" x14ac:dyDescent="0.25">
      <c r="A493">
        <v>492</v>
      </c>
      <c r="B493" s="2">
        <f t="shared" si="56"/>
        <v>4.9200000000000001E-2</v>
      </c>
      <c r="C493" s="2">
        <f t="shared" si="57"/>
        <v>4.92</v>
      </c>
      <c r="D493" s="2">
        <f t="shared" si="58"/>
        <v>11.090536506409418</v>
      </c>
      <c r="E493" s="2">
        <f t="shared" si="59"/>
        <v>0.12305543488000001</v>
      </c>
      <c r="F493" s="2">
        <f t="shared" si="60"/>
        <v>0.61527717440000007</v>
      </c>
      <c r="G493" s="2">
        <f t="shared" si="61"/>
        <v>5.0430554348800003</v>
      </c>
      <c r="H493" s="2">
        <f t="shared" si="62"/>
        <v>11.705813680809417</v>
      </c>
      <c r="I493" s="2" t="str">
        <f t="shared" si="63"/>
        <v>D1</v>
      </c>
    </row>
    <row r="494" spans="1:9" x14ac:dyDescent="0.25">
      <c r="A494">
        <v>493</v>
      </c>
      <c r="B494" s="2">
        <f t="shared" si="56"/>
        <v>4.9300000000000004E-2</v>
      </c>
      <c r="C494" s="2">
        <f t="shared" si="57"/>
        <v>4.93</v>
      </c>
      <c r="D494" s="2">
        <f t="shared" si="58"/>
        <v>11.101801655587259</v>
      </c>
      <c r="E494" s="2">
        <f t="shared" si="59"/>
        <v>0.12314166157000001</v>
      </c>
      <c r="F494" s="2">
        <f t="shared" si="60"/>
        <v>0.61570830785000008</v>
      </c>
      <c r="G494" s="2">
        <f t="shared" si="61"/>
        <v>5.0531416615699998</v>
      </c>
      <c r="H494" s="2">
        <f t="shared" si="62"/>
        <v>11.717509963437259</v>
      </c>
      <c r="I494" s="2" t="str">
        <f t="shared" si="63"/>
        <v>D1</v>
      </c>
    </row>
    <row r="495" spans="1:9" x14ac:dyDescent="0.25">
      <c r="A495">
        <v>494</v>
      </c>
      <c r="B495" s="2">
        <f t="shared" si="56"/>
        <v>4.9399999999999999E-2</v>
      </c>
      <c r="C495" s="2">
        <f t="shared" si="57"/>
        <v>4.9400000000000004</v>
      </c>
      <c r="D495" s="2">
        <f t="shared" si="58"/>
        <v>11.113055385446435</v>
      </c>
      <c r="E495" s="2">
        <f t="shared" si="59"/>
        <v>0.12322805784</v>
      </c>
      <c r="F495" s="2">
        <f t="shared" si="60"/>
        <v>0.61614028919999997</v>
      </c>
      <c r="G495" s="2">
        <f t="shared" si="61"/>
        <v>5.06322805784</v>
      </c>
      <c r="H495" s="2">
        <f t="shared" si="62"/>
        <v>11.729195674646435</v>
      </c>
      <c r="I495" s="2" t="str">
        <f t="shared" si="63"/>
        <v>D1</v>
      </c>
    </row>
    <row r="496" spans="1:9" x14ac:dyDescent="0.25">
      <c r="A496">
        <v>495</v>
      </c>
      <c r="B496" s="2">
        <f t="shared" si="56"/>
        <v>4.9500000000000002E-2</v>
      </c>
      <c r="C496" s="2">
        <f t="shared" si="57"/>
        <v>4.95</v>
      </c>
      <c r="D496" s="2">
        <f t="shared" si="58"/>
        <v>11.124297730643494</v>
      </c>
      <c r="E496" s="2">
        <f t="shared" si="59"/>
        <v>0.12331462375</v>
      </c>
      <c r="F496" s="2">
        <f t="shared" si="60"/>
        <v>0.61657311874999998</v>
      </c>
      <c r="G496" s="2">
        <f t="shared" si="61"/>
        <v>5.07331462375</v>
      </c>
      <c r="H496" s="2">
        <f t="shared" si="62"/>
        <v>11.740870849393495</v>
      </c>
      <c r="I496" s="2" t="str">
        <f t="shared" si="63"/>
        <v>D1</v>
      </c>
    </row>
    <row r="497" spans="1:9" x14ac:dyDescent="0.25">
      <c r="A497">
        <v>496</v>
      </c>
      <c r="B497" s="2">
        <f t="shared" si="56"/>
        <v>4.9600000000000005E-2</v>
      </c>
      <c r="C497" s="2">
        <f t="shared" si="57"/>
        <v>4.96</v>
      </c>
      <c r="D497" s="2">
        <f t="shared" si="58"/>
        <v>11.135528725660043</v>
      </c>
      <c r="E497" s="2">
        <f t="shared" si="59"/>
        <v>0.12340135936000002</v>
      </c>
      <c r="F497" s="2">
        <f t="shared" si="60"/>
        <v>0.61700679680000015</v>
      </c>
      <c r="G497" s="2">
        <f t="shared" si="61"/>
        <v>5.0834013593599998</v>
      </c>
      <c r="H497" s="2">
        <f t="shared" si="62"/>
        <v>11.752535522460043</v>
      </c>
      <c r="I497" s="2" t="str">
        <f t="shared" si="63"/>
        <v>D1</v>
      </c>
    </row>
    <row r="498" spans="1:9" x14ac:dyDescent="0.25">
      <c r="A498">
        <v>497</v>
      </c>
      <c r="B498" s="2">
        <f t="shared" si="56"/>
        <v>4.9700000000000001E-2</v>
      </c>
      <c r="C498" s="2">
        <f t="shared" si="57"/>
        <v>4.97</v>
      </c>
      <c r="D498" s="2">
        <f t="shared" si="58"/>
        <v>11.146748404803978</v>
      </c>
      <c r="E498" s="2">
        <f t="shared" si="59"/>
        <v>0.12348826473000001</v>
      </c>
      <c r="F498" s="2">
        <f t="shared" si="60"/>
        <v>0.61744132365000004</v>
      </c>
      <c r="G498" s="2">
        <f t="shared" si="61"/>
        <v>5.0934882647299995</v>
      </c>
      <c r="H498" s="2">
        <f t="shared" si="62"/>
        <v>11.764189728453978</v>
      </c>
      <c r="I498" s="2" t="str">
        <f t="shared" si="63"/>
        <v>D1</v>
      </c>
    </row>
    <row r="499" spans="1:9" x14ac:dyDescent="0.25">
      <c r="A499">
        <v>498</v>
      </c>
      <c r="B499" s="2">
        <f t="shared" si="56"/>
        <v>4.9800000000000004E-2</v>
      </c>
      <c r="C499" s="2">
        <f t="shared" si="57"/>
        <v>4.9800000000000004</v>
      </c>
      <c r="D499" s="2">
        <f t="shared" si="58"/>
        <v>11.157956802210698</v>
      </c>
      <c r="E499" s="2">
        <f t="shared" si="59"/>
        <v>0.12357533992000001</v>
      </c>
      <c r="F499" s="2">
        <f t="shared" si="60"/>
        <v>0.61787669960000002</v>
      </c>
      <c r="G499" s="2">
        <f t="shared" si="61"/>
        <v>5.1035753399200008</v>
      </c>
      <c r="H499" s="2">
        <f t="shared" si="62"/>
        <v>11.775833501810698</v>
      </c>
      <c r="I499" s="2" t="str">
        <f t="shared" si="63"/>
        <v>D1</v>
      </c>
    </row>
    <row r="500" spans="1:9" x14ac:dyDescent="0.25">
      <c r="A500">
        <v>499</v>
      </c>
      <c r="B500" s="2">
        <f t="shared" si="56"/>
        <v>4.99E-2</v>
      </c>
      <c r="C500" s="2">
        <f t="shared" si="57"/>
        <v>4.99</v>
      </c>
      <c r="D500" s="2">
        <f t="shared" si="58"/>
        <v>11.169153951844338</v>
      </c>
      <c r="E500" s="2">
        <f t="shared" si="59"/>
        <v>0.12366258499</v>
      </c>
      <c r="F500" s="2">
        <f t="shared" si="60"/>
        <v>0.61831292495000001</v>
      </c>
      <c r="G500" s="2">
        <f t="shared" si="61"/>
        <v>5.1136625849900001</v>
      </c>
      <c r="H500" s="2">
        <f t="shared" si="62"/>
        <v>11.787466876794339</v>
      </c>
      <c r="I500" s="2" t="str">
        <f t="shared" si="63"/>
        <v>D1</v>
      </c>
    </row>
    <row r="501" spans="1:9" x14ac:dyDescent="0.25">
      <c r="A501">
        <v>500</v>
      </c>
      <c r="B501" s="2">
        <f t="shared" si="56"/>
        <v>0.05</v>
      </c>
      <c r="C501" s="2">
        <f t="shared" si="57"/>
        <v>5</v>
      </c>
      <c r="D501" s="2">
        <f t="shared" si="58"/>
        <v>11.180339887498949</v>
      </c>
      <c r="E501" s="2">
        <f t="shared" si="59"/>
        <v>0.12375000000000001</v>
      </c>
      <c r="F501" s="2">
        <f t="shared" si="60"/>
        <v>0.61875000000000002</v>
      </c>
      <c r="G501" s="2">
        <f t="shared" si="61"/>
        <v>5.1237500000000002</v>
      </c>
      <c r="H501" s="2">
        <f t="shared" si="62"/>
        <v>11.799089887498949</v>
      </c>
      <c r="I501" s="2" t="str">
        <f t="shared" si="63"/>
        <v>D1</v>
      </c>
    </row>
    <row r="502" spans="1:9" x14ac:dyDescent="0.25">
      <c r="A502">
        <v>501</v>
      </c>
      <c r="B502" s="2">
        <f t="shared" si="56"/>
        <v>5.0100000000000006E-2</v>
      </c>
      <c r="C502" s="2">
        <f t="shared" si="57"/>
        <v>5.01</v>
      </c>
      <c r="D502" s="2">
        <f t="shared" si="58"/>
        <v>11.191514642799696</v>
      </c>
      <c r="E502" s="2">
        <f t="shared" si="59"/>
        <v>0.12383758501000001</v>
      </c>
      <c r="F502" s="2">
        <f t="shared" si="60"/>
        <v>0.61918792505000009</v>
      </c>
      <c r="G502" s="2">
        <f t="shared" si="61"/>
        <v>5.1338375850100002</v>
      </c>
      <c r="H502" s="2">
        <f t="shared" si="62"/>
        <v>11.810702567849695</v>
      </c>
      <c r="I502" s="2" t="str">
        <f t="shared" si="63"/>
        <v>D1</v>
      </c>
    </row>
    <row r="503" spans="1:9" x14ac:dyDescent="0.25">
      <c r="A503">
        <v>502</v>
      </c>
      <c r="B503" s="2">
        <f t="shared" si="56"/>
        <v>5.0200000000000002E-2</v>
      </c>
      <c r="C503" s="2">
        <f t="shared" si="57"/>
        <v>5.0200000000000005</v>
      </c>
      <c r="D503" s="2">
        <f t="shared" si="58"/>
        <v>11.202678251204039</v>
      </c>
      <c r="E503" s="2">
        <f t="shared" si="59"/>
        <v>0.12392534008</v>
      </c>
      <c r="F503" s="2">
        <f t="shared" si="60"/>
        <v>0.61962670040000001</v>
      </c>
      <c r="G503" s="2">
        <f t="shared" si="61"/>
        <v>5.1439253400800009</v>
      </c>
      <c r="H503" s="2">
        <f t="shared" si="62"/>
        <v>11.822304951604039</v>
      </c>
      <c r="I503" s="2" t="str">
        <f t="shared" si="63"/>
        <v>D1</v>
      </c>
    </row>
    <row r="504" spans="1:9" x14ac:dyDescent="0.25">
      <c r="A504">
        <v>503</v>
      </c>
      <c r="B504" s="2">
        <f t="shared" si="56"/>
        <v>5.0300000000000004E-2</v>
      </c>
      <c r="C504" s="2">
        <f t="shared" si="57"/>
        <v>5.03</v>
      </c>
      <c r="D504" s="2">
        <f t="shared" si="58"/>
        <v>11.213830746002902</v>
      </c>
      <c r="E504" s="2">
        <f t="shared" si="59"/>
        <v>0.12401326527000001</v>
      </c>
      <c r="F504" s="2">
        <f t="shared" si="60"/>
        <v>0.62006632635000003</v>
      </c>
      <c r="G504" s="2">
        <f t="shared" si="61"/>
        <v>5.1540132652700006</v>
      </c>
      <c r="H504" s="2">
        <f t="shared" si="62"/>
        <v>11.833897072352903</v>
      </c>
      <c r="I504" s="2" t="str">
        <f t="shared" si="63"/>
        <v>D1</v>
      </c>
    </row>
    <row r="505" spans="1:9" x14ac:dyDescent="0.25">
      <c r="A505">
        <v>504</v>
      </c>
      <c r="B505" s="2">
        <f t="shared" si="56"/>
        <v>5.04E-2</v>
      </c>
      <c r="C505" s="2">
        <f t="shared" si="57"/>
        <v>5.04</v>
      </c>
      <c r="D505" s="2">
        <f t="shared" si="58"/>
        <v>11.224972160321824</v>
      </c>
      <c r="E505" s="2">
        <f t="shared" si="59"/>
        <v>0.12410136064000001</v>
      </c>
      <c r="F505" s="2">
        <f t="shared" si="60"/>
        <v>0.62050680320000007</v>
      </c>
      <c r="G505" s="2">
        <f t="shared" si="61"/>
        <v>5.1641013606400001</v>
      </c>
      <c r="H505" s="2">
        <f t="shared" si="62"/>
        <v>11.845478963521824</v>
      </c>
      <c r="I505" s="2" t="str">
        <f t="shared" si="63"/>
        <v>D1</v>
      </c>
    </row>
    <row r="506" spans="1:9" x14ac:dyDescent="0.25">
      <c r="A506">
        <v>505</v>
      </c>
      <c r="B506" s="2">
        <f t="shared" si="56"/>
        <v>5.0500000000000003E-2</v>
      </c>
      <c r="C506" s="2">
        <f t="shared" si="57"/>
        <v>5.05</v>
      </c>
      <c r="D506" s="2">
        <f t="shared" si="58"/>
        <v>11.236102527122116</v>
      </c>
      <c r="E506" s="2">
        <f t="shared" si="59"/>
        <v>0.12418962625000002</v>
      </c>
      <c r="F506" s="2">
        <f t="shared" si="60"/>
        <v>0.62094813125000003</v>
      </c>
      <c r="G506" s="2">
        <f t="shared" si="61"/>
        <v>5.1741896262499996</v>
      </c>
      <c r="H506" s="2">
        <f t="shared" si="62"/>
        <v>11.857050658372115</v>
      </c>
      <c r="I506" s="2" t="str">
        <f t="shared" si="63"/>
        <v>D1</v>
      </c>
    </row>
    <row r="507" spans="1:9" x14ac:dyDescent="0.25">
      <c r="A507">
        <v>506</v>
      </c>
      <c r="B507" s="2">
        <f t="shared" si="56"/>
        <v>5.0599999999999999E-2</v>
      </c>
      <c r="C507" s="2">
        <f t="shared" si="57"/>
        <v>5.0600000000000005</v>
      </c>
      <c r="D507" s="2">
        <f t="shared" si="58"/>
        <v>11.247221879201993</v>
      </c>
      <c r="E507" s="2">
        <f t="shared" si="59"/>
        <v>0.12427806216000001</v>
      </c>
      <c r="F507" s="2">
        <f t="shared" si="60"/>
        <v>0.62139031080000007</v>
      </c>
      <c r="G507" s="2">
        <f t="shared" si="61"/>
        <v>5.1842780621600006</v>
      </c>
      <c r="H507" s="2">
        <f t="shared" si="62"/>
        <v>11.868612190001993</v>
      </c>
      <c r="I507" s="2" t="str">
        <f t="shared" si="63"/>
        <v>D1</v>
      </c>
    </row>
    <row r="508" spans="1:9" x14ac:dyDescent="0.25">
      <c r="A508">
        <v>507</v>
      </c>
      <c r="B508" s="2">
        <f t="shared" si="56"/>
        <v>5.0700000000000002E-2</v>
      </c>
      <c r="C508" s="2">
        <f t="shared" si="57"/>
        <v>5.07</v>
      </c>
      <c r="D508" s="2">
        <f t="shared" si="58"/>
        <v>11.258330249197702</v>
      </c>
      <c r="E508" s="2">
        <f t="shared" si="59"/>
        <v>0.12436666843000001</v>
      </c>
      <c r="F508" s="2">
        <f t="shared" si="60"/>
        <v>0.62183334215000008</v>
      </c>
      <c r="G508" s="2">
        <f t="shared" si="61"/>
        <v>5.1943666684300007</v>
      </c>
      <c r="H508" s="2">
        <f t="shared" si="62"/>
        <v>11.880163591347701</v>
      </c>
      <c r="I508" s="2" t="str">
        <f t="shared" si="63"/>
        <v>D1</v>
      </c>
    </row>
    <row r="509" spans="1:9" x14ac:dyDescent="0.25">
      <c r="A509">
        <v>508</v>
      </c>
      <c r="B509" s="2">
        <f t="shared" si="56"/>
        <v>5.0800000000000005E-2</v>
      </c>
      <c r="C509" s="2">
        <f t="shared" si="57"/>
        <v>5.08</v>
      </c>
      <c r="D509" s="2">
        <f t="shared" si="58"/>
        <v>11.269427669584644</v>
      </c>
      <c r="E509" s="2">
        <f t="shared" si="59"/>
        <v>0.12445544512000001</v>
      </c>
      <c r="F509" s="2">
        <f t="shared" si="60"/>
        <v>0.62227722559999998</v>
      </c>
      <c r="G509" s="2">
        <f t="shared" si="61"/>
        <v>5.2044554451199998</v>
      </c>
      <c r="H509" s="2">
        <f t="shared" si="62"/>
        <v>11.891704895184644</v>
      </c>
      <c r="I509" s="2" t="str">
        <f t="shared" si="63"/>
        <v>D1</v>
      </c>
    </row>
    <row r="510" spans="1:9" x14ac:dyDescent="0.25">
      <c r="A510">
        <v>509</v>
      </c>
      <c r="B510" s="2">
        <f t="shared" si="56"/>
        <v>5.0900000000000001E-2</v>
      </c>
      <c r="C510" s="2">
        <f t="shared" si="57"/>
        <v>5.09</v>
      </c>
      <c r="D510" s="2">
        <f t="shared" si="58"/>
        <v>11.280514172678478</v>
      </c>
      <c r="E510" s="2">
        <f t="shared" si="59"/>
        <v>0.12454439229000001</v>
      </c>
      <c r="F510" s="2">
        <f t="shared" si="60"/>
        <v>0.62272196145000003</v>
      </c>
      <c r="G510" s="2">
        <f t="shared" si="61"/>
        <v>5.2145443922899997</v>
      </c>
      <c r="H510" s="2">
        <f t="shared" si="62"/>
        <v>11.903236134128479</v>
      </c>
      <c r="I510" s="2" t="str">
        <f t="shared" si="63"/>
        <v>D1</v>
      </c>
    </row>
    <row r="511" spans="1:9" x14ac:dyDescent="0.25">
      <c r="A511">
        <v>510</v>
      </c>
      <c r="B511" s="2">
        <f t="shared" si="56"/>
        <v>5.1000000000000004E-2</v>
      </c>
      <c r="C511" s="2">
        <f t="shared" si="57"/>
        <v>5.1000000000000005</v>
      </c>
      <c r="D511" s="2">
        <f t="shared" si="58"/>
        <v>11.291589790636214</v>
      </c>
      <c r="E511" s="2">
        <f t="shared" si="59"/>
        <v>0.12463351</v>
      </c>
      <c r="F511" s="2">
        <f t="shared" si="60"/>
        <v>0.62316755000000001</v>
      </c>
      <c r="G511" s="2">
        <f t="shared" si="61"/>
        <v>5.2246335100000003</v>
      </c>
      <c r="H511" s="2">
        <f t="shared" si="62"/>
        <v>11.914757340636214</v>
      </c>
      <c r="I511" s="2" t="str">
        <f t="shared" si="63"/>
        <v>D1</v>
      </c>
    </row>
    <row r="512" spans="1:9" x14ac:dyDescent="0.25">
      <c r="A512">
        <v>511</v>
      </c>
      <c r="B512" s="2">
        <f t="shared" si="56"/>
        <v>5.11E-2</v>
      </c>
      <c r="C512" s="2">
        <f t="shared" si="57"/>
        <v>5.1100000000000003</v>
      </c>
      <c r="D512" s="2">
        <f t="shared" si="58"/>
        <v>11.302654555457314</v>
      </c>
      <c r="E512" s="2">
        <f t="shared" si="59"/>
        <v>0.12472279831000001</v>
      </c>
      <c r="F512" s="2">
        <f t="shared" si="60"/>
        <v>0.62361399155000008</v>
      </c>
      <c r="G512" s="2">
        <f t="shared" si="61"/>
        <v>5.23472279831</v>
      </c>
      <c r="H512" s="2">
        <f t="shared" si="62"/>
        <v>11.926268547007314</v>
      </c>
      <c r="I512" s="2" t="str">
        <f t="shared" si="63"/>
        <v>D1</v>
      </c>
    </row>
    <row r="513" spans="1:9" x14ac:dyDescent="0.25">
      <c r="A513">
        <v>512</v>
      </c>
      <c r="B513" s="2">
        <f t="shared" si="56"/>
        <v>5.1200000000000002E-2</v>
      </c>
      <c r="C513" s="2">
        <f t="shared" si="57"/>
        <v>5.12</v>
      </c>
      <c r="D513" s="2">
        <f t="shared" si="58"/>
        <v>11.313708498984761</v>
      </c>
      <c r="E513" s="2">
        <f t="shared" si="59"/>
        <v>0.12481225728000001</v>
      </c>
      <c r="F513" s="2">
        <f t="shared" si="60"/>
        <v>0.62406128640000003</v>
      </c>
      <c r="G513" s="2">
        <f t="shared" si="61"/>
        <v>5.2448122572800004</v>
      </c>
      <c r="H513" s="2">
        <f t="shared" si="62"/>
        <v>11.937769785384761</v>
      </c>
      <c r="I513" s="2" t="str">
        <f t="shared" si="63"/>
        <v>D1</v>
      </c>
    </row>
    <row r="514" spans="1:9" x14ac:dyDescent="0.25">
      <c r="A514">
        <v>513</v>
      </c>
      <c r="B514" s="2">
        <f t="shared" si="56"/>
        <v>5.1300000000000005E-2</v>
      </c>
      <c r="C514" s="2">
        <f t="shared" si="57"/>
        <v>5.13</v>
      </c>
      <c r="D514" s="2">
        <f t="shared" si="58"/>
        <v>11.324751652906125</v>
      </c>
      <c r="E514" s="2">
        <f t="shared" si="59"/>
        <v>0.12490188697000001</v>
      </c>
      <c r="F514" s="2">
        <f t="shared" si="60"/>
        <v>0.6245094348500001</v>
      </c>
      <c r="G514" s="2">
        <f t="shared" si="61"/>
        <v>5.2549018869699999</v>
      </c>
      <c r="H514" s="2">
        <f t="shared" si="62"/>
        <v>11.949261087756124</v>
      </c>
      <c r="I514" s="2" t="str">
        <f t="shared" si="63"/>
        <v>D1</v>
      </c>
    </row>
    <row r="515" spans="1:9" x14ac:dyDescent="0.25">
      <c r="A515">
        <v>514</v>
      </c>
      <c r="B515" s="2">
        <f t="shared" ref="B515:B578" si="64">0.0001*A515</f>
        <v>5.1400000000000001E-2</v>
      </c>
      <c r="C515" s="2">
        <f t="shared" ref="C515:C578" si="65">0.01*A515</f>
        <v>5.14</v>
      </c>
      <c r="D515" s="2">
        <f t="shared" ref="D515:D578" si="66">0.5*SQRT(A515)</f>
        <v>11.335784048754634</v>
      </c>
      <c r="E515" s="2">
        <f t="shared" ref="E515:E578" si="67">10*B515^3+7*B515^2+0.1*B515+0.1</f>
        <v>0.12499168744</v>
      </c>
      <c r="F515" s="2">
        <f t="shared" ref="F515:F578" si="68">5*E515</f>
        <v>0.62495843719999999</v>
      </c>
      <c r="G515" s="2">
        <f t="shared" ref="G515:G578" si="69">C515+E515</f>
        <v>5.2649916874399993</v>
      </c>
      <c r="H515" s="2">
        <f t="shared" ref="H515:H578" si="70">D515+F515</f>
        <v>11.960742485954635</v>
      </c>
      <c r="I515" s="2" t="str">
        <f t="shared" ref="I515:I578" si="71">IF(G515&lt;H515,"D1",IF(G515&gt;H515,"D2","bez wskazania"))</f>
        <v>D1</v>
      </c>
    </row>
    <row r="516" spans="1:9" x14ac:dyDescent="0.25">
      <c r="A516">
        <v>515</v>
      </c>
      <c r="B516" s="2">
        <f t="shared" si="64"/>
        <v>5.1500000000000004E-2</v>
      </c>
      <c r="C516" s="2">
        <f t="shared" si="65"/>
        <v>5.15</v>
      </c>
      <c r="D516" s="2">
        <f t="shared" si="66"/>
        <v>11.346805717910216</v>
      </c>
      <c r="E516" s="2">
        <f t="shared" si="67"/>
        <v>0.12508165875000002</v>
      </c>
      <c r="F516" s="2">
        <f t="shared" si="68"/>
        <v>0.62540829375000007</v>
      </c>
      <c r="G516" s="2">
        <f t="shared" si="69"/>
        <v>5.2750816587500005</v>
      </c>
      <c r="H516" s="2">
        <f t="shared" si="70"/>
        <v>11.972214011660217</v>
      </c>
      <c r="I516" s="2" t="str">
        <f t="shared" si="71"/>
        <v>D1</v>
      </c>
    </row>
    <row r="517" spans="1:9" x14ac:dyDescent="0.25">
      <c r="A517">
        <v>516</v>
      </c>
      <c r="B517" s="2">
        <f t="shared" si="64"/>
        <v>5.16E-2</v>
      </c>
      <c r="C517" s="2">
        <f t="shared" si="65"/>
        <v>5.16</v>
      </c>
      <c r="D517" s="2">
        <f t="shared" si="66"/>
        <v>11.357816691600547</v>
      </c>
      <c r="E517" s="2">
        <f t="shared" si="67"/>
        <v>0.12517180096</v>
      </c>
      <c r="F517" s="2">
        <f t="shared" si="68"/>
        <v>0.62585900480000001</v>
      </c>
      <c r="G517" s="2">
        <f t="shared" si="69"/>
        <v>5.2851718009599997</v>
      </c>
      <c r="H517" s="2">
        <f t="shared" si="70"/>
        <v>11.983675696400548</v>
      </c>
      <c r="I517" s="2" t="str">
        <f t="shared" si="71"/>
        <v>D1</v>
      </c>
    </row>
    <row r="518" spans="1:9" x14ac:dyDescent="0.25">
      <c r="A518">
        <v>517</v>
      </c>
      <c r="B518" s="2">
        <f t="shared" si="64"/>
        <v>5.1700000000000003E-2</v>
      </c>
      <c r="C518" s="2">
        <f t="shared" si="65"/>
        <v>5.17</v>
      </c>
      <c r="D518" s="2">
        <f t="shared" si="66"/>
        <v>11.368817000902073</v>
      </c>
      <c r="E518" s="2">
        <f t="shared" si="67"/>
        <v>0.12526211413000002</v>
      </c>
      <c r="F518" s="2">
        <f t="shared" si="68"/>
        <v>0.62631057065000006</v>
      </c>
      <c r="G518" s="2">
        <f t="shared" si="69"/>
        <v>5.2952621141299998</v>
      </c>
      <c r="H518" s="2">
        <f t="shared" si="70"/>
        <v>11.995127571552073</v>
      </c>
      <c r="I518" s="2" t="str">
        <f t="shared" si="71"/>
        <v>D1</v>
      </c>
    </row>
    <row r="519" spans="1:9" x14ac:dyDescent="0.25">
      <c r="A519">
        <v>518</v>
      </c>
      <c r="B519" s="2">
        <f t="shared" si="64"/>
        <v>5.1800000000000006E-2</v>
      </c>
      <c r="C519" s="2">
        <f t="shared" si="65"/>
        <v>5.18</v>
      </c>
      <c r="D519" s="2">
        <f t="shared" si="66"/>
        <v>11.379806676741042</v>
      </c>
      <c r="E519" s="2">
        <f t="shared" si="67"/>
        <v>0.12535259832000001</v>
      </c>
      <c r="F519" s="2">
        <f t="shared" si="68"/>
        <v>0.62676299160000004</v>
      </c>
      <c r="G519" s="2">
        <f t="shared" si="69"/>
        <v>5.3053525983199998</v>
      </c>
      <c r="H519" s="2">
        <f t="shared" si="70"/>
        <v>12.006569668341042</v>
      </c>
      <c r="I519" s="2" t="str">
        <f t="shared" si="71"/>
        <v>D1</v>
      </c>
    </row>
    <row r="520" spans="1:9" x14ac:dyDescent="0.25">
      <c r="A520">
        <v>519</v>
      </c>
      <c r="B520" s="2">
        <f t="shared" si="64"/>
        <v>5.1900000000000002E-2</v>
      </c>
      <c r="C520" s="2">
        <f t="shared" si="65"/>
        <v>5.19</v>
      </c>
      <c r="D520" s="2">
        <f t="shared" si="66"/>
        <v>11.390785749894517</v>
      </c>
      <c r="E520" s="2">
        <f t="shared" si="67"/>
        <v>0.12544325359000003</v>
      </c>
      <c r="F520" s="2">
        <f t="shared" si="68"/>
        <v>0.62721626795000018</v>
      </c>
      <c r="G520" s="2">
        <f t="shared" si="69"/>
        <v>5.3154432535900007</v>
      </c>
      <c r="H520" s="2">
        <f t="shared" si="70"/>
        <v>12.018002017844518</v>
      </c>
      <c r="I520" s="2" t="str">
        <f t="shared" si="71"/>
        <v>D1</v>
      </c>
    </row>
    <row r="521" spans="1:9" x14ac:dyDescent="0.25">
      <c r="A521">
        <v>520</v>
      </c>
      <c r="B521" s="2">
        <f t="shared" si="64"/>
        <v>5.2000000000000005E-2</v>
      </c>
      <c r="C521" s="2">
        <f t="shared" si="65"/>
        <v>5.2</v>
      </c>
      <c r="D521" s="2">
        <f t="shared" si="66"/>
        <v>11.401754250991379</v>
      </c>
      <c r="E521" s="2">
        <f t="shared" si="67"/>
        <v>0.12553408000000002</v>
      </c>
      <c r="F521" s="2">
        <f t="shared" si="68"/>
        <v>0.62767040000000007</v>
      </c>
      <c r="G521" s="2">
        <f t="shared" si="69"/>
        <v>5.3255340800000006</v>
      </c>
      <c r="H521" s="2">
        <f t="shared" si="70"/>
        <v>12.029424650991379</v>
      </c>
      <c r="I521" s="2" t="str">
        <f t="shared" si="71"/>
        <v>D1</v>
      </c>
    </row>
    <row r="522" spans="1:9" x14ac:dyDescent="0.25">
      <c r="A522">
        <v>521</v>
      </c>
      <c r="B522" s="2">
        <f t="shared" si="64"/>
        <v>5.21E-2</v>
      </c>
      <c r="C522" s="2">
        <f t="shared" si="65"/>
        <v>5.21</v>
      </c>
      <c r="D522" s="2">
        <f t="shared" si="66"/>
        <v>11.412712210513327</v>
      </c>
      <c r="E522" s="2">
        <f t="shared" si="67"/>
        <v>0.12562507761</v>
      </c>
      <c r="F522" s="2">
        <f t="shared" si="68"/>
        <v>0.62812538804999996</v>
      </c>
      <c r="G522" s="2">
        <f t="shared" si="69"/>
        <v>5.3356250776099996</v>
      </c>
      <c r="H522" s="2">
        <f t="shared" si="70"/>
        <v>12.040837598563327</v>
      </c>
      <c r="I522" s="2" t="str">
        <f t="shared" si="71"/>
        <v>D1</v>
      </c>
    </row>
    <row r="523" spans="1:9" x14ac:dyDescent="0.25">
      <c r="A523">
        <v>522</v>
      </c>
      <c r="B523" s="2">
        <f t="shared" si="64"/>
        <v>5.2200000000000003E-2</v>
      </c>
      <c r="C523" s="2">
        <f t="shared" si="65"/>
        <v>5.22</v>
      </c>
      <c r="D523" s="2">
        <f t="shared" si="66"/>
        <v>11.423659658795863</v>
      </c>
      <c r="E523" s="2">
        <f t="shared" si="67"/>
        <v>0.12571624648000002</v>
      </c>
      <c r="F523" s="2">
        <f t="shared" si="68"/>
        <v>0.62858123240000008</v>
      </c>
      <c r="G523" s="2">
        <f t="shared" si="69"/>
        <v>5.3457162464799994</v>
      </c>
      <c r="H523" s="2">
        <f t="shared" si="70"/>
        <v>12.052240891195863</v>
      </c>
      <c r="I523" s="2" t="str">
        <f t="shared" si="71"/>
        <v>D1</v>
      </c>
    </row>
    <row r="524" spans="1:9" x14ac:dyDescent="0.25">
      <c r="A524">
        <v>523</v>
      </c>
      <c r="B524" s="2">
        <f t="shared" si="64"/>
        <v>5.2299999999999999E-2</v>
      </c>
      <c r="C524" s="2">
        <f t="shared" si="65"/>
        <v>5.23</v>
      </c>
      <c r="D524" s="2">
        <f t="shared" si="66"/>
        <v>11.434596626029272</v>
      </c>
      <c r="E524" s="2">
        <f t="shared" si="67"/>
        <v>0.12580758667</v>
      </c>
      <c r="F524" s="2">
        <f t="shared" si="68"/>
        <v>0.62903793335000002</v>
      </c>
      <c r="G524" s="2">
        <f t="shared" si="69"/>
        <v>5.3558075866700001</v>
      </c>
      <c r="H524" s="2">
        <f t="shared" si="70"/>
        <v>12.063634559379272</v>
      </c>
      <c r="I524" s="2" t="str">
        <f t="shared" si="71"/>
        <v>D1</v>
      </c>
    </row>
    <row r="525" spans="1:9" x14ac:dyDescent="0.25">
      <c r="A525">
        <v>524</v>
      </c>
      <c r="B525" s="2">
        <f t="shared" si="64"/>
        <v>5.2400000000000002E-2</v>
      </c>
      <c r="C525" s="2">
        <f t="shared" si="65"/>
        <v>5.24</v>
      </c>
      <c r="D525" s="2">
        <f t="shared" si="66"/>
        <v>11.445523142259598</v>
      </c>
      <c r="E525" s="2">
        <f t="shared" si="67"/>
        <v>0.12589909824000001</v>
      </c>
      <c r="F525" s="2">
        <f t="shared" si="68"/>
        <v>0.62949549120000003</v>
      </c>
      <c r="G525" s="2">
        <f t="shared" si="69"/>
        <v>5.3658990982399999</v>
      </c>
      <c r="H525" s="2">
        <f t="shared" si="70"/>
        <v>12.075018633459598</v>
      </c>
      <c r="I525" s="2" t="str">
        <f t="shared" si="71"/>
        <v>D1</v>
      </c>
    </row>
    <row r="526" spans="1:9" x14ac:dyDescent="0.25">
      <c r="A526">
        <v>525</v>
      </c>
      <c r="B526" s="2">
        <f t="shared" si="64"/>
        <v>5.2500000000000005E-2</v>
      </c>
      <c r="C526" s="2">
        <f t="shared" si="65"/>
        <v>5.25</v>
      </c>
      <c r="D526" s="2">
        <f t="shared" si="66"/>
        <v>11.456439237389599</v>
      </c>
      <c r="E526" s="2">
        <f t="shared" si="67"/>
        <v>0.12599078125000002</v>
      </c>
      <c r="F526" s="2">
        <f t="shared" si="68"/>
        <v>0.62995390625000014</v>
      </c>
      <c r="G526" s="2">
        <f t="shared" si="69"/>
        <v>5.3759907812499996</v>
      </c>
      <c r="H526" s="2">
        <f t="shared" si="70"/>
        <v>12.086393143639599</v>
      </c>
      <c r="I526" s="2" t="str">
        <f t="shared" si="71"/>
        <v>D1</v>
      </c>
    </row>
    <row r="527" spans="1:9" x14ac:dyDescent="0.25">
      <c r="A527">
        <v>526</v>
      </c>
      <c r="B527" s="2">
        <f t="shared" si="64"/>
        <v>5.2600000000000001E-2</v>
      </c>
      <c r="C527" s="2">
        <f t="shared" si="65"/>
        <v>5.26</v>
      </c>
      <c r="D527" s="2">
        <f t="shared" si="66"/>
        <v>11.467344941179714</v>
      </c>
      <c r="E527" s="2">
        <f t="shared" si="67"/>
        <v>0.12608263576000001</v>
      </c>
      <c r="F527" s="2">
        <f t="shared" si="68"/>
        <v>0.63041317880000003</v>
      </c>
      <c r="G527" s="2">
        <f t="shared" si="69"/>
        <v>5.3860826357599993</v>
      </c>
      <c r="H527" s="2">
        <f t="shared" si="70"/>
        <v>12.097758119979714</v>
      </c>
      <c r="I527" s="2" t="str">
        <f t="shared" si="71"/>
        <v>D1</v>
      </c>
    </row>
    <row r="528" spans="1:9" x14ac:dyDescent="0.25">
      <c r="A528">
        <v>527</v>
      </c>
      <c r="B528" s="2">
        <f t="shared" si="64"/>
        <v>5.2700000000000004E-2</v>
      </c>
      <c r="C528" s="2">
        <f t="shared" si="65"/>
        <v>5.2700000000000005</v>
      </c>
      <c r="D528" s="2">
        <f t="shared" si="66"/>
        <v>11.478240283248997</v>
      </c>
      <c r="E528" s="2">
        <f t="shared" si="67"/>
        <v>0.12617466183000001</v>
      </c>
      <c r="F528" s="2">
        <f t="shared" si="68"/>
        <v>0.63087330915000006</v>
      </c>
      <c r="G528" s="2">
        <f t="shared" si="69"/>
        <v>5.3961746618300008</v>
      </c>
      <c r="H528" s="2">
        <f t="shared" si="70"/>
        <v>12.109113592398998</v>
      </c>
      <c r="I528" s="2" t="str">
        <f t="shared" si="71"/>
        <v>D1</v>
      </c>
    </row>
    <row r="529" spans="1:9" x14ac:dyDescent="0.25">
      <c r="A529">
        <v>528</v>
      </c>
      <c r="B529" s="2">
        <f t="shared" si="64"/>
        <v>5.28E-2</v>
      </c>
      <c r="C529" s="2">
        <f t="shared" si="65"/>
        <v>5.28</v>
      </c>
      <c r="D529" s="2">
        <f t="shared" si="66"/>
        <v>11.489125293076057</v>
      </c>
      <c r="E529" s="2">
        <f t="shared" si="67"/>
        <v>0.12626685952</v>
      </c>
      <c r="F529" s="2">
        <f t="shared" si="68"/>
        <v>0.63133429760000004</v>
      </c>
      <c r="G529" s="2">
        <f t="shared" si="69"/>
        <v>5.4062668595200005</v>
      </c>
      <c r="H529" s="2">
        <f t="shared" si="70"/>
        <v>12.120459590676058</v>
      </c>
      <c r="I529" s="2" t="str">
        <f t="shared" si="71"/>
        <v>D1</v>
      </c>
    </row>
    <row r="530" spans="1:9" x14ac:dyDescent="0.25">
      <c r="A530">
        <v>529</v>
      </c>
      <c r="B530" s="2">
        <f t="shared" si="64"/>
        <v>5.2900000000000003E-2</v>
      </c>
      <c r="C530" s="2">
        <f t="shared" si="65"/>
        <v>5.29</v>
      </c>
      <c r="D530" s="2">
        <f t="shared" si="66"/>
        <v>11.5</v>
      </c>
      <c r="E530" s="2">
        <f t="shared" si="67"/>
        <v>0.12635922889000001</v>
      </c>
      <c r="F530" s="2">
        <f t="shared" si="68"/>
        <v>0.63179614444999999</v>
      </c>
      <c r="G530" s="2">
        <f t="shared" si="69"/>
        <v>5.4163592288900002</v>
      </c>
      <c r="H530" s="2">
        <f t="shared" si="70"/>
        <v>12.13179614445</v>
      </c>
      <c r="I530" s="2" t="str">
        <f t="shared" si="71"/>
        <v>D1</v>
      </c>
    </row>
    <row r="531" spans="1:9" x14ac:dyDescent="0.25">
      <c r="A531">
        <v>530</v>
      </c>
      <c r="B531" s="2">
        <f t="shared" si="64"/>
        <v>5.3000000000000005E-2</v>
      </c>
      <c r="C531" s="2">
        <f t="shared" si="65"/>
        <v>5.3</v>
      </c>
      <c r="D531" s="2">
        <f t="shared" si="66"/>
        <v>11.510864433221338</v>
      </c>
      <c r="E531" s="2">
        <f t="shared" si="67"/>
        <v>0.12645177000000002</v>
      </c>
      <c r="F531" s="2">
        <f t="shared" si="68"/>
        <v>0.63225885000000015</v>
      </c>
      <c r="G531" s="2">
        <f t="shared" si="69"/>
        <v>5.4264517699999999</v>
      </c>
      <c r="H531" s="2">
        <f t="shared" si="70"/>
        <v>12.143123283221337</v>
      </c>
      <c r="I531" s="2" t="str">
        <f t="shared" si="71"/>
        <v>D1</v>
      </c>
    </row>
    <row r="532" spans="1:9" x14ac:dyDescent="0.25">
      <c r="A532">
        <v>531</v>
      </c>
      <c r="B532" s="2">
        <f t="shared" si="64"/>
        <v>5.3100000000000001E-2</v>
      </c>
      <c r="C532" s="2">
        <f t="shared" si="65"/>
        <v>5.3100000000000005</v>
      </c>
      <c r="D532" s="2">
        <f t="shared" si="66"/>
        <v>11.521718621802913</v>
      </c>
      <c r="E532" s="2">
        <f t="shared" si="67"/>
        <v>0.12654448291000001</v>
      </c>
      <c r="F532" s="2">
        <f t="shared" si="68"/>
        <v>0.63272241455</v>
      </c>
      <c r="G532" s="2">
        <f t="shared" si="69"/>
        <v>5.4365444829100005</v>
      </c>
      <c r="H532" s="2">
        <f t="shared" si="70"/>
        <v>12.154441036352914</v>
      </c>
      <c r="I532" s="2" t="str">
        <f t="shared" si="71"/>
        <v>D1</v>
      </c>
    </row>
    <row r="533" spans="1:9" x14ac:dyDescent="0.25">
      <c r="A533">
        <v>532</v>
      </c>
      <c r="B533" s="2">
        <f t="shared" si="64"/>
        <v>5.3200000000000004E-2</v>
      </c>
      <c r="C533" s="2">
        <f t="shared" si="65"/>
        <v>5.32</v>
      </c>
      <c r="D533" s="2">
        <f t="shared" si="66"/>
        <v>11.532562594670797</v>
      </c>
      <c r="E533" s="2">
        <f t="shared" si="67"/>
        <v>0.12663736768</v>
      </c>
      <c r="F533" s="2">
        <f t="shared" si="68"/>
        <v>0.63318683840000001</v>
      </c>
      <c r="G533" s="2">
        <f t="shared" si="69"/>
        <v>5.4466373676800002</v>
      </c>
      <c r="H533" s="2">
        <f t="shared" si="70"/>
        <v>12.165749433070797</v>
      </c>
      <c r="I533" s="2" t="str">
        <f t="shared" si="71"/>
        <v>D1</v>
      </c>
    </row>
    <row r="534" spans="1:9" x14ac:dyDescent="0.25">
      <c r="A534">
        <v>533</v>
      </c>
      <c r="B534" s="2">
        <f t="shared" si="64"/>
        <v>5.33E-2</v>
      </c>
      <c r="C534" s="2">
        <f t="shared" si="65"/>
        <v>5.33</v>
      </c>
      <c r="D534" s="2">
        <f t="shared" si="66"/>
        <v>11.543396380615196</v>
      </c>
      <c r="E534" s="2">
        <f t="shared" si="67"/>
        <v>0.12673042437000001</v>
      </c>
      <c r="F534" s="2">
        <f t="shared" si="68"/>
        <v>0.63365212185000008</v>
      </c>
      <c r="G534" s="2">
        <f t="shared" si="69"/>
        <v>5.4567304243699999</v>
      </c>
      <c r="H534" s="2">
        <f t="shared" si="70"/>
        <v>12.177048502465196</v>
      </c>
      <c r="I534" s="2" t="str">
        <f t="shared" si="71"/>
        <v>D1</v>
      </c>
    </row>
    <row r="535" spans="1:9" x14ac:dyDescent="0.25">
      <c r="A535">
        <v>534</v>
      </c>
      <c r="B535" s="2">
        <f t="shared" si="64"/>
        <v>5.3400000000000003E-2</v>
      </c>
      <c r="C535" s="2">
        <f t="shared" si="65"/>
        <v>5.34</v>
      </c>
      <c r="D535" s="2">
        <f t="shared" si="66"/>
        <v>11.554220008291344</v>
      </c>
      <c r="E535" s="2">
        <f t="shared" si="67"/>
        <v>0.12682365304000001</v>
      </c>
      <c r="F535" s="2">
        <f t="shared" si="68"/>
        <v>0.63411826520000003</v>
      </c>
      <c r="G535" s="2">
        <f t="shared" si="69"/>
        <v>5.4668236530399996</v>
      </c>
      <c r="H535" s="2">
        <f t="shared" si="70"/>
        <v>12.188338273491343</v>
      </c>
      <c r="I535" s="2" t="str">
        <f t="shared" si="71"/>
        <v>D1</v>
      </c>
    </row>
    <row r="536" spans="1:9" x14ac:dyDescent="0.25">
      <c r="A536">
        <v>535</v>
      </c>
      <c r="B536" s="2">
        <f t="shared" si="64"/>
        <v>5.3500000000000006E-2</v>
      </c>
      <c r="C536" s="2">
        <f t="shared" si="65"/>
        <v>5.3500000000000005</v>
      </c>
      <c r="D536" s="2">
        <f t="shared" si="66"/>
        <v>11.565033506220377</v>
      </c>
      <c r="E536" s="2">
        <f t="shared" si="67"/>
        <v>0.12691705375000001</v>
      </c>
      <c r="F536" s="2">
        <f t="shared" si="68"/>
        <v>0.63458526874999999</v>
      </c>
      <c r="G536" s="2">
        <f t="shared" si="69"/>
        <v>5.4769170537500003</v>
      </c>
      <c r="H536" s="2">
        <f t="shared" si="70"/>
        <v>12.199618774970377</v>
      </c>
      <c r="I536" s="2" t="str">
        <f t="shared" si="71"/>
        <v>D1</v>
      </c>
    </row>
    <row r="537" spans="1:9" x14ac:dyDescent="0.25">
      <c r="A537">
        <v>536</v>
      </c>
      <c r="B537" s="2">
        <f t="shared" si="64"/>
        <v>5.3600000000000002E-2</v>
      </c>
      <c r="C537" s="2">
        <f t="shared" si="65"/>
        <v>5.36</v>
      </c>
      <c r="D537" s="2">
        <f t="shared" si="66"/>
        <v>11.575836902790225</v>
      </c>
      <c r="E537" s="2">
        <f t="shared" si="67"/>
        <v>0.12701062656000001</v>
      </c>
      <c r="F537" s="2">
        <f t="shared" si="68"/>
        <v>0.63505313279999998</v>
      </c>
      <c r="G537" s="2">
        <f t="shared" si="69"/>
        <v>5.48701062656</v>
      </c>
      <c r="H537" s="2">
        <f t="shared" si="70"/>
        <v>12.210890035590225</v>
      </c>
      <c r="I537" s="2" t="str">
        <f t="shared" si="71"/>
        <v>D1</v>
      </c>
    </row>
    <row r="538" spans="1:9" x14ac:dyDescent="0.25">
      <c r="A538">
        <v>537</v>
      </c>
      <c r="B538" s="2">
        <f t="shared" si="64"/>
        <v>5.3700000000000005E-2</v>
      </c>
      <c r="C538" s="2">
        <f t="shared" si="65"/>
        <v>5.37</v>
      </c>
      <c r="D538" s="2">
        <f t="shared" si="66"/>
        <v>11.586630226256467</v>
      </c>
      <c r="E538" s="2">
        <f t="shared" si="67"/>
        <v>0.12710437153000001</v>
      </c>
      <c r="F538" s="2">
        <f t="shared" si="68"/>
        <v>0.63552185765000002</v>
      </c>
      <c r="G538" s="2">
        <f t="shared" si="69"/>
        <v>5.4971043715299999</v>
      </c>
      <c r="H538" s="2">
        <f t="shared" si="70"/>
        <v>12.222152083906467</v>
      </c>
      <c r="I538" s="2" t="str">
        <f t="shared" si="71"/>
        <v>D1</v>
      </c>
    </row>
    <row r="539" spans="1:9" x14ac:dyDescent="0.25">
      <c r="A539">
        <v>538</v>
      </c>
      <c r="B539" s="2">
        <f t="shared" si="64"/>
        <v>5.3800000000000001E-2</v>
      </c>
      <c r="C539" s="2">
        <f t="shared" si="65"/>
        <v>5.38</v>
      </c>
      <c r="D539" s="2">
        <f t="shared" si="66"/>
        <v>11.597413504743201</v>
      </c>
      <c r="E539" s="2">
        <f t="shared" si="67"/>
        <v>0.12719828872</v>
      </c>
      <c r="F539" s="2">
        <f t="shared" si="68"/>
        <v>0.63599144360000004</v>
      </c>
      <c r="G539" s="2">
        <f t="shared" si="69"/>
        <v>5.5071982887199997</v>
      </c>
      <c r="H539" s="2">
        <f t="shared" si="70"/>
        <v>12.233404948343201</v>
      </c>
      <c r="I539" s="2" t="str">
        <f t="shared" si="71"/>
        <v>D1</v>
      </c>
    </row>
    <row r="540" spans="1:9" x14ac:dyDescent="0.25">
      <c r="A540">
        <v>539</v>
      </c>
      <c r="B540" s="2">
        <f t="shared" si="64"/>
        <v>5.3900000000000003E-2</v>
      </c>
      <c r="C540" s="2">
        <f t="shared" si="65"/>
        <v>5.39</v>
      </c>
      <c r="D540" s="2">
        <f t="shared" si="66"/>
        <v>11.6081867662439</v>
      </c>
      <c r="E540" s="2">
        <f t="shared" si="67"/>
        <v>0.12729237819</v>
      </c>
      <c r="F540" s="2">
        <f t="shared" si="68"/>
        <v>0.63646189094999994</v>
      </c>
      <c r="G540" s="2">
        <f t="shared" si="69"/>
        <v>5.5172923781899996</v>
      </c>
      <c r="H540" s="2">
        <f t="shared" si="70"/>
        <v>12.244648657193901</v>
      </c>
      <c r="I540" s="2" t="str">
        <f t="shared" si="71"/>
        <v>D1</v>
      </c>
    </row>
    <row r="541" spans="1:9" x14ac:dyDescent="0.25">
      <c r="A541">
        <v>540</v>
      </c>
      <c r="B541" s="2">
        <f t="shared" si="64"/>
        <v>5.3999999999999999E-2</v>
      </c>
      <c r="C541" s="2">
        <f t="shared" si="65"/>
        <v>5.4</v>
      </c>
      <c r="D541" s="2">
        <f t="shared" si="66"/>
        <v>11.61895003862225</v>
      </c>
      <c r="E541" s="2">
        <f t="shared" si="67"/>
        <v>0.12738664</v>
      </c>
      <c r="F541" s="2">
        <f t="shared" si="68"/>
        <v>0.63693319999999998</v>
      </c>
      <c r="G541" s="2">
        <f t="shared" si="69"/>
        <v>5.5273866400000005</v>
      </c>
      <c r="H541" s="2">
        <f t="shared" si="70"/>
        <v>12.25588323862225</v>
      </c>
      <c r="I541" s="2" t="str">
        <f t="shared" si="71"/>
        <v>D1</v>
      </c>
    </row>
    <row r="542" spans="1:9" x14ac:dyDescent="0.25">
      <c r="A542">
        <v>541</v>
      </c>
      <c r="B542" s="2">
        <f t="shared" si="64"/>
        <v>5.4100000000000002E-2</v>
      </c>
      <c r="C542" s="2">
        <f t="shared" si="65"/>
        <v>5.41</v>
      </c>
      <c r="D542" s="2">
        <f t="shared" si="66"/>
        <v>11.629703349613008</v>
      </c>
      <c r="E542" s="2">
        <f t="shared" si="67"/>
        <v>0.12748107421000002</v>
      </c>
      <c r="F542" s="2">
        <f t="shared" si="68"/>
        <v>0.63740537105000006</v>
      </c>
      <c r="G542" s="2">
        <f t="shared" si="69"/>
        <v>5.5374810742100005</v>
      </c>
      <c r="H542" s="2">
        <f t="shared" si="70"/>
        <v>12.267108720663009</v>
      </c>
      <c r="I542" s="2" t="str">
        <f t="shared" si="71"/>
        <v>D1</v>
      </c>
    </row>
    <row r="543" spans="1:9" x14ac:dyDescent="0.25">
      <c r="A543">
        <v>542</v>
      </c>
      <c r="B543" s="2">
        <f t="shared" si="64"/>
        <v>5.4200000000000005E-2</v>
      </c>
      <c r="C543" s="2">
        <f t="shared" si="65"/>
        <v>5.42</v>
      </c>
      <c r="D543" s="2">
        <f t="shared" si="66"/>
        <v>11.640446726822816</v>
      </c>
      <c r="E543" s="2">
        <f t="shared" si="67"/>
        <v>0.12757568088000001</v>
      </c>
      <c r="F543" s="2">
        <f t="shared" si="68"/>
        <v>0.6378784044000001</v>
      </c>
      <c r="G543" s="2">
        <f t="shared" si="69"/>
        <v>5.5475756808799996</v>
      </c>
      <c r="H543" s="2">
        <f t="shared" si="70"/>
        <v>12.278325131222816</v>
      </c>
      <c r="I543" s="2" t="str">
        <f t="shared" si="71"/>
        <v>D1</v>
      </c>
    </row>
    <row r="544" spans="1:9" x14ac:dyDescent="0.25">
      <c r="A544">
        <v>543</v>
      </c>
      <c r="B544" s="2">
        <f t="shared" si="64"/>
        <v>5.4300000000000001E-2</v>
      </c>
      <c r="C544" s="2">
        <f t="shared" si="65"/>
        <v>5.43</v>
      </c>
      <c r="D544" s="2">
        <f t="shared" si="66"/>
        <v>11.651180197731044</v>
      </c>
      <c r="E544" s="2">
        <f t="shared" si="67"/>
        <v>0.12767046006999999</v>
      </c>
      <c r="F544" s="2">
        <f t="shared" si="68"/>
        <v>0.63835230035000001</v>
      </c>
      <c r="G544" s="2">
        <f t="shared" si="69"/>
        <v>5.5576704600699998</v>
      </c>
      <c r="H544" s="2">
        <f t="shared" si="70"/>
        <v>12.289532498081044</v>
      </c>
      <c r="I544" s="2" t="str">
        <f t="shared" si="71"/>
        <v>D1</v>
      </c>
    </row>
    <row r="545" spans="1:9" x14ac:dyDescent="0.25">
      <c r="A545">
        <v>544</v>
      </c>
      <c r="B545" s="2">
        <f t="shared" si="64"/>
        <v>5.4400000000000004E-2</v>
      </c>
      <c r="C545" s="2">
        <f t="shared" si="65"/>
        <v>5.44</v>
      </c>
      <c r="D545" s="2">
        <f t="shared" si="66"/>
        <v>11.661903789690601</v>
      </c>
      <c r="E545" s="2">
        <f t="shared" si="67"/>
        <v>0.12776541184000001</v>
      </c>
      <c r="F545" s="2">
        <f t="shared" si="68"/>
        <v>0.63882705920000005</v>
      </c>
      <c r="G545" s="2">
        <f t="shared" si="69"/>
        <v>5.56776541184</v>
      </c>
      <c r="H545" s="2">
        <f t="shared" si="70"/>
        <v>12.300730848890602</v>
      </c>
      <c r="I545" s="2" t="str">
        <f t="shared" si="71"/>
        <v>D1</v>
      </c>
    </row>
    <row r="546" spans="1:9" x14ac:dyDescent="0.25">
      <c r="A546">
        <v>545</v>
      </c>
      <c r="B546" s="2">
        <f t="shared" si="64"/>
        <v>5.45E-2</v>
      </c>
      <c r="C546" s="2">
        <f t="shared" si="65"/>
        <v>5.45</v>
      </c>
      <c r="D546" s="2">
        <f t="shared" si="66"/>
        <v>11.672617529928752</v>
      </c>
      <c r="E546" s="2">
        <f t="shared" si="67"/>
        <v>0.12786053624999999</v>
      </c>
      <c r="F546" s="2">
        <f t="shared" si="68"/>
        <v>0.63930268125</v>
      </c>
      <c r="G546" s="2">
        <f t="shared" si="69"/>
        <v>5.5778605362500002</v>
      </c>
      <c r="H546" s="2">
        <f t="shared" si="70"/>
        <v>12.311920211178752</v>
      </c>
      <c r="I546" s="2" t="str">
        <f t="shared" si="71"/>
        <v>D1</v>
      </c>
    </row>
    <row r="547" spans="1:9" x14ac:dyDescent="0.25">
      <c r="A547">
        <v>546</v>
      </c>
      <c r="B547" s="2">
        <f t="shared" si="64"/>
        <v>5.4600000000000003E-2</v>
      </c>
      <c r="C547" s="2">
        <f t="shared" si="65"/>
        <v>5.46</v>
      </c>
      <c r="D547" s="2">
        <f t="shared" si="66"/>
        <v>11.683321445547923</v>
      </c>
      <c r="E547" s="2">
        <f t="shared" si="67"/>
        <v>0.12795583336000002</v>
      </c>
      <c r="F547" s="2">
        <f t="shared" si="68"/>
        <v>0.63977916680000013</v>
      </c>
      <c r="G547" s="2">
        <f t="shared" si="69"/>
        <v>5.5879558333599997</v>
      </c>
      <c r="H547" s="2">
        <f t="shared" si="70"/>
        <v>12.323100612347924</v>
      </c>
      <c r="I547" s="2" t="str">
        <f t="shared" si="71"/>
        <v>D1</v>
      </c>
    </row>
    <row r="548" spans="1:9" x14ac:dyDescent="0.25">
      <c r="A548">
        <v>547</v>
      </c>
      <c r="B548" s="2">
        <f t="shared" si="64"/>
        <v>5.4700000000000006E-2</v>
      </c>
      <c r="C548" s="2">
        <f t="shared" si="65"/>
        <v>5.47</v>
      </c>
      <c r="D548" s="2">
        <f t="shared" si="66"/>
        <v>11.6940155635265</v>
      </c>
      <c r="E548" s="2">
        <f t="shared" si="67"/>
        <v>0.12805130323000002</v>
      </c>
      <c r="F548" s="2">
        <f t="shared" si="68"/>
        <v>0.64025651615000012</v>
      </c>
      <c r="G548" s="2">
        <f t="shared" si="69"/>
        <v>5.5980513032300001</v>
      </c>
      <c r="H548" s="2">
        <f t="shared" si="70"/>
        <v>12.3342720796765</v>
      </c>
      <c r="I548" s="2" t="str">
        <f t="shared" si="71"/>
        <v>D1</v>
      </c>
    </row>
    <row r="549" spans="1:9" x14ac:dyDescent="0.25">
      <c r="A549">
        <v>548</v>
      </c>
      <c r="B549" s="2">
        <f t="shared" si="64"/>
        <v>5.4800000000000001E-2</v>
      </c>
      <c r="C549" s="2">
        <f t="shared" si="65"/>
        <v>5.48</v>
      </c>
      <c r="D549" s="2">
        <f t="shared" si="66"/>
        <v>11.704699910719626</v>
      </c>
      <c r="E549" s="2">
        <f t="shared" si="67"/>
        <v>0.12814694592</v>
      </c>
      <c r="F549" s="2">
        <f t="shared" si="68"/>
        <v>0.6407347296</v>
      </c>
      <c r="G549" s="2">
        <f t="shared" si="69"/>
        <v>5.6081469459200006</v>
      </c>
      <c r="H549" s="2">
        <f t="shared" si="70"/>
        <v>12.345434640319626</v>
      </c>
      <c r="I549" s="2" t="str">
        <f t="shared" si="71"/>
        <v>D1</v>
      </c>
    </row>
    <row r="550" spans="1:9" x14ac:dyDescent="0.25">
      <c r="A550">
        <v>549</v>
      </c>
      <c r="B550" s="2">
        <f t="shared" si="64"/>
        <v>5.4900000000000004E-2</v>
      </c>
      <c r="C550" s="2">
        <f t="shared" si="65"/>
        <v>5.49</v>
      </c>
      <c r="D550" s="2">
        <f t="shared" si="66"/>
        <v>11.715374513859981</v>
      </c>
      <c r="E550" s="2">
        <f t="shared" si="67"/>
        <v>0.12824276149000002</v>
      </c>
      <c r="F550" s="2">
        <f t="shared" si="68"/>
        <v>0.64121380745000012</v>
      </c>
      <c r="G550" s="2">
        <f t="shared" si="69"/>
        <v>5.6182427614900003</v>
      </c>
      <c r="H550" s="2">
        <f t="shared" si="70"/>
        <v>12.356588321309982</v>
      </c>
      <c r="I550" s="2" t="str">
        <f t="shared" si="71"/>
        <v>D1</v>
      </c>
    </row>
    <row r="551" spans="1:9" x14ac:dyDescent="0.25">
      <c r="A551">
        <v>550</v>
      </c>
      <c r="B551" s="2">
        <f t="shared" si="64"/>
        <v>5.5E-2</v>
      </c>
      <c r="C551" s="2">
        <f t="shared" si="65"/>
        <v>5.5</v>
      </c>
      <c r="D551" s="2">
        <f t="shared" si="66"/>
        <v>11.726039399558575</v>
      </c>
      <c r="E551" s="2">
        <f t="shared" si="67"/>
        <v>0.12833875</v>
      </c>
      <c r="F551" s="2">
        <f t="shared" si="68"/>
        <v>0.64169374999999995</v>
      </c>
      <c r="G551" s="2">
        <f t="shared" si="69"/>
        <v>5.6283387500000002</v>
      </c>
      <c r="H551" s="2">
        <f t="shared" si="70"/>
        <v>12.367733149558575</v>
      </c>
      <c r="I551" s="2" t="str">
        <f t="shared" si="71"/>
        <v>D1</v>
      </c>
    </row>
    <row r="552" spans="1:9" x14ac:dyDescent="0.25">
      <c r="A552">
        <v>551</v>
      </c>
      <c r="B552" s="2">
        <f t="shared" si="64"/>
        <v>5.5100000000000003E-2</v>
      </c>
      <c r="C552" s="2">
        <f t="shared" si="65"/>
        <v>5.51</v>
      </c>
      <c r="D552" s="2">
        <f t="shared" si="66"/>
        <v>11.736694594305503</v>
      </c>
      <c r="E552" s="2">
        <f t="shared" si="67"/>
        <v>0.12843491151000003</v>
      </c>
      <c r="F552" s="2">
        <f t="shared" si="68"/>
        <v>0.64217455755000019</v>
      </c>
      <c r="G552" s="2">
        <f t="shared" si="69"/>
        <v>5.6384349115100001</v>
      </c>
      <c r="H552" s="2">
        <f t="shared" si="70"/>
        <v>12.378869151855502</v>
      </c>
      <c r="I552" s="2" t="str">
        <f t="shared" si="71"/>
        <v>D1</v>
      </c>
    </row>
    <row r="553" spans="1:9" x14ac:dyDescent="0.25">
      <c r="A553">
        <v>552</v>
      </c>
      <c r="B553" s="2">
        <f t="shared" si="64"/>
        <v>5.5200000000000006E-2</v>
      </c>
      <c r="C553" s="2">
        <f t="shared" si="65"/>
        <v>5.5200000000000005</v>
      </c>
      <c r="D553" s="2">
        <f t="shared" si="66"/>
        <v>11.74734012447073</v>
      </c>
      <c r="E553" s="2">
        <f t="shared" si="67"/>
        <v>0.12853124608000002</v>
      </c>
      <c r="F553" s="2">
        <f t="shared" si="68"/>
        <v>0.64265623040000008</v>
      </c>
      <c r="G553" s="2">
        <f t="shared" si="69"/>
        <v>5.6485312460800001</v>
      </c>
      <c r="H553" s="2">
        <f t="shared" si="70"/>
        <v>12.38999635487073</v>
      </c>
      <c r="I553" s="2" t="str">
        <f t="shared" si="71"/>
        <v>D1</v>
      </c>
    </row>
    <row r="554" spans="1:9" x14ac:dyDescent="0.25">
      <c r="A554">
        <v>553</v>
      </c>
      <c r="B554" s="2">
        <f t="shared" si="64"/>
        <v>5.5300000000000002E-2</v>
      </c>
      <c r="C554" s="2">
        <f t="shared" si="65"/>
        <v>5.53</v>
      </c>
      <c r="D554" s="2">
        <f t="shared" si="66"/>
        <v>11.757976016304847</v>
      </c>
      <c r="E554" s="2">
        <f t="shared" si="67"/>
        <v>0.12862775377000002</v>
      </c>
      <c r="F554" s="2">
        <f t="shared" si="68"/>
        <v>0.6431387688500001</v>
      </c>
      <c r="G554" s="2">
        <f t="shared" si="69"/>
        <v>5.6586277537700003</v>
      </c>
      <c r="H554" s="2">
        <f t="shared" si="70"/>
        <v>12.401114785154846</v>
      </c>
      <c r="I554" s="2" t="str">
        <f t="shared" si="71"/>
        <v>D1</v>
      </c>
    </row>
    <row r="555" spans="1:9" x14ac:dyDescent="0.25">
      <c r="A555">
        <v>554</v>
      </c>
      <c r="B555" s="2">
        <f t="shared" si="64"/>
        <v>5.5400000000000005E-2</v>
      </c>
      <c r="C555" s="2">
        <f t="shared" si="65"/>
        <v>5.54</v>
      </c>
      <c r="D555" s="2">
        <f t="shared" si="66"/>
        <v>11.76860229593982</v>
      </c>
      <c r="E555" s="2">
        <f t="shared" si="67"/>
        <v>0.12872443464</v>
      </c>
      <c r="F555" s="2">
        <f t="shared" si="68"/>
        <v>0.64362217320000004</v>
      </c>
      <c r="G555" s="2">
        <f t="shared" si="69"/>
        <v>5.6687244346399996</v>
      </c>
      <c r="H555" s="2">
        <f t="shared" si="70"/>
        <v>12.41222446913982</v>
      </c>
      <c r="I555" s="2" t="str">
        <f t="shared" si="71"/>
        <v>D1</v>
      </c>
    </row>
    <row r="556" spans="1:9" x14ac:dyDescent="0.25">
      <c r="A556">
        <v>555</v>
      </c>
      <c r="B556" s="2">
        <f t="shared" si="64"/>
        <v>5.5500000000000001E-2</v>
      </c>
      <c r="C556" s="2">
        <f t="shared" si="65"/>
        <v>5.55</v>
      </c>
      <c r="D556" s="2">
        <f t="shared" si="66"/>
        <v>11.779218989389747</v>
      </c>
      <c r="E556" s="2">
        <f t="shared" si="67"/>
        <v>0.12882128875000001</v>
      </c>
      <c r="F556" s="2">
        <f t="shared" si="68"/>
        <v>0.64410644375000004</v>
      </c>
      <c r="G556" s="2">
        <f t="shared" si="69"/>
        <v>5.67882128875</v>
      </c>
      <c r="H556" s="2">
        <f t="shared" si="70"/>
        <v>12.423325433139746</v>
      </c>
      <c r="I556" s="2" t="str">
        <f t="shared" si="71"/>
        <v>D1</v>
      </c>
    </row>
    <row r="557" spans="1:9" x14ac:dyDescent="0.25">
      <c r="A557">
        <v>556</v>
      </c>
      <c r="B557" s="2">
        <f t="shared" si="64"/>
        <v>5.5600000000000004E-2</v>
      </c>
      <c r="C557" s="2">
        <f t="shared" si="65"/>
        <v>5.5600000000000005</v>
      </c>
      <c r="D557" s="2">
        <f t="shared" si="66"/>
        <v>11.789826122551595</v>
      </c>
      <c r="E557" s="2">
        <f t="shared" si="67"/>
        <v>0.12891831616000002</v>
      </c>
      <c r="F557" s="2">
        <f t="shared" si="68"/>
        <v>0.64459158080000012</v>
      </c>
      <c r="G557" s="2">
        <f t="shared" si="69"/>
        <v>5.6889183161600005</v>
      </c>
      <c r="H557" s="2">
        <f t="shared" si="70"/>
        <v>12.434417703351595</v>
      </c>
      <c r="I557" s="2" t="str">
        <f t="shared" si="71"/>
        <v>D1</v>
      </c>
    </row>
    <row r="558" spans="1:9" x14ac:dyDescent="0.25">
      <c r="A558">
        <v>557</v>
      </c>
      <c r="B558" s="2">
        <f t="shared" si="64"/>
        <v>5.57E-2</v>
      </c>
      <c r="C558" s="2">
        <f t="shared" si="65"/>
        <v>5.57</v>
      </c>
      <c r="D558" s="2">
        <f t="shared" si="66"/>
        <v>11.800423721205947</v>
      </c>
      <c r="E558" s="2">
        <f t="shared" si="67"/>
        <v>0.12901551693000002</v>
      </c>
      <c r="F558" s="2">
        <f t="shared" si="68"/>
        <v>0.64507758465000009</v>
      </c>
      <c r="G558" s="2">
        <f t="shared" si="69"/>
        <v>5.6990155169300003</v>
      </c>
      <c r="H558" s="2">
        <f t="shared" si="70"/>
        <v>12.445501305855947</v>
      </c>
      <c r="I558" s="2" t="str">
        <f t="shared" si="71"/>
        <v>D1</v>
      </c>
    </row>
    <row r="559" spans="1:9" x14ac:dyDescent="0.25">
      <c r="A559">
        <v>558</v>
      </c>
      <c r="B559" s="2">
        <f t="shared" si="64"/>
        <v>5.5800000000000002E-2</v>
      </c>
      <c r="C559" s="2">
        <f t="shared" si="65"/>
        <v>5.58</v>
      </c>
      <c r="D559" s="2">
        <f t="shared" si="66"/>
        <v>11.811011811017716</v>
      </c>
      <c r="E559" s="2">
        <f t="shared" si="67"/>
        <v>0.12911289112000002</v>
      </c>
      <c r="F559" s="2">
        <f t="shared" si="68"/>
        <v>0.64556445560000009</v>
      </c>
      <c r="G559" s="2">
        <f t="shared" si="69"/>
        <v>5.7091128911200002</v>
      </c>
      <c r="H559" s="2">
        <f t="shared" si="70"/>
        <v>12.456576266617716</v>
      </c>
      <c r="I559" s="2" t="str">
        <f t="shared" si="71"/>
        <v>D1</v>
      </c>
    </row>
    <row r="560" spans="1:9" x14ac:dyDescent="0.25">
      <c r="A560">
        <v>559</v>
      </c>
      <c r="B560" s="2">
        <f t="shared" si="64"/>
        <v>5.5900000000000005E-2</v>
      </c>
      <c r="C560" s="2">
        <f t="shared" si="65"/>
        <v>5.59</v>
      </c>
      <c r="D560" s="2">
        <f t="shared" si="66"/>
        <v>11.821590417536889</v>
      </c>
      <c r="E560" s="2">
        <f t="shared" si="67"/>
        <v>0.12921043879000002</v>
      </c>
      <c r="F560" s="2">
        <f t="shared" si="68"/>
        <v>0.64605219395000013</v>
      </c>
      <c r="G560" s="2">
        <f t="shared" si="69"/>
        <v>5.7192104387900002</v>
      </c>
      <c r="H560" s="2">
        <f t="shared" si="70"/>
        <v>12.467642611486889</v>
      </c>
      <c r="I560" s="2" t="str">
        <f t="shared" si="71"/>
        <v>D1</v>
      </c>
    </row>
    <row r="561" spans="1:9" x14ac:dyDescent="0.25">
      <c r="A561">
        <v>560</v>
      </c>
      <c r="B561" s="2">
        <f t="shared" si="64"/>
        <v>5.6000000000000001E-2</v>
      </c>
      <c r="C561" s="2">
        <f t="shared" si="65"/>
        <v>5.6000000000000005</v>
      </c>
      <c r="D561" s="2">
        <f t="shared" si="66"/>
        <v>11.832159566199232</v>
      </c>
      <c r="E561" s="2">
        <f t="shared" si="67"/>
        <v>0.12930816000000001</v>
      </c>
      <c r="F561" s="2">
        <f t="shared" si="68"/>
        <v>0.64654080000000003</v>
      </c>
      <c r="G561" s="2">
        <f t="shared" si="69"/>
        <v>5.7293081600000004</v>
      </c>
      <c r="H561" s="2">
        <f t="shared" si="70"/>
        <v>12.478700366199233</v>
      </c>
      <c r="I561" s="2" t="str">
        <f t="shared" si="71"/>
        <v>D1</v>
      </c>
    </row>
    <row r="562" spans="1:9" x14ac:dyDescent="0.25">
      <c r="A562">
        <v>561</v>
      </c>
      <c r="B562" s="2">
        <f t="shared" si="64"/>
        <v>5.6100000000000004E-2</v>
      </c>
      <c r="C562" s="2">
        <f t="shared" si="65"/>
        <v>5.61</v>
      </c>
      <c r="D562" s="2">
        <f t="shared" si="66"/>
        <v>11.84271928232701</v>
      </c>
      <c r="E562" s="2">
        <f t="shared" si="67"/>
        <v>0.12940605481</v>
      </c>
      <c r="F562" s="2">
        <f t="shared" si="68"/>
        <v>0.64703027405000002</v>
      </c>
      <c r="G562" s="2">
        <f t="shared" si="69"/>
        <v>5.7394060548100008</v>
      </c>
      <c r="H562" s="2">
        <f t="shared" si="70"/>
        <v>12.48974955637701</v>
      </c>
      <c r="I562" s="2" t="str">
        <f t="shared" si="71"/>
        <v>D1</v>
      </c>
    </row>
    <row r="563" spans="1:9" x14ac:dyDescent="0.25">
      <c r="A563">
        <v>562</v>
      </c>
      <c r="B563" s="2">
        <f t="shared" si="64"/>
        <v>5.62E-2</v>
      </c>
      <c r="C563" s="2">
        <f t="shared" si="65"/>
        <v>5.62</v>
      </c>
      <c r="D563" s="2">
        <f t="shared" si="66"/>
        <v>11.853269591129697</v>
      </c>
      <c r="E563" s="2">
        <f t="shared" si="67"/>
        <v>0.12950412327999999</v>
      </c>
      <c r="F563" s="2">
        <f t="shared" si="68"/>
        <v>0.64752061640000003</v>
      </c>
      <c r="G563" s="2">
        <f t="shared" si="69"/>
        <v>5.7495041232800004</v>
      </c>
      <c r="H563" s="2">
        <f t="shared" si="70"/>
        <v>12.500790207529697</v>
      </c>
      <c r="I563" s="2" t="str">
        <f t="shared" si="71"/>
        <v>D1</v>
      </c>
    </row>
    <row r="564" spans="1:9" x14ac:dyDescent="0.25">
      <c r="A564">
        <v>563</v>
      </c>
      <c r="B564" s="2">
        <f t="shared" si="64"/>
        <v>5.6300000000000003E-2</v>
      </c>
      <c r="C564" s="2">
        <f t="shared" si="65"/>
        <v>5.63</v>
      </c>
      <c r="D564" s="2">
        <f t="shared" si="66"/>
        <v>11.863810517704673</v>
      </c>
      <c r="E564" s="2">
        <f t="shared" si="67"/>
        <v>0.12960236547000001</v>
      </c>
      <c r="F564" s="2">
        <f t="shared" si="68"/>
        <v>0.64801182735000007</v>
      </c>
      <c r="G564" s="2">
        <f t="shared" si="69"/>
        <v>5.7596023654700002</v>
      </c>
      <c r="H564" s="2">
        <f t="shared" si="70"/>
        <v>12.511822345054673</v>
      </c>
      <c r="I564" s="2" t="str">
        <f t="shared" si="71"/>
        <v>D1</v>
      </c>
    </row>
    <row r="565" spans="1:9" x14ac:dyDescent="0.25">
      <c r="A565">
        <v>564</v>
      </c>
      <c r="B565" s="2">
        <f t="shared" si="64"/>
        <v>5.6400000000000006E-2</v>
      </c>
      <c r="C565" s="2">
        <f t="shared" si="65"/>
        <v>5.64</v>
      </c>
      <c r="D565" s="2">
        <f t="shared" si="66"/>
        <v>11.874342087037917</v>
      </c>
      <c r="E565" s="2">
        <f t="shared" si="67"/>
        <v>0.12970078144000002</v>
      </c>
      <c r="F565" s="2">
        <f t="shared" si="68"/>
        <v>0.64850390720000006</v>
      </c>
      <c r="G565" s="2">
        <f t="shared" si="69"/>
        <v>5.7697007814400001</v>
      </c>
      <c r="H565" s="2">
        <f t="shared" si="70"/>
        <v>12.522845994237917</v>
      </c>
      <c r="I565" s="2" t="str">
        <f t="shared" si="71"/>
        <v>D1</v>
      </c>
    </row>
    <row r="566" spans="1:9" x14ac:dyDescent="0.25">
      <c r="A566">
        <v>565</v>
      </c>
      <c r="B566" s="2">
        <f t="shared" si="64"/>
        <v>5.6500000000000002E-2</v>
      </c>
      <c r="C566" s="2">
        <f t="shared" si="65"/>
        <v>5.65</v>
      </c>
      <c r="D566" s="2">
        <f t="shared" si="66"/>
        <v>11.884864324004713</v>
      </c>
      <c r="E566" s="2">
        <f t="shared" si="67"/>
        <v>0.12979937125000002</v>
      </c>
      <c r="F566" s="2">
        <f t="shared" si="68"/>
        <v>0.64899685625000014</v>
      </c>
      <c r="G566" s="2">
        <f t="shared" si="69"/>
        <v>5.7797993712500002</v>
      </c>
      <c r="H566" s="2">
        <f t="shared" si="70"/>
        <v>12.533861180254714</v>
      </c>
      <c r="I566" s="2" t="str">
        <f t="shared" si="71"/>
        <v>D1</v>
      </c>
    </row>
    <row r="567" spans="1:9" x14ac:dyDescent="0.25">
      <c r="A567">
        <v>566</v>
      </c>
      <c r="B567" s="2">
        <f t="shared" si="64"/>
        <v>5.6600000000000004E-2</v>
      </c>
      <c r="C567" s="2">
        <f t="shared" si="65"/>
        <v>5.66</v>
      </c>
      <c r="D567" s="2">
        <f t="shared" si="66"/>
        <v>11.895377253370318</v>
      </c>
      <c r="E567" s="2">
        <f t="shared" si="67"/>
        <v>0.12989813496000002</v>
      </c>
      <c r="F567" s="2">
        <f t="shared" si="68"/>
        <v>0.64949067480000011</v>
      </c>
      <c r="G567" s="2">
        <f t="shared" si="69"/>
        <v>5.7898981349600005</v>
      </c>
      <c r="H567" s="2">
        <f t="shared" si="70"/>
        <v>12.544867928170319</v>
      </c>
      <c r="I567" s="2" t="str">
        <f t="shared" si="71"/>
        <v>D1</v>
      </c>
    </row>
    <row r="568" spans="1:9" x14ac:dyDescent="0.25">
      <c r="A568">
        <v>567</v>
      </c>
      <c r="B568" s="2">
        <f t="shared" si="64"/>
        <v>5.67E-2</v>
      </c>
      <c r="C568" s="2">
        <f t="shared" si="65"/>
        <v>5.67</v>
      </c>
      <c r="D568" s="2">
        <f t="shared" si="66"/>
        <v>11.905880899790658</v>
      </c>
      <c r="E568" s="2">
        <f t="shared" si="67"/>
        <v>0.12999707263000002</v>
      </c>
      <c r="F568" s="2">
        <f t="shared" si="68"/>
        <v>0.64998536315000011</v>
      </c>
      <c r="G568" s="2">
        <f t="shared" si="69"/>
        <v>5.7999970726300001</v>
      </c>
      <c r="H568" s="2">
        <f t="shared" si="70"/>
        <v>12.555866262940658</v>
      </c>
      <c r="I568" s="2" t="str">
        <f t="shared" si="71"/>
        <v>D1</v>
      </c>
    </row>
    <row r="569" spans="1:9" x14ac:dyDescent="0.25">
      <c r="A569">
        <v>568</v>
      </c>
      <c r="B569" s="2">
        <f t="shared" si="64"/>
        <v>5.6800000000000003E-2</v>
      </c>
      <c r="C569" s="2">
        <f t="shared" si="65"/>
        <v>5.68</v>
      </c>
      <c r="D569" s="2">
        <f t="shared" si="66"/>
        <v>11.916375287812984</v>
      </c>
      <c r="E569" s="2">
        <f t="shared" si="67"/>
        <v>0.13009618432</v>
      </c>
      <c r="F569" s="2">
        <f t="shared" si="68"/>
        <v>0.65048092160000004</v>
      </c>
      <c r="G569" s="2">
        <f t="shared" si="69"/>
        <v>5.8100961843199999</v>
      </c>
      <c r="H569" s="2">
        <f t="shared" si="70"/>
        <v>12.566856209412984</v>
      </c>
      <c r="I569" s="2" t="str">
        <f t="shared" si="71"/>
        <v>D1</v>
      </c>
    </row>
    <row r="570" spans="1:9" x14ac:dyDescent="0.25">
      <c r="A570">
        <v>569</v>
      </c>
      <c r="B570" s="2">
        <f t="shared" si="64"/>
        <v>5.6900000000000006E-2</v>
      </c>
      <c r="C570" s="2">
        <f t="shared" si="65"/>
        <v>5.69</v>
      </c>
      <c r="D570" s="2">
        <f t="shared" si="66"/>
        <v>11.926860441876563</v>
      </c>
      <c r="E570" s="2">
        <f t="shared" si="67"/>
        <v>0.13019547009000002</v>
      </c>
      <c r="F570" s="2">
        <f t="shared" si="68"/>
        <v>0.65097735045000005</v>
      </c>
      <c r="G570" s="2">
        <f t="shared" si="69"/>
        <v>5.8201954700900007</v>
      </c>
      <c r="H570" s="2">
        <f t="shared" si="70"/>
        <v>12.577837792326564</v>
      </c>
      <c r="I570" s="2" t="str">
        <f t="shared" si="71"/>
        <v>D1</v>
      </c>
    </row>
    <row r="571" spans="1:9" x14ac:dyDescent="0.25">
      <c r="A571">
        <v>570</v>
      </c>
      <c r="B571" s="2">
        <f t="shared" si="64"/>
        <v>5.7000000000000002E-2</v>
      </c>
      <c r="C571" s="2">
        <f t="shared" si="65"/>
        <v>5.7</v>
      </c>
      <c r="D571" s="2">
        <f t="shared" si="66"/>
        <v>11.937336386313323</v>
      </c>
      <c r="E571" s="2">
        <f t="shared" si="67"/>
        <v>0.13029493</v>
      </c>
      <c r="F571" s="2">
        <f t="shared" si="68"/>
        <v>0.65147465000000004</v>
      </c>
      <c r="G571" s="2">
        <f t="shared" si="69"/>
        <v>5.83029493</v>
      </c>
      <c r="H571" s="2">
        <f t="shared" si="70"/>
        <v>12.588811036313324</v>
      </c>
      <c r="I571" s="2" t="str">
        <f t="shared" si="71"/>
        <v>D1</v>
      </c>
    </row>
    <row r="572" spans="1:9" x14ac:dyDescent="0.25">
      <c r="A572">
        <v>571</v>
      </c>
      <c r="B572" s="2">
        <f t="shared" si="64"/>
        <v>5.7100000000000005E-2</v>
      </c>
      <c r="C572" s="2">
        <f t="shared" si="65"/>
        <v>5.71</v>
      </c>
      <c r="D572" s="2">
        <f t="shared" si="66"/>
        <v>11.947803145348521</v>
      </c>
      <c r="E572" s="2">
        <f t="shared" si="67"/>
        <v>0.13039456411</v>
      </c>
      <c r="F572" s="2">
        <f t="shared" si="68"/>
        <v>0.65197282054999994</v>
      </c>
      <c r="G572" s="2">
        <f t="shared" si="69"/>
        <v>5.8403945641100004</v>
      </c>
      <c r="H572" s="2">
        <f t="shared" si="70"/>
        <v>12.599775965898521</v>
      </c>
      <c r="I572" s="2" t="str">
        <f t="shared" si="71"/>
        <v>D1</v>
      </c>
    </row>
    <row r="573" spans="1:9" x14ac:dyDescent="0.25">
      <c r="A573">
        <v>572</v>
      </c>
      <c r="B573" s="2">
        <f t="shared" si="64"/>
        <v>5.7200000000000001E-2</v>
      </c>
      <c r="C573" s="2">
        <f t="shared" si="65"/>
        <v>5.72</v>
      </c>
      <c r="D573" s="2">
        <f t="shared" si="66"/>
        <v>11.958260743101398</v>
      </c>
      <c r="E573" s="2">
        <f t="shared" si="67"/>
        <v>0.13049437248000001</v>
      </c>
      <c r="F573" s="2">
        <f t="shared" si="68"/>
        <v>0.6524718624000001</v>
      </c>
      <c r="G573" s="2">
        <f t="shared" si="69"/>
        <v>5.85049437248</v>
      </c>
      <c r="H573" s="2">
        <f t="shared" si="70"/>
        <v>12.610732605501399</v>
      </c>
      <c r="I573" s="2" t="str">
        <f t="shared" si="71"/>
        <v>D1</v>
      </c>
    </row>
    <row r="574" spans="1:9" x14ac:dyDescent="0.25">
      <c r="A574">
        <v>573</v>
      </c>
      <c r="B574" s="2">
        <f t="shared" si="64"/>
        <v>5.7300000000000004E-2</v>
      </c>
      <c r="C574" s="2">
        <f t="shared" si="65"/>
        <v>5.73</v>
      </c>
      <c r="D574" s="2">
        <f t="shared" si="66"/>
        <v>11.968709203585824</v>
      </c>
      <c r="E574" s="2">
        <f t="shared" si="67"/>
        <v>0.13059435517000001</v>
      </c>
      <c r="F574" s="2">
        <f t="shared" si="68"/>
        <v>0.65297177584999999</v>
      </c>
      <c r="G574" s="2">
        <f t="shared" si="69"/>
        <v>5.8605943551700008</v>
      </c>
      <c r="H574" s="2">
        <f t="shared" si="70"/>
        <v>12.621680979435824</v>
      </c>
      <c r="I574" s="2" t="str">
        <f t="shared" si="71"/>
        <v>D1</v>
      </c>
    </row>
    <row r="575" spans="1:9" x14ac:dyDescent="0.25">
      <c r="A575">
        <v>574</v>
      </c>
      <c r="B575" s="2">
        <f t="shared" si="64"/>
        <v>5.74E-2</v>
      </c>
      <c r="C575" s="2">
        <f t="shared" si="65"/>
        <v>5.74</v>
      </c>
      <c r="D575" s="2">
        <f t="shared" si="66"/>
        <v>11.979148550710939</v>
      </c>
      <c r="E575" s="2">
        <f t="shared" si="67"/>
        <v>0.13069451224</v>
      </c>
      <c r="F575" s="2">
        <f t="shared" si="68"/>
        <v>0.65347256120000008</v>
      </c>
      <c r="G575" s="2">
        <f t="shared" si="69"/>
        <v>5.8706945122400001</v>
      </c>
      <c r="H575" s="2">
        <f t="shared" si="70"/>
        <v>12.63262111191094</v>
      </c>
      <c r="I575" s="2" t="str">
        <f t="shared" si="71"/>
        <v>D1</v>
      </c>
    </row>
    <row r="576" spans="1:9" x14ac:dyDescent="0.25">
      <c r="A576">
        <v>575</v>
      </c>
      <c r="B576" s="2">
        <f t="shared" si="64"/>
        <v>5.7500000000000002E-2</v>
      </c>
      <c r="C576" s="2">
        <f t="shared" si="65"/>
        <v>5.75</v>
      </c>
      <c r="D576" s="2">
        <f t="shared" si="66"/>
        <v>11.989578808281799</v>
      </c>
      <c r="E576" s="2">
        <f t="shared" si="67"/>
        <v>0.13079484375</v>
      </c>
      <c r="F576" s="2">
        <f t="shared" si="68"/>
        <v>0.65397421874999995</v>
      </c>
      <c r="G576" s="2">
        <f t="shared" si="69"/>
        <v>5.8807948437500004</v>
      </c>
      <c r="H576" s="2">
        <f t="shared" si="70"/>
        <v>12.643553027031798</v>
      </c>
      <c r="I576" s="2" t="str">
        <f t="shared" si="71"/>
        <v>D1</v>
      </c>
    </row>
    <row r="577" spans="1:9" x14ac:dyDescent="0.25">
      <c r="A577">
        <v>576</v>
      </c>
      <c r="B577" s="2">
        <f t="shared" si="64"/>
        <v>5.7600000000000005E-2</v>
      </c>
      <c r="C577" s="2">
        <f t="shared" si="65"/>
        <v>5.76</v>
      </c>
      <c r="D577" s="2">
        <f t="shared" si="66"/>
        <v>12</v>
      </c>
      <c r="E577" s="2">
        <f t="shared" si="67"/>
        <v>0.13089534976</v>
      </c>
      <c r="F577" s="2">
        <f t="shared" si="68"/>
        <v>0.65447674880000006</v>
      </c>
      <c r="G577" s="2">
        <f t="shared" si="69"/>
        <v>5.8908953497600001</v>
      </c>
      <c r="H577" s="2">
        <f t="shared" si="70"/>
        <v>12.654476748800001</v>
      </c>
      <c r="I577" s="2" t="str">
        <f t="shared" si="71"/>
        <v>D1</v>
      </c>
    </row>
    <row r="578" spans="1:9" x14ac:dyDescent="0.25">
      <c r="A578">
        <v>577</v>
      </c>
      <c r="B578" s="2">
        <f t="shared" si="64"/>
        <v>5.7700000000000001E-2</v>
      </c>
      <c r="C578" s="2">
        <f t="shared" si="65"/>
        <v>5.7700000000000005</v>
      </c>
      <c r="D578" s="2">
        <f t="shared" si="66"/>
        <v>12.010412149464313</v>
      </c>
      <c r="E578" s="2">
        <f t="shared" si="67"/>
        <v>0.13099603033000001</v>
      </c>
      <c r="F578" s="2">
        <f t="shared" si="68"/>
        <v>0.65498015165000001</v>
      </c>
      <c r="G578" s="2">
        <f t="shared" si="69"/>
        <v>5.9009960303300009</v>
      </c>
      <c r="H578" s="2">
        <f t="shared" si="70"/>
        <v>12.665392301114313</v>
      </c>
      <c r="I578" s="2" t="str">
        <f t="shared" si="71"/>
        <v>D1</v>
      </c>
    </row>
    <row r="579" spans="1:9" x14ac:dyDescent="0.25">
      <c r="A579">
        <v>578</v>
      </c>
      <c r="B579" s="2">
        <f t="shared" ref="B579:B642" si="72">0.0001*A579</f>
        <v>5.7800000000000004E-2</v>
      </c>
      <c r="C579" s="2">
        <f t="shared" ref="C579:C642" si="73">0.01*A579</f>
        <v>5.78</v>
      </c>
      <c r="D579" s="2">
        <f t="shared" ref="D579:D642" si="74">0.5*SQRT(A579)</f>
        <v>12.020815280171307</v>
      </c>
      <c r="E579" s="2">
        <f t="shared" ref="E579:E642" si="75">10*B579^3+7*B579^2+0.1*B579+0.1</f>
        <v>0.13109688552000001</v>
      </c>
      <c r="F579" s="2">
        <f t="shared" ref="F579:F642" si="76">5*E579</f>
        <v>0.65548442760000003</v>
      </c>
      <c r="G579" s="2">
        <f t="shared" ref="G579:G642" si="77">C579+E579</f>
        <v>5.9110968855200001</v>
      </c>
      <c r="H579" s="2">
        <f t="shared" ref="H579:H642" si="78">D579+F579</f>
        <v>12.676299707771307</v>
      </c>
      <c r="I579" s="2" t="str">
        <f t="shared" ref="I579:I642" si="79">IF(G579&lt;H579,"D1",IF(G579&gt;H579,"D2","bez wskazania"))</f>
        <v>D1</v>
      </c>
    </row>
    <row r="580" spans="1:9" x14ac:dyDescent="0.25">
      <c r="A580">
        <v>579</v>
      </c>
      <c r="B580" s="2">
        <f t="shared" si="72"/>
        <v>5.79E-2</v>
      </c>
      <c r="C580" s="2">
        <f t="shared" si="73"/>
        <v>5.79</v>
      </c>
      <c r="D580" s="2">
        <f t="shared" si="74"/>
        <v>12.031209415515965</v>
      </c>
      <c r="E580" s="2">
        <f t="shared" si="75"/>
        <v>0.13119791539</v>
      </c>
      <c r="F580" s="2">
        <f t="shared" si="76"/>
        <v>0.65598957695000004</v>
      </c>
      <c r="G580" s="2">
        <f t="shared" si="77"/>
        <v>5.9211979153899996</v>
      </c>
      <c r="H580" s="2">
        <f t="shared" si="78"/>
        <v>12.687198992465966</v>
      </c>
      <c r="I580" s="2" t="str">
        <f t="shared" si="79"/>
        <v>D1</v>
      </c>
    </row>
    <row r="581" spans="1:9" x14ac:dyDescent="0.25">
      <c r="A581">
        <v>580</v>
      </c>
      <c r="B581" s="2">
        <f t="shared" si="72"/>
        <v>5.8000000000000003E-2</v>
      </c>
      <c r="C581" s="2">
        <f t="shared" si="73"/>
        <v>5.8</v>
      </c>
      <c r="D581" s="2">
        <f t="shared" si="74"/>
        <v>12.041594578792296</v>
      </c>
      <c r="E581" s="2">
        <f t="shared" si="75"/>
        <v>0.13129912000000002</v>
      </c>
      <c r="F581" s="2">
        <f t="shared" si="76"/>
        <v>0.65649560000000007</v>
      </c>
      <c r="G581" s="2">
        <f t="shared" si="77"/>
        <v>5.9312991200000003</v>
      </c>
      <c r="H581" s="2">
        <f t="shared" si="78"/>
        <v>12.698090178792295</v>
      </c>
      <c r="I581" s="2" t="str">
        <f t="shared" si="79"/>
        <v>D1</v>
      </c>
    </row>
    <row r="582" spans="1:9" x14ac:dyDescent="0.25">
      <c r="A582">
        <v>581</v>
      </c>
      <c r="B582" s="2">
        <f t="shared" si="72"/>
        <v>5.8100000000000006E-2</v>
      </c>
      <c r="C582" s="2">
        <f t="shared" si="73"/>
        <v>5.8100000000000005</v>
      </c>
      <c r="D582" s="2">
        <f t="shared" si="74"/>
        <v>12.05197079319395</v>
      </c>
      <c r="E582" s="2">
        <f t="shared" si="75"/>
        <v>0.13140049941000001</v>
      </c>
      <c r="F582" s="2">
        <f t="shared" si="76"/>
        <v>0.65700249705000002</v>
      </c>
      <c r="G582" s="2">
        <f t="shared" si="77"/>
        <v>5.9414004994100003</v>
      </c>
      <c r="H582" s="2">
        <f t="shared" si="78"/>
        <v>12.70897329024395</v>
      </c>
      <c r="I582" s="2" t="str">
        <f t="shared" si="79"/>
        <v>D1</v>
      </c>
    </row>
    <row r="583" spans="1:9" x14ac:dyDescent="0.25">
      <c r="A583">
        <v>582</v>
      </c>
      <c r="B583" s="2">
        <f t="shared" si="72"/>
        <v>5.8200000000000002E-2</v>
      </c>
      <c r="C583" s="2">
        <f t="shared" si="73"/>
        <v>5.82</v>
      </c>
      <c r="D583" s="2">
        <f t="shared" si="74"/>
        <v>12.062338081814818</v>
      </c>
      <c r="E583" s="2">
        <f t="shared" si="75"/>
        <v>0.13150205368000001</v>
      </c>
      <c r="F583" s="2">
        <f t="shared" si="76"/>
        <v>0.65751026840000004</v>
      </c>
      <c r="G583" s="2">
        <f t="shared" si="77"/>
        <v>5.9515020536800005</v>
      </c>
      <c r="H583" s="2">
        <f t="shared" si="78"/>
        <v>12.719848350214818</v>
      </c>
      <c r="I583" s="2" t="str">
        <f t="shared" si="79"/>
        <v>D1</v>
      </c>
    </row>
    <row r="584" spans="1:9" x14ac:dyDescent="0.25">
      <c r="A584">
        <v>583</v>
      </c>
      <c r="B584" s="2">
        <f t="shared" si="72"/>
        <v>5.8300000000000005E-2</v>
      </c>
      <c r="C584" s="2">
        <f t="shared" si="73"/>
        <v>5.83</v>
      </c>
      <c r="D584" s="2">
        <f t="shared" si="74"/>
        <v>12.072696467649637</v>
      </c>
      <c r="E584" s="2">
        <f t="shared" si="75"/>
        <v>0.13160378287000002</v>
      </c>
      <c r="F584" s="2">
        <f t="shared" si="76"/>
        <v>0.65801891435000015</v>
      </c>
      <c r="G584" s="2">
        <f t="shared" si="77"/>
        <v>5.9616037828700001</v>
      </c>
      <c r="H584" s="2">
        <f t="shared" si="78"/>
        <v>12.730715381999637</v>
      </c>
      <c r="I584" s="2" t="str">
        <f t="shared" si="79"/>
        <v>D1</v>
      </c>
    </row>
    <row r="585" spans="1:9" x14ac:dyDescent="0.25">
      <c r="A585">
        <v>584</v>
      </c>
      <c r="B585" s="2">
        <f t="shared" si="72"/>
        <v>5.8400000000000001E-2</v>
      </c>
      <c r="C585" s="2">
        <f t="shared" si="73"/>
        <v>5.84</v>
      </c>
      <c r="D585" s="2">
        <f t="shared" si="74"/>
        <v>12.083045973594572</v>
      </c>
      <c r="E585" s="2">
        <f t="shared" si="75"/>
        <v>0.13170568704000002</v>
      </c>
      <c r="F585" s="2">
        <f t="shared" si="76"/>
        <v>0.65852843520000004</v>
      </c>
      <c r="G585" s="2">
        <f t="shared" si="77"/>
        <v>5.97170568704</v>
      </c>
      <c r="H585" s="2">
        <f t="shared" si="78"/>
        <v>12.741574408794573</v>
      </c>
      <c r="I585" s="2" t="str">
        <f t="shared" si="79"/>
        <v>D1</v>
      </c>
    </row>
    <row r="586" spans="1:9" x14ac:dyDescent="0.25">
      <c r="A586">
        <v>585</v>
      </c>
      <c r="B586" s="2">
        <f t="shared" si="72"/>
        <v>5.8500000000000003E-2</v>
      </c>
      <c r="C586" s="2">
        <f t="shared" si="73"/>
        <v>5.8500000000000005</v>
      </c>
      <c r="D586" s="2">
        <f t="shared" si="74"/>
        <v>12.093386622447824</v>
      </c>
      <c r="E586" s="2">
        <f t="shared" si="75"/>
        <v>0.13180776625000001</v>
      </c>
      <c r="F586" s="2">
        <f t="shared" si="76"/>
        <v>0.65903883125000007</v>
      </c>
      <c r="G586" s="2">
        <f t="shared" si="77"/>
        <v>5.9818077662500002</v>
      </c>
      <c r="H586" s="2">
        <f t="shared" si="78"/>
        <v>12.752425453697823</v>
      </c>
      <c r="I586" s="2" t="str">
        <f t="shared" si="79"/>
        <v>D1</v>
      </c>
    </row>
    <row r="587" spans="1:9" x14ac:dyDescent="0.25">
      <c r="A587">
        <v>586</v>
      </c>
      <c r="B587" s="2">
        <f t="shared" si="72"/>
        <v>5.8600000000000006E-2</v>
      </c>
      <c r="C587" s="2">
        <f t="shared" si="73"/>
        <v>5.86</v>
      </c>
      <c r="D587" s="2">
        <f t="shared" si="74"/>
        <v>12.103718436910205</v>
      </c>
      <c r="E587" s="2">
        <f t="shared" si="75"/>
        <v>0.13191002056000001</v>
      </c>
      <c r="F587" s="2">
        <f t="shared" si="76"/>
        <v>0.65955010280000004</v>
      </c>
      <c r="G587" s="2">
        <f t="shared" si="77"/>
        <v>5.9919100205600007</v>
      </c>
      <c r="H587" s="2">
        <f t="shared" si="78"/>
        <v>12.763268539710205</v>
      </c>
      <c r="I587" s="2" t="str">
        <f t="shared" si="79"/>
        <v>D1</v>
      </c>
    </row>
    <row r="588" spans="1:9" x14ac:dyDescent="0.25">
      <c r="A588">
        <v>587</v>
      </c>
      <c r="B588" s="2">
        <f t="shared" si="72"/>
        <v>5.8700000000000002E-2</v>
      </c>
      <c r="C588" s="2">
        <f t="shared" si="73"/>
        <v>5.87</v>
      </c>
      <c r="D588" s="2">
        <f t="shared" si="74"/>
        <v>12.114041439585717</v>
      </c>
      <c r="E588" s="2">
        <f t="shared" si="75"/>
        <v>0.13201245003000001</v>
      </c>
      <c r="F588" s="2">
        <f t="shared" si="76"/>
        <v>0.66006225014999997</v>
      </c>
      <c r="G588" s="2">
        <f t="shared" si="77"/>
        <v>6.0020124500300005</v>
      </c>
      <c r="H588" s="2">
        <f t="shared" si="78"/>
        <v>12.774103689735718</v>
      </c>
      <c r="I588" s="2" t="str">
        <f t="shared" si="79"/>
        <v>D1</v>
      </c>
    </row>
    <row r="589" spans="1:9" x14ac:dyDescent="0.25">
      <c r="A589">
        <v>588</v>
      </c>
      <c r="B589" s="2">
        <f t="shared" si="72"/>
        <v>5.8800000000000005E-2</v>
      </c>
      <c r="C589" s="2">
        <f t="shared" si="73"/>
        <v>5.88</v>
      </c>
      <c r="D589" s="2">
        <f t="shared" si="74"/>
        <v>12.124355652982141</v>
      </c>
      <c r="E589" s="2">
        <f t="shared" si="75"/>
        <v>0.13211505472000001</v>
      </c>
      <c r="F589" s="2">
        <f t="shared" si="76"/>
        <v>0.66057527360000012</v>
      </c>
      <c r="G589" s="2">
        <f t="shared" si="77"/>
        <v>6.0121150547199997</v>
      </c>
      <c r="H589" s="2">
        <f t="shared" si="78"/>
        <v>12.784930926582142</v>
      </c>
      <c r="I589" s="2" t="str">
        <f t="shared" si="79"/>
        <v>D1</v>
      </c>
    </row>
    <row r="590" spans="1:9" x14ac:dyDescent="0.25">
      <c r="A590">
        <v>589</v>
      </c>
      <c r="B590" s="2">
        <f t="shared" si="72"/>
        <v>5.8900000000000001E-2</v>
      </c>
      <c r="C590" s="2">
        <f t="shared" si="73"/>
        <v>5.89</v>
      </c>
      <c r="D590" s="2">
        <f t="shared" si="74"/>
        <v>12.134661099511597</v>
      </c>
      <c r="E590" s="2">
        <f t="shared" si="75"/>
        <v>0.13221783469000001</v>
      </c>
      <c r="F590" s="2">
        <f t="shared" si="76"/>
        <v>0.66108917345000007</v>
      </c>
      <c r="G590" s="2">
        <f t="shared" si="77"/>
        <v>6.0222178346899993</v>
      </c>
      <c r="H590" s="2">
        <f t="shared" si="78"/>
        <v>12.795750272961596</v>
      </c>
      <c r="I590" s="2" t="str">
        <f t="shared" si="79"/>
        <v>D1</v>
      </c>
    </row>
    <row r="591" spans="1:9" x14ac:dyDescent="0.25">
      <c r="A591">
        <v>590</v>
      </c>
      <c r="B591" s="2">
        <f t="shared" si="72"/>
        <v>5.9000000000000004E-2</v>
      </c>
      <c r="C591" s="2">
        <f t="shared" si="73"/>
        <v>5.9</v>
      </c>
      <c r="D591" s="2">
        <f t="shared" si="74"/>
        <v>12.144957801491119</v>
      </c>
      <c r="E591" s="2">
        <f t="shared" si="75"/>
        <v>0.13232079000000002</v>
      </c>
      <c r="F591" s="2">
        <f t="shared" si="76"/>
        <v>0.66160395000000016</v>
      </c>
      <c r="G591" s="2">
        <f t="shared" si="77"/>
        <v>6.03232079</v>
      </c>
      <c r="H591" s="2">
        <f t="shared" si="78"/>
        <v>12.806561751491119</v>
      </c>
      <c r="I591" s="2" t="str">
        <f t="shared" si="79"/>
        <v>D1</v>
      </c>
    </row>
    <row r="592" spans="1:9" x14ac:dyDescent="0.25">
      <c r="A592">
        <v>591</v>
      </c>
      <c r="B592" s="2">
        <f t="shared" si="72"/>
        <v>5.91E-2</v>
      </c>
      <c r="C592" s="2">
        <f t="shared" si="73"/>
        <v>5.91</v>
      </c>
      <c r="D592" s="2">
        <f t="shared" si="74"/>
        <v>12.155245781143218</v>
      </c>
      <c r="E592" s="2">
        <f t="shared" si="75"/>
        <v>0.13242392071</v>
      </c>
      <c r="F592" s="2">
        <f t="shared" si="76"/>
        <v>0.66211960354999999</v>
      </c>
      <c r="G592" s="2">
        <f t="shared" si="77"/>
        <v>6.0424239207100001</v>
      </c>
      <c r="H592" s="2">
        <f t="shared" si="78"/>
        <v>12.817365384693218</v>
      </c>
      <c r="I592" s="2" t="str">
        <f t="shared" si="79"/>
        <v>D1</v>
      </c>
    </row>
    <row r="593" spans="1:9" x14ac:dyDescent="0.25">
      <c r="A593">
        <v>592</v>
      </c>
      <c r="B593" s="2">
        <f t="shared" si="72"/>
        <v>5.9200000000000003E-2</v>
      </c>
      <c r="C593" s="2">
        <f t="shared" si="73"/>
        <v>5.92</v>
      </c>
      <c r="D593" s="2">
        <f t="shared" si="74"/>
        <v>12.165525060596439</v>
      </c>
      <c r="E593" s="2">
        <f t="shared" si="75"/>
        <v>0.13252722688000002</v>
      </c>
      <c r="F593" s="2">
        <f t="shared" si="76"/>
        <v>0.66263613440000002</v>
      </c>
      <c r="G593" s="2">
        <f t="shared" si="77"/>
        <v>6.0525272268799997</v>
      </c>
      <c r="H593" s="2">
        <f t="shared" si="78"/>
        <v>12.828161194996438</v>
      </c>
      <c r="I593" s="2" t="str">
        <f t="shared" si="79"/>
        <v>D1</v>
      </c>
    </row>
    <row r="594" spans="1:9" x14ac:dyDescent="0.25">
      <c r="A594">
        <v>593</v>
      </c>
      <c r="B594" s="2">
        <f t="shared" si="72"/>
        <v>5.9300000000000005E-2</v>
      </c>
      <c r="C594" s="2">
        <f t="shared" si="73"/>
        <v>5.93</v>
      </c>
      <c r="D594" s="2">
        <f t="shared" si="74"/>
        <v>12.175795661885921</v>
      </c>
      <c r="E594" s="2">
        <f t="shared" si="75"/>
        <v>0.13263070857000001</v>
      </c>
      <c r="F594" s="2">
        <f t="shared" si="76"/>
        <v>0.66315354285000006</v>
      </c>
      <c r="G594" s="2">
        <f t="shared" si="77"/>
        <v>6.0626307085699995</v>
      </c>
      <c r="H594" s="2">
        <f t="shared" si="78"/>
        <v>12.838949204735922</v>
      </c>
      <c r="I594" s="2" t="str">
        <f t="shared" si="79"/>
        <v>D1</v>
      </c>
    </row>
    <row r="595" spans="1:9" x14ac:dyDescent="0.25">
      <c r="A595">
        <v>594</v>
      </c>
      <c r="B595" s="2">
        <f t="shared" si="72"/>
        <v>5.9400000000000001E-2</v>
      </c>
      <c r="C595" s="2">
        <f t="shared" si="73"/>
        <v>5.94</v>
      </c>
      <c r="D595" s="2">
        <f t="shared" si="74"/>
        <v>12.186057606953941</v>
      </c>
      <c r="E595" s="2">
        <f t="shared" si="75"/>
        <v>0.13273436584000001</v>
      </c>
      <c r="F595" s="2">
        <f t="shared" si="76"/>
        <v>0.66367182920000001</v>
      </c>
      <c r="G595" s="2">
        <f t="shared" si="77"/>
        <v>6.0727343658400006</v>
      </c>
      <c r="H595" s="2">
        <f t="shared" si="78"/>
        <v>12.849729436153941</v>
      </c>
      <c r="I595" s="2" t="str">
        <f t="shared" si="79"/>
        <v>D1</v>
      </c>
    </row>
    <row r="596" spans="1:9" x14ac:dyDescent="0.25">
      <c r="A596">
        <v>595</v>
      </c>
      <c r="B596" s="2">
        <f t="shared" si="72"/>
        <v>5.9500000000000004E-2</v>
      </c>
      <c r="C596" s="2">
        <f t="shared" si="73"/>
        <v>5.95</v>
      </c>
      <c r="D596" s="2">
        <f t="shared" si="74"/>
        <v>12.196310917650468</v>
      </c>
      <c r="E596" s="2">
        <f t="shared" si="75"/>
        <v>0.13283819875000002</v>
      </c>
      <c r="F596" s="2">
        <f t="shared" si="76"/>
        <v>0.66419099375000012</v>
      </c>
      <c r="G596" s="2">
        <f t="shared" si="77"/>
        <v>6.0828381987500002</v>
      </c>
      <c r="H596" s="2">
        <f t="shared" si="78"/>
        <v>12.860501911400469</v>
      </c>
      <c r="I596" s="2" t="str">
        <f t="shared" si="79"/>
        <v>D1</v>
      </c>
    </row>
    <row r="597" spans="1:9" x14ac:dyDescent="0.25">
      <c r="A597">
        <v>596</v>
      </c>
      <c r="B597" s="2">
        <f t="shared" si="72"/>
        <v>5.96E-2</v>
      </c>
      <c r="C597" s="2">
        <f t="shared" si="73"/>
        <v>5.96</v>
      </c>
      <c r="D597" s="2">
        <f t="shared" si="74"/>
        <v>12.206555615733702</v>
      </c>
      <c r="E597" s="2">
        <f t="shared" si="75"/>
        <v>0.13294220736000001</v>
      </c>
      <c r="F597" s="2">
        <f t="shared" si="76"/>
        <v>0.66471103679999999</v>
      </c>
      <c r="G597" s="2">
        <f t="shared" si="77"/>
        <v>6.0929422073600001</v>
      </c>
      <c r="H597" s="2">
        <f t="shared" si="78"/>
        <v>12.871266652533702</v>
      </c>
      <c r="I597" s="2" t="str">
        <f t="shared" si="79"/>
        <v>D1</v>
      </c>
    </row>
    <row r="598" spans="1:9" x14ac:dyDescent="0.25">
      <c r="A598">
        <v>597</v>
      </c>
      <c r="B598" s="2">
        <f t="shared" si="72"/>
        <v>5.9700000000000003E-2</v>
      </c>
      <c r="C598" s="2">
        <f t="shared" si="73"/>
        <v>5.97</v>
      </c>
      <c r="D598" s="2">
        <f t="shared" si="74"/>
        <v>12.216791722870616</v>
      </c>
      <c r="E598" s="2">
        <f t="shared" si="75"/>
        <v>0.13304639173000002</v>
      </c>
      <c r="F598" s="2">
        <f t="shared" si="76"/>
        <v>0.66523195865000007</v>
      </c>
      <c r="G598" s="2">
        <f t="shared" si="77"/>
        <v>6.1030463917299995</v>
      </c>
      <c r="H598" s="2">
        <f t="shared" si="78"/>
        <v>12.882023681520616</v>
      </c>
      <c r="I598" s="2" t="str">
        <f t="shared" si="79"/>
        <v>D1</v>
      </c>
    </row>
    <row r="599" spans="1:9" x14ac:dyDescent="0.25">
      <c r="A599">
        <v>598</v>
      </c>
      <c r="B599" s="2">
        <f t="shared" si="72"/>
        <v>5.9800000000000006E-2</v>
      </c>
      <c r="C599" s="2">
        <f t="shared" si="73"/>
        <v>5.98</v>
      </c>
      <c r="D599" s="2">
        <f t="shared" si="74"/>
        <v>12.227019260637483</v>
      </c>
      <c r="E599" s="2">
        <f t="shared" si="75"/>
        <v>0.13315075192</v>
      </c>
      <c r="F599" s="2">
        <f t="shared" si="76"/>
        <v>0.66575375960000005</v>
      </c>
      <c r="G599" s="2">
        <f t="shared" si="77"/>
        <v>6.1131507519200001</v>
      </c>
      <c r="H599" s="2">
        <f t="shared" si="78"/>
        <v>12.892773020237483</v>
      </c>
      <c r="I599" s="2" t="str">
        <f t="shared" si="79"/>
        <v>D1</v>
      </c>
    </row>
    <row r="600" spans="1:9" x14ac:dyDescent="0.25">
      <c r="A600">
        <v>599</v>
      </c>
      <c r="B600" s="2">
        <f t="shared" si="72"/>
        <v>5.9900000000000002E-2</v>
      </c>
      <c r="C600" s="2">
        <f t="shared" si="73"/>
        <v>5.99</v>
      </c>
      <c r="D600" s="2">
        <f t="shared" si="74"/>
        <v>12.237238250520416</v>
      </c>
      <c r="E600" s="2">
        <f t="shared" si="75"/>
        <v>0.13325528799000003</v>
      </c>
      <c r="F600" s="2">
        <f t="shared" si="76"/>
        <v>0.66627643995000008</v>
      </c>
      <c r="G600" s="2">
        <f t="shared" si="77"/>
        <v>6.1232552879900002</v>
      </c>
      <c r="H600" s="2">
        <f t="shared" si="78"/>
        <v>12.903514690470416</v>
      </c>
      <c r="I600" s="2" t="str">
        <f t="shared" si="79"/>
        <v>D1</v>
      </c>
    </row>
    <row r="601" spans="1:9" x14ac:dyDescent="0.25">
      <c r="A601">
        <v>600</v>
      </c>
      <c r="B601" s="2">
        <f t="shared" si="72"/>
        <v>6.0000000000000005E-2</v>
      </c>
      <c r="C601" s="2">
        <f t="shared" si="73"/>
        <v>6</v>
      </c>
      <c r="D601" s="2">
        <f t="shared" si="74"/>
        <v>12.24744871391589</v>
      </c>
      <c r="E601" s="2">
        <f t="shared" si="75"/>
        <v>0.13336000000000001</v>
      </c>
      <c r="F601" s="2">
        <f t="shared" si="76"/>
        <v>0.66680000000000006</v>
      </c>
      <c r="G601" s="2">
        <f t="shared" si="77"/>
        <v>6.1333599999999997</v>
      </c>
      <c r="H601" s="2">
        <f t="shared" si="78"/>
        <v>12.914248713915891</v>
      </c>
      <c r="I601" s="2" t="str">
        <f t="shared" si="79"/>
        <v>D1</v>
      </c>
    </row>
    <row r="602" spans="1:9" x14ac:dyDescent="0.25">
      <c r="A602">
        <v>601</v>
      </c>
      <c r="B602" s="2">
        <f t="shared" si="72"/>
        <v>6.0100000000000001E-2</v>
      </c>
      <c r="C602" s="2">
        <f t="shared" si="73"/>
        <v>6.01</v>
      </c>
      <c r="D602" s="2">
        <f t="shared" si="74"/>
        <v>12.257650672131263</v>
      </c>
      <c r="E602" s="2">
        <f t="shared" si="75"/>
        <v>0.13346488801</v>
      </c>
      <c r="F602" s="2">
        <f t="shared" si="76"/>
        <v>0.66732444005000002</v>
      </c>
      <c r="G602" s="2">
        <f t="shared" si="77"/>
        <v>6.1434648880099996</v>
      </c>
      <c r="H602" s="2">
        <f t="shared" si="78"/>
        <v>12.924975112181263</v>
      </c>
      <c r="I602" s="2" t="str">
        <f t="shared" si="79"/>
        <v>D1</v>
      </c>
    </row>
    <row r="603" spans="1:9" x14ac:dyDescent="0.25">
      <c r="A603">
        <v>602</v>
      </c>
      <c r="B603" s="2">
        <f t="shared" si="72"/>
        <v>6.0200000000000004E-2</v>
      </c>
      <c r="C603" s="2">
        <f t="shared" si="73"/>
        <v>6.0200000000000005</v>
      </c>
      <c r="D603" s="2">
        <f t="shared" si="74"/>
        <v>12.267844146385297</v>
      </c>
      <c r="E603" s="2">
        <f t="shared" si="75"/>
        <v>0.13356995208</v>
      </c>
      <c r="F603" s="2">
        <f t="shared" si="76"/>
        <v>0.66784976039999999</v>
      </c>
      <c r="G603" s="2">
        <f t="shared" si="77"/>
        <v>6.1535699520800007</v>
      </c>
      <c r="H603" s="2">
        <f t="shared" si="78"/>
        <v>12.935693906785296</v>
      </c>
      <c r="I603" s="2" t="str">
        <f t="shared" si="79"/>
        <v>D1</v>
      </c>
    </row>
    <row r="604" spans="1:9" x14ac:dyDescent="0.25">
      <c r="A604">
        <v>603</v>
      </c>
      <c r="B604" s="2">
        <f t="shared" si="72"/>
        <v>6.0299999999999999E-2</v>
      </c>
      <c r="C604" s="2">
        <f t="shared" si="73"/>
        <v>6.03</v>
      </c>
      <c r="D604" s="2">
        <f t="shared" si="74"/>
        <v>12.278029157808675</v>
      </c>
      <c r="E604" s="2">
        <f t="shared" si="75"/>
        <v>0.13367519227000002</v>
      </c>
      <c r="F604" s="2">
        <f t="shared" si="76"/>
        <v>0.6683759613500001</v>
      </c>
      <c r="G604" s="2">
        <f t="shared" si="77"/>
        <v>6.1636751922700004</v>
      </c>
      <c r="H604" s="2">
        <f t="shared" si="78"/>
        <v>12.946405119158674</v>
      </c>
      <c r="I604" s="2" t="str">
        <f t="shared" si="79"/>
        <v>D1</v>
      </c>
    </row>
    <row r="605" spans="1:9" x14ac:dyDescent="0.25">
      <c r="A605">
        <v>604</v>
      </c>
      <c r="B605" s="2">
        <f t="shared" si="72"/>
        <v>6.0400000000000002E-2</v>
      </c>
      <c r="C605" s="2">
        <f t="shared" si="73"/>
        <v>6.04</v>
      </c>
      <c r="D605" s="2">
        <f t="shared" si="74"/>
        <v>12.288205727444508</v>
      </c>
      <c r="E605" s="2">
        <f t="shared" si="75"/>
        <v>0.13378060864000002</v>
      </c>
      <c r="F605" s="2">
        <f t="shared" si="76"/>
        <v>0.66890304320000005</v>
      </c>
      <c r="G605" s="2">
        <f t="shared" si="77"/>
        <v>6.1737806086400004</v>
      </c>
      <c r="H605" s="2">
        <f t="shared" si="78"/>
        <v>12.957108770644508</v>
      </c>
      <c r="I605" s="2" t="str">
        <f t="shared" si="79"/>
        <v>D1</v>
      </c>
    </row>
    <row r="606" spans="1:9" x14ac:dyDescent="0.25">
      <c r="A606">
        <v>605</v>
      </c>
      <c r="B606" s="2">
        <f t="shared" si="72"/>
        <v>6.0500000000000005E-2</v>
      </c>
      <c r="C606" s="2">
        <f t="shared" si="73"/>
        <v>6.05</v>
      </c>
      <c r="D606" s="2">
        <f t="shared" si="74"/>
        <v>12.298373876248844</v>
      </c>
      <c r="E606" s="2">
        <f t="shared" si="75"/>
        <v>0.13388620125</v>
      </c>
      <c r="F606" s="2">
        <f t="shared" si="76"/>
        <v>0.66943100624999996</v>
      </c>
      <c r="G606" s="2">
        <f t="shared" si="77"/>
        <v>6.18388620125</v>
      </c>
      <c r="H606" s="2">
        <f t="shared" si="78"/>
        <v>12.967804882498843</v>
      </c>
      <c r="I606" s="2" t="str">
        <f t="shared" si="79"/>
        <v>D1</v>
      </c>
    </row>
    <row r="607" spans="1:9" x14ac:dyDescent="0.25">
      <c r="A607">
        <v>606</v>
      </c>
      <c r="B607" s="2">
        <f t="shared" si="72"/>
        <v>6.0600000000000001E-2</v>
      </c>
      <c r="C607" s="2">
        <f t="shared" si="73"/>
        <v>6.0600000000000005</v>
      </c>
      <c r="D607" s="2">
        <f t="shared" si="74"/>
        <v>12.308533625091171</v>
      </c>
      <c r="E607" s="2">
        <f t="shared" si="75"/>
        <v>0.13399197016</v>
      </c>
      <c r="F607" s="2">
        <f t="shared" si="76"/>
        <v>0.66995985079999998</v>
      </c>
      <c r="G607" s="2">
        <f t="shared" si="77"/>
        <v>6.1939919701600008</v>
      </c>
      <c r="H607" s="2">
        <f t="shared" si="78"/>
        <v>12.97849347589117</v>
      </c>
      <c r="I607" s="2" t="str">
        <f t="shared" si="79"/>
        <v>D1</v>
      </c>
    </row>
    <row r="608" spans="1:9" x14ac:dyDescent="0.25">
      <c r="A608">
        <v>607</v>
      </c>
      <c r="B608" s="2">
        <f t="shared" si="72"/>
        <v>6.0700000000000004E-2</v>
      </c>
      <c r="C608" s="2">
        <f t="shared" si="73"/>
        <v>6.07</v>
      </c>
      <c r="D608" s="2">
        <f t="shared" si="74"/>
        <v>12.31868499475492</v>
      </c>
      <c r="E608" s="2">
        <f t="shared" si="75"/>
        <v>0.13409791543000002</v>
      </c>
      <c r="F608" s="2">
        <f t="shared" si="76"/>
        <v>0.67048957715000013</v>
      </c>
      <c r="G608" s="2">
        <f t="shared" si="77"/>
        <v>6.2040979154300002</v>
      </c>
      <c r="H608" s="2">
        <f t="shared" si="78"/>
        <v>12.98917457190492</v>
      </c>
      <c r="I608" s="2" t="str">
        <f t="shared" si="79"/>
        <v>D1</v>
      </c>
    </row>
    <row r="609" spans="1:9" x14ac:dyDescent="0.25">
      <c r="A609">
        <v>608</v>
      </c>
      <c r="B609" s="2">
        <f t="shared" si="72"/>
        <v>6.08E-2</v>
      </c>
      <c r="C609" s="2">
        <f t="shared" si="73"/>
        <v>6.08</v>
      </c>
      <c r="D609" s="2">
        <f t="shared" si="74"/>
        <v>12.328828005937952</v>
      </c>
      <c r="E609" s="2">
        <f t="shared" si="75"/>
        <v>0.13420403712000001</v>
      </c>
      <c r="F609" s="2">
        <f t="shared" si="76"/>
        <v>0.67102018559999999</v>
      </c>
      <c r="G609" s="2">
        <f t="shared" si="77"/>
        <v>6.21420403712</v>
      </c>
      <c r="H609" s="2">
        <f t="shared" si="78"/>
        <v>12.999848191537952</v>
      </c>
      <c r="I609" s="2" t="str">
        <f t="shared" si="79"/>
        <v>D1</v>
      </c>
    </row>
    <row r="610" spans="1:9" x14ac:dyDescent="0.25">
      <c r="A610">
        <v>609</v>
      </c>
      <c r="B610" s="2">
        <f t="shared" si="72"/>
        <v>6.0900000000000003E-2</v>
      </c>
      <c r="C610" s="2">
        <f t="shared" si="73"/>
        <v>6.09</v>
      </c>
      <c r="D610" s="2">
        <f t="shared" si="74"/>
        <v>12.338962679253067</v>
      </c>
      <c r="E610" s="2">
        <f t="shared" si="75"/>
        <v>0.13431033529</v>
      </c>
      <c r="F610" s="2">
        <f t="shared" si="76"/>
        <v>0.67155167645000002</v>
      </c>
      <c r="G610" s="2">
        <f t="shared" si="77"/>
        <v>6.2243103352900002</v>
      </c>
      <c r="H610" s="2">
        <f t="shared" si="78"/>
        <v>13.010514355703066</v>
      </c>
      <c r="I610" s="2" t="str">
        <f t="shared" si="79"/>
        <v>D1</v>
      </c>
    </row>
    <row r="611" spans="1:9" x14ac:dyDescent="0.25">
      <c r="A611">
        <v>610</v>
      </c>
      <c r="B611" s="2">
        <f t="shared" si="72"/>
        <v>6.1000000000000006E-2</v>
      </c>
      <c r="C611" s="2">
        <f t="shared" si="73"/>
        <v>6.1000000000000005</v>
      </c>
      <c r="D611" s="2">
        <f t="shared" si="74"/>
        <v>12.349089035228468</v>
      </c>
      <c r="E611" s="2">
        <f t="shared" si="75"/>
        <v>0.13441681</v>
      </c>
      <c r="F611" s="2">
        <f t="shared" si="76"/>
        <v>0.67208405000000004</v>
      </c>
      <c r="G611" s="2">
        <f t="shared" si="77"/>
        <v>6.2344168100000008</v>
      </c>
      <c r="H611" s="2">
        <f t="shared" si="78"/>
        <v>13.021173085228469</v>
      </c>
      <c r="I611" s="2" t="str">
        <f t="shared" si="79"/>
        <v>D1</v>
      </c>
    </row>
    <row r="612" spans="1:9" x14ac:dyDescent="0.25">
      <c r="A612">
        <v>611</v>
      </c>
      <c r="B612" s="2">
        <f t="shared" si="72"/>
        <v>6.1100000000000002E-2</v>
      </c>
      <c r="C612" s="2">
        <f t="shared" si="73"/>
        <v>6.11</v>
      </c>
      <c r="D612" s="2">
        <f t="shared" si="74"/>
        <v>12.359207094308275</v>
      </c>
      <c r="E612" s="2">
        <f t="shared" si="75"/>
        <v>0.13452346131000001</v>
      </c>
      <c r="F612" s="2">
        <f t="shared" si="76"/>
        <v>0.67261730655000007</v>
      </c>
      <c r="G612" s="2">
        <f t="shared" si="77"/>
        <v>6.24452346131</v>
      </c>
      <c r="H612" s="2">
        <f t="shared" si="78"/>
        <v>13.031824400858275</v>
      </c>
      <c r="I612" s="2" t="str">
        <f t="shared" si="79"/>
        <v>D1</v>
      </c>
    </row>
    <row r="613" spans="1:9" x14ac:dyDescent="0.25">
      <c r="A613">
        <v>612</v>
      </c>
      <c r="B613" s="2">
        <f t="shared" si="72"/>
        <v>6.1200000000000004E-2</v>
      </c>
      <c r="C613" s="2">
        <f t="shared" si="73"/>
        <v>6.12</v>
      </c>
      <c r="D613" s="2">
        <f t="shared" si="74"/>
        <v>12.369316876852981</v>
      </c>
      <c r="E613" s="2">
        <f t="shared" si="75"/>
        <v>0.13463028928000001</v>
      </c>
      <c r="F613" s="2">
        <f t="shared" si="76"/>
        <v>0.67315144640000002</v>
      </c>
      <c r="G613" s="2">
        <f t="shared" si="77"/>
        <v>6.2546302892800005</v>
      </c>
      <c r="H613" s="2">
        <f t="shared" si="78"/>
        <v>13.042468323252981</v>
      </c>
      <c r="I613" s="2" t="str">
        <f t="shared" si="79"/>
        <v>D1</v>
      </c>
    </row>
    <row r="614" spans="1:9" x14ac:dyDescent="0.25">
      <c r="A614">
        <v>613</v>
      </c>
      <c r="B614" s="2">
        <f t="shared" si="72"/>
        <v>6.13E-2</v>
      </c>
      <c r="C614" s="2">
        <f t="shared" si="73"/>
        <v>6.13</v>
      </c>
      <c r="D614" s="2">
        <f t="shared" si="74"/>
        <v>12.379418403139947</v>
      </c>
      <c r="E614" s="2">
        <f t="shared" si="75"/>
        <v>0.13473729397</v>
      </c>
      <c r="F614" s="2">
        <f t="shared" si="76"/>
        <v>0.67368646985000002</v>
      </c>
      <c r="G614" s="2">
        <f t="shared" si="77"/>
        <v>6.2647372939699997</v>
      </c>
      <c r="H614" s="2">
        <f t="shared" si="78"/>
        <v>13.053104872989948</v>
      </c>
      <c r="I614" s="2" t="str">
        <f t="shared" si="79"/>
        <v>D1</v>
      </c>
    </row>
    <row r="615" spans="1:9" x14ac:dyDescent="0.25">
      <c r="A615">
        <v>614</v>
      </c>
      <c r="B615" s="2">
        <f t="shared" si="72"/>
        <v>6.1400000000000003E-2</v>
      </c>
      <c r="C615" s="2">
        <f t="shared" si="73"/>
        <v>6.1400000000000006</v>
      </c>
      <c r="D615" s="2">
        <f t="shared" si="74"/>
        <v>12.389511693363866</v>
      </c>
      <c r="E615" s="2">
        <f t="shared" si="75"/>
        <v>0.13484447544</v>
      </c>
      <c r="F615" s="2">
        <f t="shared" si="76"/>
        <v>0.6742223772</v>
      </c>
      <c r="G615" s="2">
        <f t="shared" si="77"/>
        <v>6.2748444754400001</v>
      </c>
      <c r="H615" s="2">
        <f t="shared" si="78"/>
        <v>13.063734070563866</v>
      </c>
      <c r="I615" s="2" t="str">
        <f t="shared" si="79"/>
        <v>D1</v>
      </c>
    </row>
    <row r="616" spans="1:9" x14ac:dyDescent="0.25">
      <c r="A616">
        <v>615</v>
      </c>
      <c r="B616" s="2">
        <f t="shared" si="72"/>
        <v>6.1500000000000006E-2</v>
      </c>
      <c r="C616" s="2">
        <f t="shared" si="73"/>
        <v>6.15</v>
      </c>
      <c r="D616" s="2">
        <f t="shared" si="74"/>
        <v>12.399596767637245</v>
      </c>
      <c r="E616" s="2">
        <f t="shared" si="75"/>
        <v>0.13495183375000003</v>
      </c>
      <c r="F616" s="2">
        <f t="shared" si="76"/>
        <v>0.67475916875000008</v>
      </c>
      <c r="G616" s="2">
        <f t="shared" si="77"/>
        <v>6.2849518337500001</v>
      </c>
      <c r="H616" s="2">
        <f t="shared" si="78"/>
        <v>13.074355936387246</v>
      </c>
      <c r="I616" s="2" t="str">
        <f t="shared" si="79"/>
        <v>D1</v>
      </c>
    </row>
    <row r="617" spans="1:9" x14ac:dyDescent="0.25">
      <c r="A617">
        <v>616</v>
      </c>
      <c r="B617" s="2">
        <f t="shared" si="72"/>
        <v>6.1600000000000002E-2</v>
      </c>
      <c r="C617" s="2">
        <f t="shared" si="73"/>
        <v>6.16</v>
      </c>
      <c r="D617" s="2">
        <f t="shared" si="74"/>
        <v>12.409673645990857</v>
      </c>
      <c r="E617" s="2">
        <f t="shared" si="75"/>
        <v>0.13505936896000001</v>
      </c>
      <c r="F617" s="2">
        <f t="shared" si="76"/>
        <v>0.67529684480000007</v>
      </c>
      <c r="G617" s="2">
        <f t="shared" si="77"/>
        <v>6.2950593689600005</v>
      </c>
      <c r="H617" s="2">
        <f t="shared" si="78"/>
        <v>13.084970490790857</v>
      </c>
      <c r="I617" s="2" t="str">
        <f t="shared" si="79"/>
        <v>D1</v>
      </c>
    </row>
    <row r="618" spans="1:9" x14ac:dyDescent="0.25">
      <c r="A618">
        <v>617</v>
      </c>
      <c r="B618" s="2">
        <f t="shared" si="72"/>
        <v>6.1700000000000005E-2</v>
      </c>
      <c r="C618" s="2">
        <f t="shared" si="73"/>
        <v>6.17</v>
      </c>
      <c r="D618" s="2">
        <f t="shared" si="74"/>
        <v>12.419742348374221</v>
      </c>
      <c r="E618" s="2">
        <f t="shared" si="75"/>
        <v>0.13516708113000001</v>
      </c>
      <c r="F618" s="2">
        <f t="shared" si="76"/>
        <v>0.67583540565</v>
      </c>
      <c r="G618" s="2">
        <f t="shared" si="77"/>
        <v>6.3051670811299996</v>
      </c>
      <c r="H618" s="2">
        <f t="shared" si="78"/>
        <v>13.095577754024221</v>
      </c>
      <c r="I618" s="2" t="str">
        <f t="shared" si="79"/>
        <v>D1</v>
      </c>
    </row>
    <row r="619" spans="1:9" x14ac:dyDescent="0.25">
      <c r="A619">
        <v>618</v>
      </c>
      <c r="B619" s="2">
        <f t="shared" si="72"/>
        <v>6.1800000000000001E-2</v>
      </c>
      <c r="C619" s="2">
        <f t="shared" si="73"/>
        <v>6.18</v>
      </c>
      <c r="D619" s="2">
        <f t="shared" si="74"/>
        <v>12.429802894656053</v>
      </c>
      <c r="E619" s="2">
        <f t="shared" si="75"/>
        <v>0.13527497032000002</v>
      </c>
      <c r="F619" s="2">
        <f t="shared" si="76"/>
        <v>0.6763748516000001</v>
      </c>
      <c r="G619" s="2">
        <f t="shared" si="77"/>
        <v>6.31527497032</v>
      </c>
      <c r="H619" s="2">
        <f t="shared" si="78"/>
        <v>13.106177746256053</v>
      </c>
      <c r="I619" s="2" t="str">
        <f t="shared" si="79"/>
        <v>D1</v>
      </c>
    </row>
    <row r="620" spans="1:9" x14ac:dyDescent="0.25">
      <c r="A620">
        <v>619</v>
      </c>
      <c r="B620" s="2">
        <f t="shared" si="72"/>
        <v>6.1900000000000004E-2</v>
      </c>
      <c r="C620" s="2">
        <f t="shared" si="73"/>
        <v>6.19</v>
      </c>
      <c r="D620" s="2">
        <f t="shared" si="74"/>
        <v>12.439855304624729</v>
      </c>
      <c r="E620" s="2">
        <f t="shared" si="75"/>
        <v>0.13538303659000001</v>
      </c>
      <c r="F620" s="2">
        <f t="shared" si="76"/>
        <v>0.67691518294999997</v>
      </c>
      <c r="G620" s="2">
        <f t="shared" si="77"/>
        <v>6.3253830365900008</v>
      </c>
      <c r="H620" s="2">
        <f t="shared" si="78"/>
        <v>13.116770487574728</v>
      </c>
      <c r="I620" s="2" t="str">
        <f t="shared" si="79"/>
        <v>D1</v>
      </c>
    </row>
    <row r="621" spans="1:9" x14ac:dyDescent="0.25">
      <c r="A621">
        <v>620</v>
      </c>
      <c r="B621" s="2">
        <f t="shared" si="72"/>
        <v>6.2E-2</v>
      </c>
      <c r="C621" s="2">
        <f t="shared" si="73"/>
        <v>6.2</v>
      </c>
      <c r="D621" s="2">
        <f t="shared" si="74"/>
        <v>12.449899597988733</v>
      </c>
      <c r="E621" s="2">
        <f t="shared" si="75"/>
        <v>0.13549127999999999</v>
      </c>
      <c r="F621" s="2">
        <f t="shared" si="76"/>
        <v>0.67745639999999996</v>
      </c>
      <c r="G621" s="2">
        <f t="shared" si="77"/>
        <v>6.3354912800000003</v>
      </c>
      <c r="H621" s="2">
        <f t="shared" si="78"/>
        <v>13.127355997988733</v>
      </c>
      <c r="I621" s="2" t="str">
        <f t="shared" si="79"/>
        <v>D1</v>
      </c>
    </row>
    <row r="622" spans="1:9" x14ac:dyDescent="0.25">
      <c r="A622">
        <v>621</v>
      </c>
      <c r="B622" s="2">
        <f t="shared" si="72"/>
        <v>6.2100000000000002E-2</v>
      </c>
      <c r="C622" s="2">
        <f t="shared" si="73"/>
        <v>6.21</v>
      </c>
      <c r="D622" s="2">
        <f t="shared" si="74"/>
        <v>12.459935794377111</v>
      </c>
      <c r="E622" s="2">
        <f t="shared" si="75"/>
        <v>0.13559970061000001</v>
      </c>
      <c r="F622" s="2">
        <f t="shared" si="76"/>
        <v>0.67799850305000009</v>
      </c>
      <c r="G622" s="2">
        <f t="shared" si="77"/>
        <v>6.3455997006100002</v>
      </c>
      <c r="H622" s="2">
        <f t="shared" si="78"/>
        <v>13.137934297427112</v>
      </c>
      <c r="I622" s="2" t="str">
        <f t="shared" si="79"/>
        <v>D1</v>
      </c>
    </row>
    <row r="623" spans="1:9" x14ac:dyDescent="0.25">
      <c r="A623">
        <v>622</v>
      </c>
      <c r="B623" s="2">
        <f t="shared" si="72"/>
        <v>6.2200000000000005E-2</v>
      </c>
      <c r="C623" s="2">
        <f t="shared" si="73"/>
        <v>6.22</v>
      </c>
      <c r="D623" s="2">
        <f t="shared" si="74"/>
        <v>12.469963913339926</v>
      </c>
      <c r="E623" s="2">
        <f t="shared" si="75"/>
        <v>0.13570829848000002</v>
      </c>
      <c r="F623" s="2">
        <f t="shared" si="76"/>
        <v>0.67854149240000006</v>
      </c>
      <c r="G623" s="2">
        <f t="shared" si="77"/>
        <v>6.3557082984799997</v>
      </c>
      <c r="H623" s="2">
        <f t="shared" si="78"/>
        <v>13.148505405739927</v>
      </c>
      <c r="I623" s="2" t="str">
        <f t="shared" si="79"/>
        <v>D1</v>
      </c>
    </row>
    <row r="624" spans="1:9" x14ac:dyDescent="0.25">
      <c r="A624">
        <v>623</v>
      </c>
      <c r="B624" s="2">
        <f t="shared" si="72"/>
        <v>6.2300000000000001E-2</v>
      </c>
      <c r="C624" s="2">
        <f t="shared" si="73"/>
        <v>6.23</v>
      </c>
      <c r="D624" s="2">
        <f t="shared" si="74"/>
        <v>12.479983974348684</v>
      </c>
      <c r="E624" s="2">
        <f t="shared" si="75"/>
        <v>0.13581707367000001</v>
      </c>
      <c r="F624" s="2">
        <f t="shared" si="76"/>
        <v>0.67908536835</v>
      </c>
      <c r="G624" s="2">
        <f t="shared" si="77"/>
        <v>6.3658170736700006</v>
      </c>
      <c r="H624" s="2">
        <f t="shared" si="78"/>
        <v>13.159069342698684</v>
      </c>
      <c r="I624" s="2" t="str">
        <f t="shared" si="79"/>
        <v>D1</v>
      </c>
    </row>
    <row r="625" spans="1:9" x14ac:dyDescent="0.25">
      <c r="A625">
        <v>624</v>
      </c>
      <c r="B625" s="2">
        <f t="shared" si="72"/>
        <v>6.2400000000000004E-2</v>
      </c>
      <c r="C625" s="2">
        <f t="shared" si="73"/>
        <v>6.24</v>
      </c>
      <c r="D625" s="2">
        <f t="shared" si="74"/>
        <v>12.489995996796797</v>
      </c>
      <c r="E625" s="2">
        <f t="shared" si="75"/>
        <v>0.13592602624</v>
      </c>
      <c r="F625" s="2">
        <f t="shared" si="76"/>
        <v>0.67963013119999993</v>
      </c>
      <c r="G625" s="2">
        <f t="shared" si="77"/>
        <v>6.3759260262400002</v>
      </c>
      <c r="H625" s="2">
        <f t="shared" si="78"/>
        <v>13.169626127996796</v>
      </c>
      <c r="I625" s="2" t="str">
        <f t="shared" si="79"/>
        <v>D1</v>
      </c>
    </row>
    <row r="626" spans="1:9" x14ac:dyDescent="0.25">
      <c r="A626">
        <v>625</v>
      </c>
      <c r="B626" s="2">
        <f t="shared" si="72"/>
        <v>6.25E-2</v>
      </c>
      <c r="C626" s="2">
        <f t="shared" si="73"/>
        <v>6.25</v>
      </c>
      <c r="D626" s="2">
        <f t="shared" si="74"/>
        <v>12.5</v>
      </c>
      <c r="E626" s="2">
        <f t="shared" si="75"/>
        <v>0.13603515625000001</v>
      </c>
      <c r="F626" s="2">
        <f t="shared" si="76"/>
        <v>0.68017578125</v>
      </c>
      <c r="G626" s="2">
        <f t="shared" si="77"/>
        <v>6.3860351562500002</v>
      </c>
      <c r="H626" s="2">
        <f t="shared" si="78"/>
        <v>13.18017578125</v>
      </c>
      <c r="I626" s="2" t="str">
        <f t="shared" si="79"/>
        <v>D1</v>
      </c>
    </row>
    <row r="627" spans="1:9" x14ac:dyDescent="0.25">
      <c r="A627">
        <v>626</v>
      </c>
      <c r="B627" s="2">
        <f t="shared" si="72"/>
        <v>6.2600000000000003E-2</v>
      </c>
      <c r="C627" s="2">
        <f t="shared" si="73"/>
        <v>6.26</v>
      </c>
      <c r="D627" s="2">
        <f t="shared" si="74"/>
        <v>12.509996003196804</v>
      </c>
      <c r="E627" s="2">
        <f t="shared" si="75"/>
        <v>0.13614446376</v>
      </c>
      <c r="F627" s="2">
        <f t="shared" si="76"/>
        <v>0.6807223188</v>
      </c>
      <c r="G627" s="2">
        <f t="shared" si="77"/>
        <v>6.3961444637599998</v>
      </c>
      <c r="H627" s="2">
        <f t="shared" si="78"/>
        <v>13.190718321996805</v>
      </c>
      <c r="I627" s="2" t="str">
        <f t="shared" si="79"/>
        <v>D1</v>
      </c>
    </row>
    <row r="628" spans="1:9" x14ac:dyDescent="0.25">
      <c r="A628">
        <v>627</v>
      </c>
      <c r="B628" s="2">
        <f t="shared" si="72"/>
        <v>6.2700000000000006E-2</v>
      </c>
      <c r="C628" s="2">
        <f t="shared" si="73"/>
        <v>6.2700000000000005</v>
      </c>
      <c r="D628" s="2">
        <f t="shared" si="74"/>
        <v>12.519984025548915</v>
      </c>
      <c r="E628" s="2">
        <f t="shared" si="75"/>
        <v>0.13625394883000003</v>
      </c>
      <c r="F628" s="2">
        <f t="shared" si="76"/>
        <v>0.68126974415000019</v>
      </c>
      <c r="G628" s="2">
        <f t="shared" si="77"/>
        <v>6.4062539488300008</v>
      </c>
      <c r="H628" s="2">
        <f t="shared" si="78"/>
        <v>13.201253769698916</v>
      </c>
      <c r="I628" s="2" t="str">
        <f t="shared" si="79"/>
        <v>D1</v>
      </c>
    </row>
    <row r="629" spans="1:9" x14ac:dyDescent="0.25">
      <c r="A629">
        <v>628</v>
      </c>
      <c r="B629" s="2">
        <f t="shared" si="72"/>
        <v>6.2800000000000009E-2</v>
      </c>
      <c r="C629" s="2">
        <f t="shared" si="73"/>
        <v>6.28</v>
      </c>
      <c r="D629" s="2">
        <f t="shared" si="74"/>
        <v>12.529964086141668</v>
      </c>
      <c r="E629" s="2">
        <f t="shared" si="75"/>
        <v>0.13636361152000001</v>
      </c>
      <c r="F629" s="2">
        <f t="shared" si="76"/>
        <v>0.68181805760000003</v>
      </c>
      <c r="G629" s="2">
        <f t="shared" si="77"/>
        <v>6.4163636115200005</v>
      </c>
      <c r="H629" s="2">
        <f t="shared" si="78"/>
        <v>13.211782143741667</v>
      </c>
      <c r="I629" s="2" t="str">
        <f t="shared" si="79"/>
        <v>D1</v>
      </c>
    </row>
    <row r="630" spans="1:9" x14ac:dyDescent="0.25">
      <c r="A630">
        <v>629</v>
      </c>
      <c r="B630" s="2">
        <f t="shared" si="72"/>
        <v>6.2899999999999998E-2</v>
      </c>
      <c r="C630" s="2">
        <f t="shared" si="73"/>
        <v>6.29</v>
      </c>
      <c r="D630" s="2">
        <f t="shared" si="74"/>
        <v>12.539936203984453</v>
      </c>
      <c r="E630" s="2">
        <f t="shared" si="75"/>
        <v>0.13647345188999999</v>
      </c>
      <c r="F630" s="2">
        <f t="shared" si="76"/>
        <v>0.68236725944999987</v>
      </c>
      <c r="G630" s="2">
        <f t="shared" si="77"/>
        <v>6.4264734518899997</v>
      </c>
      <c r="H630" s="2">
        <f t="shared" si="78"/>
        <v>13.222303463434454</v>
      </c>
      <c r="I630" s="2" t="str">
        <f t="shared" si="79"/>
        <v>D1</v>
      </c>
    </row>
    <row r="631" spans="1:9" x14ac:dyDescent="0.25">
      <c r="A631">
        <v>630</v>
      </c>
      <c r="B631" s="2">
        <f t="shared" si="72"/>
        <v>6.3E-2</v>
      </c>
      <c r="C631" s="2">
        <f t="shared" si="73"/>
        <v>6.3</v>
      </c>
      <c r="D631" s="2">
        <f t="shared" si="74"/>
        <v>12.549900398011133</v>
      </c>
      <c r="E631" s="2">
        <f t="shared" si="75"/>
        <v>0.13658347000000001</v>
      </c>
      <c r="F631" s="2">
        <f t="shared" si="76"/>
        <v>0.68291735000000009</v>
      </c>
      <c r="G631" s="2">
        <f t="shared" si="77"/>
        <v>6.4365834699999995</v>
      </c>
      <c r="H631" s="2">
        <f t="shared" si="78"/>
        <v>13.232817748011133</v>
      </c>
      <c r="I631" s="2" t="str">
        <f t="shared" si="79"/>
        <v>D1</v>
      </c>
    </row>
    <row r="632" spans="1:9" x14ac:dyDescent="0.25">
      <c r="A632">
        <v>631</v>
      </c>
      <c r="B632" s="2">
        <f t="shared" si="72"/>
        <v>6.3100000000000003E-2</v>
      </c>
      <c r="C632" s="2">
        <f t="shared" si="73"/>
        <v>6.3100000000000005</v>
      </c>
      <c r="D632" s="2">
        <f t="shared" si="74"/>
        <v>12.559856687080471</v>
      </c>
      <c r="E632" s="2">
        <f t="shared" si="75"/>
        <v>0.13669366591000001</v>
      </c>
      <c r="F632" s="2">
        <f t="shared" si="76"/>
        <v>0.68346832955000003</v>
      </c>
      <c r="G632" s="2">
        <f t="shared" si="77"/>
        <v>6.4466936659100007</v>
      </c>
      <c r="H632" s="2">
        <f t="shared" si="78"/>
        <v>13.24332501663047</v>
      </c>
      <c r="I632" s="2" t="str">
        <f t="shared" si="79"/>
        <v>D1</v>
      </c>
    </row>
    <row r="633" spans="1:9" x14ac:dyDescent="0.25">
      <c r="A633">
        <v>632</v>
      </c>
      <c r="B633" s="2">
        <f t="shared" si="72"/>
        <v>6.3200000000000006E-2</v>
      </c>
      <c r="C633" s="2">
        <f t="shared" si="73"/>
        <v>6.32</v>
      </c>
      <c r="D633" s="2">
        <f t="shared" si="74"/>
        <v>12.569805089976535</v>
      </c>
      <c r="E633" s="2">
        <f t="shared" si="75"/>
        <v>0.13680403968000002</v>
      </c>
      <c r="F633" s="2">
        <f t="shared" si="76"/>
        <v>0.68402019840000006</v>
      </c>
      <c r="G633" s="2">
        <f t="shared" si="77"/>
        <v>6.4568040396800006</v>
      </c>
      <c r="H633" s="2">
        <f t="shared" si="78"/>
        <v>13.253825288376536</v>
      </c>
      <c r="I633" s="2" t="str">
        <f t="shared" si="79"/>
        <v>D1</v>
      </c>
    </row>
    <row r="634" spans="1:9" x14ac:dyDescent="0.25">
      <c r="A634">
        <v>633</v>
      </c>
      <c r="B634" s="2">
        <f t="shared" si="72"/>
        <v>6.3300000000000009E-2</v>
      </c>
      <c r="C634" s="2">
        <f t="shared" si="73"/>
        <v>6.33</v>
      </c>
      <c r="D634" s="2">
        <f t="shared" si="74"/>
        <v>12.579745625409124</v>
      </c>
      <c r="E634" s="2">
        <f t="shared" si="75"/>
        <v>0.13691459137000001</v>
      </c>
      <c r="F634" s="2">
        <f t="shared" si="76"/>
        <v>0.68457295685000008</v>
      </c>
      <c r="G634" s="2">
        <f t="shared" si="77"/>
        <v>6.4669145913700001</v>
      </c>
      <c r="H634" s="2">
        <f t="shared" si="78"/>
        <v>13.264318582259124</v>
      </c>
      <c r="I634" s="2" t="str">
        <f t="shared" si="79"/>
        <v>D1</v>
      </c>
    </row>
    <row r="635" spans="1:9" x14ac:dyDescent="0.25">
      <c r="A635">
        <v>634</v>
      </c>
      <c r="B635" s="2">
        <f t="shared" si="72"/>
        <v>6.3399999999999998E-2</v>
      </c>
      <c r="C635" s="2">
        <f t="shared" si="73"/>
        <v>6.34</v>
      </c>
      <c r="D635" s="2">
        <f t="shared" si="74"/>
        <v>12.589678312014172</v>
      </c>
      <c r="E635" s="2">
        <f t="shared" si="75"/>
        <v>0.13702532104000001</v>
      </c>
      <c r="F635" s="2">
        <f t="shared" si="76"/>
        <v>0.68512660520000002</v>
      </c>
      <c r="G635" s="2">
        <f t="shared" si="77"/>
        <v>6.4770253210400002</v>
      </c>
      <c r="H635" s="2">
        <f t="shared" si="78"/>
        <v>13.274804917214173</v>
      </c>
      <c r="I635" s="2" t="str">
        <f t="shared" si="79"/>
        <v>D1</v>
      </c>
    </row>
    <row r="636" spans="1:9" x14ac:dyDescent="0.25">
      <c r="A636">
        <v>635</v>
      </c>
      <c r="B636" s="2">
        <f t="shared" si="72"/>
        <v>6.3500000000000001E-2</v>
      </c>
      <c r="C636" s="2">
        <f t="shared" si="73"/>
        <v>6.3500000000000005</v>
      </c>
      <c r="D636" s="2">
        <f t="shared" si="74"/>
        <v>12.599603168354152</v>
      </c>
      <c r="E636" s="2">
        <f t="shared" si="75"/>
        <v>0.13713622875000001</v>
      </c>
      <c r="F636" s="2">
        <f t="shared" si="76"/>
        <v>0.68568114375</v>
      </c>
      <c r="G636" s="2">
        <f t="shared" si="77"/>
        <v>6.4871362287500007</v>
      </c>
      <c r="H636" s="2">
        <f t="shared" si="78"/>
        <v>13.285284312104151</v>
      </c>
      <c r="I636" s="2" t="str">
        <f t="shared" si="79"/>
        <v>D1</v>
      </c>
    </row>
    <row r="637" spans="1:9" x14ac:dyDescent="0.25">
      <c r="A637">
        <v>636</v>
      </c>
      <c r="B637" s="2">
        <f t="shared" si="72"/>
        <v>6.3600000000000004E-2</v>
      </c>
      <c r="C637" s="2">
        <f t="shared" si="73"/>
        <v>6.36</v>
      </c>
      <c r="D637" s="2">
        <f t="shared" si="74"/>
        <v>12.609520212918492</v>
      </c>
      <c r="E637" s="2">
        <f t="shared" si="75"/>
        <v>0.13724731456</v>
      </c>
      <c r="F637" s="2">
        <f t="shared" si="76"/>
        <v>0.68623657279999994</v>
      </c>
      <c r="G637" s="2">
        <f t="shared" si="77"/>
        <v>6.49724731456</v>
      </c>
      <c r="H637" s="2">
        <f t="shared" si="78"/>
        <v>13.295756785718492</v>
      </c>
      <c r="I637" s="2" t="str">
        <f t="shared" si="79"/>
        <v>D1</v>
      </c>
    </row>
    <row r="638" spans="1:9" x14ac:dyDescent="0.25">
      <c r="A638">
        <v>637</v>
      </c>
      <c r="B638" s="2">
        <f t="shared" si="72"/>
        <v>6.3700000000000007E-2</v>
      </c>
      <c r="C638" s="2">
        <f t="shared" si="73"/>
        <v>6.37</v>
      </c>
      <c r="D638" s="2">
        <f t="shared" si="74"/>
        <v>12.619429464123963</v>
      </c>
      <c r="E638" s="2">
        <f t="shared" si="75"/>
        <v>0.13735857853</v>
      </c>
      <c r="F638" s="2">
        <f t="shared" si="76"/>
        <v>0.68679289264999999</v>
      </c>
      <c r="G638" s="2">
        <f t="shared" si="77"/>
        <v>6.5073585785299999</v>
      </c>
      <c r="H638" s="2">
        <f t="shared" si="78"/>
        <v>13.306222356773963</v>
      </c>
      <c r="I638" s="2" t="str">
        <f t="shared" si="79"/>
        <v>D1</v>
      </c>
    </row>
    <row r="639" spans="1:9" x14ac:dyDescent="0.25">
      <c r="A639">
        <v>638</v>
      </c>
      <c r="B639" s="2">
        <f t="shared" si="72"/>
        <v>6.3800000000000009E-2</v>
      </c>
      <c r="C639" s="2">
        <f t="shared" si="73"/>
        <v>6.38</v>
      </c>
      <c r="D639" s="2">
        <f t="shared" si="74"/>
        <v>12.629330940315089</v>
      </c>
      <c r="E639" s="2">
        <f t="shared" si="75"/>
        <v>0.13747002072000003</v>
      </c>
      <c r="F639" s="2">
        <f t="shared" si="76"/>
        <v>0.68735010360000015</v>
      </c>
      <c r="G639" s="2">
        <f t="shared" si="77"/>
        <v>6.5174700207200003</v>
      </c>
      <c r="H639" s="2">
        <f t="shared" si="78"/>
        <v>13.316681043915089</v>
      </c>
      <c r="I639" s="2" t="str">
        <f t="shared" si="79"/>
        <v>D1</v>
      </c>
    </row>
    <row r="640" spans="1:9" x14ac:dyDescent="0.25">
      <c r="A640">
        <v>639</v>
      </c>
      <c r="B640" s="2">
        <f t="shared" si="72"/>
        <v>6.3899999999999998E-2</v>
      </c>
      <c r="C640" s="2">
        <f t="shared" si="73"/>
        <v>6.3900000000000006</v>
      </c>
      <c r="D640" s="2">
        <f t="shared" si="74"/>
        <v>12.639224659764539</v>
      </c>
      <c r="E640" s="2">
        <f t="shared" si="75"/>
        <v>0.13758164118999999</v>
      </c>
      <c r="F640" s="2">
        <f t="shared" si="76"/>
        <v>0.68790820594999991</v>
      </c>
      <c r="G640" s="2">
        <f t="shared" si="77"/>
        <v>6.5275816411900003</v>
      </c>
      <c r="H640" s="2">
        <f t="shared" si="78"/>
        <v>13.327132865714539</v>
      </c>
      <c r="I640" s="2" t="str">
        <f t="shared" si="79"/>
        <v>D1</v>
      </c>
    </row>
    <row r="641" spans="1:9" x14ac:dyDescent="0.25">
      <c r="A641">
        <v>640</v>
      </c>
      <c r="B641" s="2">
        <f t="shared" si="72"/>
        <v>6.4000000000000001E-2</v>
      </c>
      <c r="C641" s="2">
        <f t="shared" si="73"/>
        <v>6.4</v>
      </c>
      <c r="D641" s="2">
        <f t="shared" si="74"/>
        <v>12.649110640673518</v>
      </c>
      <c r="E641" s="2">
        <f t="shared" si="75"/>
        <v>0.13769344</v>
      </c>
      <c r="F641" s="2">
        <f t="shared" si="76"/>
        <v>0.68846720000000006</v>
      </c>
      <c r="G641" s="2">
        <f t="shared" si="77"/>
        <v>6.53769344</v>
      </c>
      <c r="H641" s="2">
        <f t="shared" si="78"/>
        <v>13.337577840673518</v>
      </c>
      <c r="I641" s="2" t="str">
        <f t="shared" si="79"/>
        <v>D1</v>
      </c>
    </row>
    <row r="642" spans="1:9" x14ac:dyDescent="0.25">
      <c r="A642">
        <v>641</v>
      </c>
      <c r="B642" s="2">
        <f t="shared" si="72"/>
        <v>6.4100000000000004E-2</v>
      </c>
      <c r="C642" s="2">
        <f t="shared" si="73"/>
        <v>6.41</v>
      </c>
      <c r="D642" s="2">
        <f t="shared" si="74"/>
        <v>12.658988901172163</v>
      </c>
      <c r="E642" s="2">
        <f t="shared" si="75"/>
        <v>0.13780541721</v>
      </c>
      <c r="F642" s="2">
        <f t="shared" si="76"/>
        <v>0.68902708605000007</v>
      </c>
      <c r="G642" s="2">
        <f t="shared" si="77"/>
        <v>6.5478054172100002</v>
      </c>
      <c r="H642" s="2">
        <f t="shared" si="78"/>
        <v>13.348015987222164</v>
      </c>
      <c r="I642" s="2" t="str">
        <f t="shared" si="79"/>
        <v>D1</v>
      </c>
    </row>
    <row r="643" spans="1:9" x14ac:dyDescent="0.25">
      <c r="A643">
        <v>642</v>
      </c>
      <c r="B643" s="2">
        <f t="shared" ref="B643:B706" si="80">0.0001*A643</f>
        <v>6.4200000000000007E-2</v>
      </c>
      <c r="C643" s="2">
        <f t="shared" ref="C643:C706" si="81">0.01*A643</f>
        <v>6.42</v>
      </c>
      <c r="D643" s="2">
        <f t="shared" ref="D643:D706" si="82">0.5*SQRT(A643)</f>
        <v>12.668859459319927</v>
      </c>
      <c r="E643" s="2">
        <f t="shared" ref="E643:E706" si="83">10*B643^3+7*B643^2+0.1*B643+0.1</f>
        <v>0.13791757288000001</v>
      </c>
      <c r="F643" s="2">
        <f t="shared" ref="F643:F706" si="84">5*E643</f>
        <v>0.68958786439999997</v>
      </c>
      <c r="G643" s="2">
        <f t="shared" ref="G643:G706" si="85">C643+E643</f>
        <v>6.5579175728800001</v>
      </c>
      <c r="H643" s="2">
        <f t="shared" ref="H643:H706" si="86">D643+F643</f>
        <v>13.358447323719927</v>
      </c>
      <c r="I643" s="2" t="str">
        <f t="shared" ref="I643:I706" si="87">IF(G643&lt;H643,"D1",IF(G643&gt;H643,"D2","bez wskazania"))</f>
        <v>D1</v>
      </c>
    </row>
    <row r="644" spans="1:9" x14ac:dyDescent="0.25">
      <c r="A644">
        <v>643</v>
      </c>
      <c r="B644" s="2">
        <f t="shared" si="80"/>
        <v>6.430000000000001E-2</v>
      </c>
      <c r="C644" s="2">
        <f t="shared" si="81"/>
        <v>6.43</v>
      </c>
      <c r="D644" s="2">
        <f t="shared" si="82"/>
        <v>12.678722333105966</v>
      </c>
      <c r="E644" s="2">
        <f t="shared" si="83"/>
        <v>0.13802990707000001</v>
      </c>
      <c r="F644" s="2">
        <f t="shared" si="84"/>
        <v>0.69014953535000001</v>
      </c>
      <c r="G644" s="2">
        <f t="shared" si="85"/>
        <v>6.5680299070699997</v>
      </c>
      <c r="H644" s="2">
        <f t="shared" si="86"/>
        <v>13.368871868455967</v>
      </c>
      <c r="I644" s="2" t="str">
        <f t="shared" si="87"/>
        <v>D1</v>
      </c>
    </row>
    <row r="645" spans="1:9" x14ac:dyDescent="0.25">
      <c r="A645">
        <v>644</v>
      </c>
      <c r="B645" s="2">
        <f t="shared" si="80"/>
        <v>6.4399999999999999E-2</v>
      </c>
      <c r="C645" s="2">
        <f t="shared" si="81"/>
        <v>6.44</v>
      </c>
      <c r="D645" s="2">
        <f t="shared" si="82"/>
        <v>12.68857754044952</v>
      </c>
      <c r="E645" s="2">
        <f t="shared" si="83"/>
        <v>0.13814241984</v>
      </c>
      <c r="F645" s="2">
        <f t="shared" si="84"/>
        <v>0.69071209919999998</v>
      </c>
      <c r="G645" s="2">
        <f t="shared" si="85"/>
        <v>6.5781424198400007</v>
      </c>
      <c r="H645" s="2">
        <f t="shared" si="86"/>
        <v>13.379289639649521</v>
      </c>
      <c r="I645" s="2" t="str">
        <f t="shared" si="87"/>
        <v>D1</v>
      </c>
    </row>
    <row r="646" spans="1:9" x14ac:dyDescent="0.25">
      <c r="A646">
        <v>645</v>
      </c>
      <c r="B646" s="2">
        <f t="shared" si="80"/>
        <v>6.4500000000000002E-2</v>
      </c>
      <c r="C646" s="2">
        <f t="shared" si="81"/>
        <v>6.45</v>
      </c>
      <c r="D646" s="2">
        <f t="shared" si="82"/>
        <v>12.698425099200294</v>
      </c>
      <c r="E646" s="2">
        <f t="shared" si="83"/>
        <v>0.13825511125000001</v>
      </c>
      <c r="F646" s="2">
        <f t="shared" si="84"/>
        <v>0.69127555625000003</v>
      </c>
      <c r="G646" s="2">
        <f t="shared" si="85"/>
        <v>6.5882551112500005</v>
      </c>
      <c r="H646" s="2">
        <f t="shared" si="86"/>
        <v>13.389700655450294</v>
      </c>
      <c r="I646" s="2" t="str">
        <f t="shared" si="87"/>
        <v>D1</v>
      </c>
    </row>
    <row r="647" spans="1:9" x14ac:dyDescent="0.25">
      <c r="A647">
        <v>646</v>
      </c>
      <c r="B647" s="2">
        <f t="shared" si="80"/>
        <v>6.4600000000000005E-2</v>
      </c>
      <c r="C647" s="2">
        <f t="shared" si="81"/>
        <v>6.46</v>
      </c>
      <c r="D647" s="2">
        <f t="shared" si="82"/>
        <v>12.708265027138834</v>
      </c>
      <c r="E647" s="2">
        <f t="shared" si="83"/>
        <v>0.13836798136</v>
      </c>
      <c r="F647" s="2">
        <f t="shared" si="84"/>
        <v>0.69183990680000007</v>
      </c>
      <c r="G647" s="2">
        <f t="shared" si="85"/>
        <v>6.59836798136</v>
      </c>
      <c r="H647" s="2">
        <f t="shared" si="86"/>
        <v>13.400104933938835</v>
      </c>
      <c r="I647" s="2" t="str">
        <f t="shared" si="87"/>
        <v>D1</v>
      </c>
    </row>
    <row r="648" spans="1:9" x14ac:dyDescent="0.25">
      <c r="A648">
        <v>647</v>
      </c>
      <c r="B648" s="2">
        <f t="shared" si="80"/>
        <v>6.4700000000000008E-2</v>
      </c>
      <c r="C648" s="2">
        <f t="shared" si="81"/>
        <v>6.47</v>
      </c>
      <c r="D648" s="2">
        <f t="shared" si="82"/>
        <v>12.718097341976904</v>
      </c>
      <c r="E648" s="2">
        <f t="shared" si="83"/>
        <v>0.13848103023000002</v>
      </c>
      <c r="F648" s="2">
        <f t="shared" si="84"/>
        <v>0.69240515115000012</v>
      </c>
      <c r="G648" s="2">
        <f t="shared" si="85"/>
        <v>6.6084810302300001</v>
      </c>
      <c r="H648" s="2">
        <f t="shared" si="86"/>
        <v>13.410502493126904</v>
      </c>
      <c r="I648" s="2" t="str">
        <f t="shared" si="87"/>
        <v>D1</v>
      </c>
    </row>
    <row r="649" spans="1:9" x14ac:dyDescent="0.25">
      <c r="A649">
        <v>648</v>
      </c>
      <c r="B649" s="2">
        <f t="shared" si="80"/>
        <v>6.4799999999999996E-2</v>
      </c>
      <c r="C649" s="2">
        <f t="shared" si="81"/>
        <v>6.48</v>
      </c>
      <c r="D649" s="2">
        <f t="shared" si="82"/>
        <v>12.727922061357855</v>
      </c>
      <c r="E649" s="2">
        <f t="shared" si="83"/>
        <v>0.13859425791999999</v>
      </c>
      <c r="F649" s="2">
        <f t="shared" si="84"/>
        <v>0.69297128959999998</v>
      </c>
      <c r="G649" s="2">
        <f t="shared" si="85"/>
        <v>6.6185942579200008</v>
      </c>
      <c r="H649" s="2">
        <f t="shared" si="86"/>
        <v>13.420893350957854</v>
      </c>
      <c r="I649" s="2" t="str">
        <f t="shared" si="87"/>
        <v>D1</v>
      </c>
    </row>
    <row r="650" spans="1:9" x14ac:dyDescent="0.25">
      <c r="A650">
        <v>649</v>
      </c>
      <c r="B650" s="2">
        <f t="shared" si="80"/>
        <v>6.4899999999999999E-2</v>
      </c>
      <c r="C650" s="2">
        <f t="shared" si="81"/>
        <v>6.49</v>
      </c>
      <c r="D650" s="2">
        <f t="shared" si="82"/>
        <v>12.737739202856996</v>
      </c>
      <c r="E650" s="2">
        <f t="shared" si="83"/>
        <v>0.13870766448999999</v>
      </c>
      <c r="F650" s="2">
        <f t="shared" si="84"/>
        <v>0.69353832245000002</v>
      </c>
      <c r="G650" s="2">
        <f t="shared" si="85"/>
        <v>6.6287076644900003</v>
      </c>
      <c r="H650" s="2">
        <f t="shared" si="86"/>
        <v>13.431277525306996</v>
      </c>
      <c r="I650" s="2" t="str">
        <f t="shared" si="87"/>
        <v>D1</v>
      </c>
    </row>
    <row r="651" spans="1:9" x14ac:dyDescent="0.25">
      <c r="A651">
        <v>650</v>
      </c>
      <c r="B651" s="2">
        <f t="shared" si="80"/>
        <v>6.5000000000000002E-2</v>
      </c>
      <c r="C651" s="2">
        <f t="shared" si="81"/>
        <v>6.5</v>
      </c>
      <c r="D651" s="2">
        <f t="shared" si="82"/>
        <v>12.747548783981962</v>
      </c>
      <c r="E651" s="2">
        <f t="shared" si="83"/>
        <v>0.13882125000000001</v>
      </c>
      <c r="F651" s="2">
        <f t="shared" si="84"/>
        <v>0.69410625000000004</v>
      </c>
      <c r="G651" s="2">
        <f t="shared" si="85"/>
        <v>6.6388212500000003</v>
      </c>
      <c r="H651" s="2">
        <f t="shared" si="86"/>
        <v>13.441655033981963</v>
      </c>
      <c r="I651" s="2" t="str">
        <f t="shared" si="87"/>
        <v>D1</v>
      </c>
    </row>
    <row r="652" spans="1:9" x14ac:dyDescent="0.25">
      <c r="A652">
        <v>651</v>
      </c>
      <c r="B652" s="2">
        <f t="shared" si="80"/>
        <v>6.5100000000000005E-2</v>
      </c>
      <c r="C652" s="2">
        <f t="shared" si="81"/>
        <v>6.51</v>
      </c>
      <c r="D652" s="2">
        <f t="shared" si="82"/>
        <v>12.757350822173073</v>
      </c>
      <c r="E652" s="2">
        <f t="shared" si="83"/>
        <v>0.13893501451000001</v>
      </c>
      <c r="F652" s="2">
        <f t="shared" si="84"/>
        <v>0.69467507255000005</v>
      </c>
      <c r="G652" s="2">
        <f t="shared" si="85"/>
        <v>6.6489350145100001</v>
      </c>
      <c r="H652" s="2">
        <f t="shared" si="86"/>
        <v>13.452025894723073</v>
      </c>
      <c r="I652" s="2" t="str">
        <f t="shared" si="87"/>
        <v>D1</v>
      </c>
    </row>
    <row r="653" spans="1:9" x14ac:dyDescent="0.25">
      <c r="A653">
        <v>652</v>
      </c>
      <c r="B653" s="2">
        <f t="shared" si="80"/>
        <v>6.5200000000000008E-2</v>
      </c>
      <c r="C653" s="2">
        <f t="shared" si="81"/>
        <v>6.5200000000000005</v>
      </c>
      <c r="D653" s="2">
        <f t="shared" si="82"/>
        <v>12.767145334803704</v>
      </c>
      <c r="E653" s="2">
        <f t="shared" si="83"/>
        <v>0.13904895808000001</v>
      </c>
      <c r="F653" s="2">
        <f t="shared" si="84"/>
        <v>0.69524479040000009</v>
      </c>
      <c r="G653" s="2">
        <f t="shared" si="85"/>
        <v>6.6590489580800005</v>
      </c>
      <c r="H653" s="2">
        <f t="shared" si="86"/>
        <v>13.462390125203704</v>
      </c>
      <c r="I653" s="2" t="str">
        <f t="shared" si="87"/>
        <v>D1</v>
      </c>
    </row>
    <row r="654" spans="1:9" x14ac:dyDescent="0.25">
      <c r="A654">
        <v>653</v>
      </c>
      <c r="B654" s="2">
        <f t="shared" si="80"/>
        <v>6.5299999999999997E-2</v>
      </c>
      <c r="C654" s="2">
        <f t="shared" si="81"/>
        <v>6.53</v>
      </c>
      <c r="D654" s="2">
        <f t="shared" si="82"/>
        <v>12.776932339180638</v>
      </c>
      <c r="E654" s="2">
        <f t="shared" si="83"/>
        <v>0.13916308077</v>
      </c>
      <c r="F654" s="2">
        <f t="shared" si="84"/>
        <v>0.69581540384999996</v>
      </c>
      <c r="G654" s="2">
        <f t="shared" si="85"/>
        <v>6.6691630807700006</v>
      </c>
      <c r="H654" s="2">
        <f t="shared" si="86"/>
        <v>13.472747743030638</v>
      </c>
      <c r="I654" s="2" t="str">
        <f t="shared" si="87"/>
        <v>D1</v>
      </c>
    </row>
    <row r="655" spans="1:9" x14ac:dyDescent="0.25">
      <c r="A655">
        <v>654</v>
      </c>
      <c r="B655" s="2">
        <f t="shared" si="80"/>
        <v>6.54E-2</v>
      </c>
      <c r="C655" s="2">
        <f t="shared" si="81"/>
        <v>6.54</v>
      </c>
      <c r="D655" s="2">
        <f t="shared" si="82"/>
        <v>12.786711852544421</v>
      </c>
      <c r="E655" s="2">
        <f t="shared" si="83"/>
        <v>0.13927738264</v>
      </c>
      <c r="F655" s="2">
        <f t="shared" si="84"/>
        <v>0.69638691320000001</v>
      </c>
      <c r="G655" s="2">
        <f t="shared" si="85"/>
        <v>6.6792773826400005</v>
      </c>
      <c r="H655" s="2">
        <f t="shared" si="86"/>
        <v>13.483098765744421</v>
      </c>
      <c r="I655" s="2" t="str">
        <f t="shared" si="87"/>
        <v>D1</v>
      </c>
    </row>
    <row r="656" spans="1:9" x14ac:dyDescent="0.25">
      <c r="A656">
        <v>655</v>
      </c>
      <c r="B656" s="2">
        <f t="shared" si="80"/>
        <v>6.5500000000000003E-2</v>
      </c>
      <c r="C656" s="2">
        <f t="shared" si="81"/>
        <v>6.55</v>
      </c>
      <c r="D656" s="2">
        <f t="shared" si="82"/>
        <v>12.796483892069727</v>
      </c>
      <c r="E656" s="2">
        <f t="shared" si="83"/>
        <v>0.13939186375000001</v>
      </c>
      <c r="F656" s="2">
        <f t="shared" si="84"/>
        <v>0.69695931875000006</v>
      </c>
      <c r="G656" s="2">
        <f t="shared" si="85"/>
        <v>6.6893918637500001</v>
      </c>
      <c r="H656" s="2">
        <f t="shared" si="86"/>
        <v>13.493443210819727</v>
      </c>
      <c r="I656" s="2" t="str">
        <f t="shared" si="87"/>
        <v>D1</v>
      </c>
    </row>
    <row r="657" spans="1:9" x14ac:dyDescent="0.25">
      <c r="A657">
        <v>656</v>
      </c>
      <c r="B657" s="2">
        <f t="shared" si="80"/>
        <v>6.5600000000000006E-2</v>
      </c>
      <c r="C657" s="2">
        <f t="shared" si="81"/>
        <v>6.5600000000000005</v>
      </c>
      <c r="D657" s="2">
        <f t="shared" si="82"/>
        <v>12.806248474865697</v>
      </c>
      <c r="E657" s="2">
        <f t="shared" si="83"/>
        <v>0.13950652416000003</v>
      </c>
      <c r="F657" s="2">
        <f t="shared" si="84"/>
        <v>0.69753262080000011</v>
      </c>
      <c r="G657" s="2">
        <f t="shared" si="85"/>
        <v>6.6995065241600003</v>
      </c>
      <c r="H657" s="2">
        <f t="shared" si="86"/>
        <v>13.503781095665698</v>
      </c>
      <c r="I657" s="2" t="str">
        <f t="shared" si="87"/>
        <v>D1</v>
      </c>
    </row>
    <row r="658" spans="1:9" x14ac:dyDescent="0.25">
      <c r="A658">
        <v>657</v>
      </c>
      <c r="B658" s="2">
        <f t="shared" si="80"/>
        <v>6.5700000000000008E-2</v>
      </c>
      <c r="C658" s="2">
        <f t="shared" si="81"/>
        <v>6.57</v>
      </c>
      <c r="D658" s="2">
        <f t="shared" si="82"/>
        <v>12.816005617976296</v>
      </c>
      <c r="E658" s="2">
        <f t="shared" si="83"/>
        <v>0.13962136393000002</v>
      </c>
      <c r="F658" s="2">
        <f t="shared" si="84"/>
        <v>0.6981068196500001</v>
      </c>
      <c r="G658" s="2">
        <f t="shared" si="85"/>
        <v>6.7096213639300002</v>
      </c>
      <c r="H658" s="2">
        <f t="shared" si="86"/>
        <v>13.514112437626297</v>
      </c>
      <c r="I658" s="2" t="str">
        <f t="shared" si="87"/>
        <v>D1</v>
      </c>
    </row>
    <row r="659" spans="1:9" x14ac:dyDescent="0.25">
      <c r="A659">
        <v>658</v>
      </c>
      <c r="B659" s="2">
        <f t="shared" si="80"/>
        <v>6.5799999999999997E-2</v>
      </c>
      <c r="C659" s="2">
        <f t="shared" si="81"/>
        <v>6.58</v>
      </c>
      <c r="D659" s="2">
        <f t="shared" si="82"/>
        <v>12.82575533838066</v>
      </c>
      <c r="E659" s="2">
        <f t="shared" si="83"/>
        <v>0.13973638312</v>
      </c>
      <c r="F659" s="2">
        <f t="shared" si="84"/>
        <v>0.69868191560000004</v>
      </c>
      <c r="G659" s="2">
        <f t="shared" si="85"/>
        <v>6.7197363831199999</v>
      </c>
      <c r="H659" s="2">
        <f t="shared" si="86"/>
        <v>13.524437253980659</v>
      </c>
      <c r="I659" s="2" t="str">
        <f t="shared" si="87"/>
        <v>D1</v>
      </c>
    </row>
    <row r="660" spans="1:9" x14ac:dyDescent="0.25">
      <c r="A660">
        <v>659</v>
      </c>
      <c r="B660" s="2">
        <f t="shared" si="80"/>
        <v>6.59E-2</v>
      </c>
      <c r="C660" s="2">
        <f t="shared" si="81"/>
        <v>6.59</v>
      </c>
      <c r="D660" s="2">
        <f t="shared" si="82"/>
        <v>12.835497652993435</v>
      </c>
      <c r="E660" s="2">
        <f t="shared" si="83"/>
        <v>0.13985158179000001</v>
      </c>
      <c r="F660" s="2">
        <f t="shared" si="84"/>
        <v>0.69925790895000006</v>
      </c>
      <c r="G660" s="2">
        <f t="shared" si="85"/>
        <v>6.7298515817900002</v>
      </c>
      <c r="H660" s="2">
        <f t="shared" si="86"/>
        <v>13.534755561943436</v>
      </c>
      <c r="I660" s="2" t="str">
        <f t="shared" si="87"/>
        <v>D1</v>
      </c>
    </row>
    <row r="661" spans="1:9" x14ac:dyDescent="0.25">
      <c r="A661">
        <v>660</v>
      </c>
      <c r="B661" s="2">
        <f t="shared" si="80"/>
        <v>6.6000000000000003E-2</v>
      </c>
      <c r="C661" s="2">
        <f t="shared" si="81"/>
        <v>6.6000000000000005</v>
      </c>
      <c r="D661" s="2">
        <f t="shared" si="82"/>
        <v>12.845232578665129</v>
      </c>
      <c r="E661" s="2">
        <f t="shared" si="83"/>
        <v>0.13996696000000003</v>
      </c>
      <c r="F661" s="2">
        <f t="shared" si="84"/>
        <v>0.69983480000000009</v>
      </c>
      <c r="G661" s="2">
        <f t="shared" si="85"/>
        <v>6.7399669600000003</v>
      </c>
      <c r="H661" s="2">
        <f t="shared" si="86"/>
        <v>13.545067378665129</v>
      </c>
      <c r="I661" s="2" t="str">
        <f t="shared" si="87"/>
        <v>D1</v>
      </c>
    </row>
    <row r="662" spans="1:9" x14ac:dyDescent="0.25">
      <c r="A662">
        <v>661</v>
      </c>
      <c r="B662" s="2">
        <f t="shared" si="80"/>
        <v>6.6100000000000006E-2</v>
      </c>
      <c r="C662" s="2">
        <f t="shared" si="81"/>
        <v>6.61</v>
      </c>
      <c r="D662" s="2">
        <f t="shared" si="82"/>
        <v>12.854960132182441</v>
      </c>
      <c r="E662" s="2">
        <f t="shared" si="83"/>
        <v>0.14008251781000003</v>
      </c>
      <c r="F662" s="2">
        <f t="shared" si="84"/>
        <v>0.70041258905000015</v>
      </c>
      <c r="G662" s="2">
        <f t="shared" si="85"/>
        <v>6.7500825178100001</v>
      </c>
      <c r="H662" s="2">
        <f t="shared" si="86"/>
        <v>13.555372721232441</v>
      </c>
      <c r="I662" s="2" t="str">
        <f t="shared" si="87"/>
        <v>D1</v>
      </c>
    </row>
    <row r="663" spans="1:9" x14ac:dyDescent="0.25">
      <c r="A663">
        <v>662</v>
      </c>
      <c r="B663" s="2">
        <f t="shared" si="80"/>
        <v>6.6200000000000009E-2</v>
      </c>
      <c r="C663" s="2">
        <f t="shared" si="81"/>
        <v>6.62</v>
      </c>
      <c r="D663" s="2">
        <f t="shared" si="82"/>
        <v>12.864680330268607</v>
      </c>
      <c r="E663" s="2">
        <f t="shared" si="83"/>
        <v>0.14019825528000002</v>
      </c>
      <c r="F663" s="2">
        <f t="shared" si="84"/>
        <v>0.70099127640000014</v>
      </c>
      <c r="G663" s="2">
        <f t="shared" si="85"/>
        <v>6.7601982552799997</v>
      </c>
      <c r="H663" s="2">
        <f t="shared" si="86"/>
        <v>13.565671606668607</v>
      </c>
      <c r="I663" s="2" t="str">
        <f t="shared" si="87"/>
        <v>D1</v>
      </c>
    </row>
    <row r="664" spans="1:9" x14ac:dyDescent="0.25">
      <c r="A664">
        <v>663</v>
      </c>
      <c r="B664" s="2">
        <f t="shared" si="80"/>
        <v>6.6299999999999998E-2</v>
      </c>
      <c r="C664" s="2">
        <f t="shared" si="81"/>
        <v>6.63</v>
      </c>
      <c r="D664" s="2">
        <f t="shared" si="82"/>
        <v>12.874393189583733</v>
      </c>
      <c r="E664" s="2">
        <f t="shared" si="83"/>
        <v>0.14031417247</v>
      </c>
      <c r="F664" s="2">
        <f t="shared" si="84"/>
        <v>0.70157086234999999</v>
      </c>
      <c r="G664" s="2">
        <f t="shared" si="85"/>
        <v>6.77031417247</v>
      </c>
      <c r="H664" s="2">
        <f t="shared" si="86"/>
        <v>13.575964051933733</v>
      </c>
      <c r="I664" s="2" t="str">
        <f t="shared" si="87"/>
        <v>D1</v>
      </c>
    </row>
    <row r="665" spans="1:9" x14ac:dyDescent="0.25">
      <c r="A665">
        <v>664</v>
      </c>
      <c r="B665" s="2">
        <f t="shared" si="80"/>
        <v>6.6400000000000001E-2</v>
      </c>
      <c r="C665" s="2">
        <f t="shared" si="81"/>
        <v>6.6400000000000006</v>
      </c>
      <c r="D665" s="2">
        <f t="shared" si="82"/>
        <v>12.884098726725126</v>
      </c>
      <c r="E665" s="2">
        <f t="shared" si="83"/>
        <v>0.14043026944000001</v>
      </c>
      <c r="F665" s="2">
        <f t="shared" si="84"/>
        <v>0.70215134720000005</v>
      </c>
      <c r="G665" s="2">
        <f t="shared" si="85"/>
        <v>6.7804302694400009</v>
      </c>
      <c r="H665" s="2">
        <f t="shared" si="86"/>
        <v>13.586250073925125</v>
      </c>
      <c r="I665" s="2" t="str">
        <f t="shared" si="87"/>
        <v>D1</v>
      </c>
    </row>
    <row r="666" spans="1:9" x14ac:dyDescent="0.25">
      <c r="A666">
        <v>665</v>
      </c>
      <c r="B666" s="2">
        <f t="shared" si="80"/>
        <v>6.6500000000000004E-2</v>
      </c>
      <c r="C666" s="2">
        <f t="shared" si="81"/>
        <v>6.65</v>
      </c>
      <c r="D666" s="2">
        <f t="shared" si="82"/>
        <v>12.893796958227627</v>
      </c>
      <c r="E666" s="2">
        <f t="shared" si="83"/>
        <v>0.14054654625000002</v>
      </c>
      <c r="F666" s="2">
        <f t="shared" si="84"/>
        <v>0.70273273125000002</v>
      </c>
      <c r="G666" s="2">
        <f t="shared" si="85"/>
        <v>6.7905465462500008</v>
      </c>
      <c r="H666" s="2">
        <f t="shared" si="86"/>
        <v>13.596529689477627</v>
      </c>
      <c r="I666" s="2" t="str">
        <f t="shared" si="87"/>
        <v>D1</v>
      </c>
    </row>
    <row r="667" spans="1:9" x14ac:dyDescent="0.25">
      <c r="A667">
        <v>666</v>
      </c>
      <c r="B667" s="2">
        <f t="shared" si="80"/>
        <v>6.6600000000000006E-2</v>
      </c>
      <c r="C667" s="2">
        <f t="shared" si="81"/>
        <v>6.66</v>
      </c>
      <c r="D667" s="2">
        <f t="shared" si="82"/>
        <v>12.90348790056394</v>
      </c>
      <c r="E667" s="2">
        <f t="shared" si="83"/>
        <v>0.14066300296000001</v>
      </c>
      <c r="F667" s="2">
        <f t="shared" si="84"/>
        <v>0.70331501480000003</v>
      </c>
      <c r="G667" s="2">
        <f t="shared" si="85"/>
        <v>6.8006630029600004</v>
      </c>
      <c r="H667" s="2">
        <f t="shared" si="86"/>
        <v>13.606802915363939</v>
      </c>
      <c r="I667" s="2" t="str">
        <f t="shared" si="87"/>
        <v>D1</v>
      </c>
    </row>
    <row r="668" spans="1:9" x14ac:dyDescent="0.25">
      <c r="A668">
        <v>667</v>
      </c>
      <c r="B668" s="2">
        <f t="shared" si="80"/>
        <v>6.6700000000000009E-2</v>
      </c>
      <c r="C668" s="2">
        <f t="shared" si="81"/>
        <v>6.67</v>
      </c>
      <c r="D668" s="2">
        <f t="shared" si="82"/>
        <v>12.913171570144957</v>
      </c>
      <c r="E668" s="2">
        <f t="shared" si="83"/>
        <v>0.14077963963000001</v>
      </c>
      <c r="F668" s="2">
        <f t="shared" si="84"/>
        <v>0.7038981981500001</v>
      </c>
      <c r="G668" s="2">
        <f t="shared" si="85"/>
        <v>6.8107796396299998</v>
      </c>
      <c r="H668" s="2">
        <f t="shared" si="86"/>
        <v>13.617069768294957</v>
      </c>
      <c r="I668" s="2" t="str">
        <f t="shared" si="87"/>
        <v>D1</v>
      </c>
    </row>
    <row r="669" spans="1:9" x14ac:dyDescent="0.25">
      <c r="A669">
        <v>668</v>
      </c>
      <c r="B669" s="2">
        <f t="shared" si="80"/>
        <v>6.6799999999999998E-2</v>
      </c>
      <c r="C669" s="2">
        <f t="shared" si="81"/>
        <v>6.68</v>
      </c>
      <c r="D669" s="2">
        <f t="shared" si="82"/>
        <v>12.922847983320086</v>
      </c>
      <c r="E669" s="2">
        <f t="shared" si="83"/>
        <v>0.14089645632</v>
      </c>
      <c r="F669" s="2">
        <f t="shared" si="84"/>
        <v>0.70448228160000004</v>
      </c>
      <c r="G669" s="2">
        <f t="shared" si="85"/>
        <v>6.8208964563199999</v>
      </c>
      <c r="H669" s="2">
        <f t="shared" si="86"/>
        <v>13.627330264920086</v>
      </c>
      <c r="I669" s="2" t="str">
        <f t="shared" si="87"/>
        <v>D1</v>
      </c>
    </row>
    <row r="670" spans="1:9" x14ac:dyDescent="0.25">
      <c r="A670">
        <v>669</v>
      </c>
      <c r="B670" s="2">
        <f t="shared" si="80"/>
        <v>6.6900000000000001E-2</v>
      </c>
      <c r="C670" s="2">
        <f t="shared" si="81"/>
        <v>6.69</v>
      </c>
      <c r="D670" s="2">
        <f t="shared" si="82"/>
        <v>12.932517156377562</v>
      </c>
      <c r="E670" s="2">
        <f t="shared" si="83"/>
        <v>0.14101345309000002</v>
      </c>
      <c r="F670" s="2">
        <f t="shared" si="84"/>
        <v>0.70506726545000009</v>
      </c>
      <c r="G670" s="2">
        <f t="shared" si="85"/>
        <v>6.8310134530900006</v>
      </c>
      <c r="H670" s="2">
        <f t="shared" si="86"/>
        <v>13.637584421827562</v>
      </c>
      <c r="I670" s="2" t="str">
        <f t="shared" si="87"/>
        <v>D1</v>
      </c>
    </row>
    <row r="671" spans="1:9" x14ac:dyDescent="0.25">
      <c r="A671">
        <v>670</v>
      </c>
      <c r="B671" s="2">
        <f t="shared" si="80"/>
        <v>6.7000000000000004E-2</v>
      </c>
      <c r="C671" s="2">
        <f t="shared" si="81"/>
        <v>6.7</v>
      </c>
      <c r="D671" s="2">
        <f t="shared" si="82"/>
        <v>12.942179105544785</v>
      </c>
      <c r="E671" s="2">
        <f t="shared" si="83"/>
        <v>0.14113063000000001</v>
      </c>
      <c r="F671" s="2">
        <f t="shared" si="84"/>
        <v>0.70565315000000006</v>
      </c>
      <c r="G671" s="2">
        <f t="shared" si="85"/>
        <v>6.8411306300000003</v>
      </c>
      <c r="H671" s="2">
        <f t="shared" si="86"/>
        <v>13.647832255544785</v>
      </c>
      <c r="I671" s="2" t="str">
        <f t="shared" si="87"/>
        <v>D1</v>
      </c>
    </row>
    <row r="672" spans="1:9" x14ac:dyDescent="0.25">
      <c r="A672">
        <v>671</v>
      </c>
      <c r="B672" s="2">
        <f t="shared" si="80"/>
        <v>6.7100000000000007E-2</v>
      </c>
      <c r="C672" s="2">
        <f t="shared" si="81"/>
        <v>6.71</v>
      </c>
      <c r="D672" s="2">
        <f t="shared" si="82"/>
        <v>12.951833846988619</v>
      </c>
      <c r="E672" s="2">
        <f t="shared" si="83"/>
        <v>0.14124798711000003</v>
      </c>
      <c r="F672" s="2">
        <f t="shared" si="84"/>
        <v>0.7062399355500002</v>
      </c>
      <c r="G672" s="2">
        <f t="shared" si="85"/>
        <v>6.8512479871099998</v>
      </c>
      <c r="H672" s="2">
        <f t="shared" si="86"/>
        <v>13.658073782538619</v>
      </c>
      <c r="I672" s="2" t="str">
        <f t="shared" si="87"/>
        <v>D1</v>
      </c>
    </row>
    <row r="673" spans="1:9" x14ac:dyDescent="0.25">
      <c r="A673">
        <v>672</v>
      </c>
      <c r="B673" s="2">
        <f t="shared" si="80"/>
        <v>6.720000000000001E-2</v>
      </c>
      <c r="C673" s="2">
        <f t="shared" si="81"/>
        <v>6.72</v>
      </c>
      <c r="D673" s="2">
        <f t="shared" si="82"/>
        <v>12.961481396815721</v>
      </c>
      <c r="E673" s="2">
        <f t="shared" si="83"/>
        <v>0.14136552448</v>
      </c>
      <c r="F673" s="2">
        <f t="shared" si="84"/>
        <v>0.70682762240000008</v>
      </c>
      <c r="G673" s="2">
        <f t="shared" si="85"/>
        <v>6.86136552448</v>
      </c>
      <c r="H673" s="2">
        <f t="shared" si="86"/>
        <v>13.668309019215721</v>
      </c>
      <c r="I673" s="2" t="str">
        <f t="shared" si="87"/>
        <v>D1</v>
      </c>
    </row>
    <row r="674" spans="1:9" x14ac:dyDescent="0.25">
      <c r="A674">
        <v>673</v>
      </c>
      <c r="B674" s="2">
        <f t="shared" si="80"/>
        <v>6.7299999999999999E-2</v>
      </c>
      <c r="C674" s="2">
        <f t="shared" si="81"/>
        <v>6.73</v>
      </c>
      <c r="D674" s="2">
        <f t="shared" si="82"/>
        <v>12.971121771072847</v>
      </c>
      <c r="E674" s="2">
        <f t="shared" si="83"/>
        <v>0.14148324217000002</v>
      </c>
      <c r="F674" s="2">
        <f t="shared" si="84"/>
        <v>0.70741621085000017</v>
      </c>
      <c r="G674" s="2">
        <f t="shared" si="85"/>
        <v>6.8714832421700001</v>
      </c>
      <c r="H674" s="2">
        <f t="shared" si="86"/>
        <v>13.678537981922847</v>
      </c>
      <c r="I674" s="2" t="str">
        <f t="shared" si="87"/>
        <v>D1</v>
      </c>
    </row>
    <row r="675" spans="1:9" x14ac:dyDescent="0.25">
      <c r="A675">
        <v>674</v>
      </c>
      <c r="B675" s="2">
        <f t="shared" si="80"/>
        <v>6.7400000000000002E-2</v>
      </c>
      <c r="C675" s="2">
        <f t="shared" si="81"/>
        <v>6.74</v>
      </c>
      <c r="D675" s="2">
        <f t="shared" si="82"/>
        <v>12.98075498574717</v>
      </c>
      <c r="E675" s="2">
        <f t="shared" si="83"/>
        <v>0.14160114024000001</v>
      </c>
      <c r="F675" s="2">
        <f t="shared" si="84"/>
        <v>0.70800570120000006</v>
      </c>
      <c r="G675" s="2">
        <f t="shared" si="85"/>
        <v>6.8816011402399999</v>
      </c>
      <c r="H675" s="2">
        <f t="shared" si="86"/>
        <v>13.68876068694717</v>
      </c>
      <c r="I675" s="2" t="str">
        <f t="shared" si="87"/>
        <v>D1</v>
      </c>
    </row>
    <row r="676" spans="1:9" x14ac:dyDescent="0.25">
      <c r="A676">
        <v>675</v>
      </c>
      <c r="B676" s="2">
        <f t="shared" si="80"/>
        <v>6.7500000000000004E-2</v>
      </c>
      <c r="C676" s="2">
        <f t="shared" si="81"/>
        <v>6.75</v>
      </c>
      <c r="D676" s="2">
        <f t="shared" si="82"/>
        <v>12.99038105676658</v>
      </c>
      <c r="E676" s="2">
        <f t="shared" si="83"/>
        <v>0.14171921875000001</v>
      </c>
      <c r="F676" s="2">
        <f t="shared" si="84"/>
        <v>0.7085960937500001</v>
      </c>
      <c r="G676" s="2">
        <f t="shared" si="85"/>
        <v>6.8917192187499996</v>
      </c>
      <c r="H676" s="2">
        <f t="shared" si="86"/>
        <v>13.69897715051658</v>
      </c>
      <c r="I676" s="2" t="str">
        <f t="shared" si="87"/>
        <v>D1</v>
      </c>
    </row>
    <row r="677" spans="1:9" x14ac:dyDescent="0.25">
      <c r="A677">
        <v>676</v>
      </c>
      <c r="B677" s="2">
        <f t="shared" si="80"/>
        <v>6.7600000000000007E-2</v>
      </c>
      <c r="C677" s="2">
        <f t="shared" si="81"/>
        <v>6.76</v>
      </c>
      <c r="D677" s="2">
        <f t="shared" si="82"/>
        <v>13</v>
      </c>
      <c r="E677" s="2">
        <f t="shared" si="83"/>
        <v>0.14183747776000002</v>
      </c>
      <c r="F677" s="2">
        <f t="shared" si="84"/>
        <v>0.7091873888000001</v>
      </c>
      <c r="G677" s="2">
        <f t="shared" si="85"/>
        <v>6.90183747776</v>
      </c>
      <c r="H677" s="2">
        <f t="shared" si="86"/>
        <v>13.7091873888</v>
      </c>
      <c r="I677" s="2" t="str">
        <f t="shared" si="87"/>
        <v>D1</v>
      </c>
    </row>
    <row r="678" spans="1:9" x14ac:dyDescent="0.25">
      <c r="A678">
        <v>677</v>
      </c>
      <c r="B678" s="2">
        <f t="shared" si="80"/>
        <v>6.770000000000001E-2</v>
      </c>
      <c r="C678" s="2">
        <f t="shared" si="81"/>
        <v>6.7700000000000005</v>
      </c>
      <c r="D678" s="2">
        <f t="shared" si="82"/>
        <v>13.009611831257688</v>
      </c>
      <c r="E678" s="2">
        <f t="shared" si="83"/>
        <v>0.14195591733000001</v>
      </c>
      <c r="F678" s="2">
        <f t="shared" si="84"/>
        <v>0.70977958665000007</v>
      </c>
      <c r="G678" s="2">
        <f t="shared" si="85"/>
        <v>6.9119559173300003</v>
      </c>
      <c r="H678" s="2">
        <f t="shared" si="86"/>
        <v>13.719391417907689</v>
      </c>
      <c r="I678" s="2" t="str">
        <f t="shared" si="87"/>
        <v>D1</v>
      </c>
    </row>
    <row r="679" spans="1:9" x14ac:dyDescent="0.25">
      <c r="A679">
        <v>678</v>
      </c>
      <c r="B679" s="2">
        <f t="shared" si="80"/>
        <v>6.7799999999999999E-2</v>
      </c>
      <c r="C679" s="2">
        <f t="shared" si="81"/>
        <v>6.78</v>
      </c>
      <c r="D679" s="2">
        <f t="shared" si="82"/>
        <v>13.019216566291536</v>
      </c>
      <c r="E679" s="2">
        <f t="shared" si="83"/>
        <v>0.14207453752000002</v>
      </c>
      <c r="F679" s="2">
        <f t="shared" si="84"/>
        <v>0.71037268760000005</v>
      </c>
      <c r="G679" s="2">
        <f t="shared" si="85"/>
        <v>6.9220745375200003</v>
      </c>
      <c r="H679" s="2">
        <f t="shared" si="86"/>
        <v>13.729589253891536</v>
      </c>
      <c r="I679" s="2" t="str">
        <f t="shared" si="87"/>
        <v>D1</v>
      </c>
    </row>
    <row r="680" spans="1:9" x14ac:dyDescent="0.25">
      <c r="A680">
        <v>679</v>
      </c>
      <c r="B680" s="2">
        <f t="shared" si="80"/>
        <v>6.7900000000000002E-2</v>
      </c>
      <c r="C680" s="2">
        <f t="shared" si="81"/>
        <v>6.79</v>
      </c>
      <c r="D680" s="2">
        <f t="shared" si="82"/>
        <v>13.028814220795383</v>
      </c>
      <c r="E680" s="2">
        <f t="shared" si="83"/>
        <v>0.14219333839000001</v>
      </c>
      <c r="F680" s="2">
        <f t="shared" si="84"/>
        <v>0.71096669195000006</v>
      </c>
      <c r="G680" s="2">
        <f t="shared" si="85"/>
        <v>6.9321933383900003</v>
      </c>
      <c r="H680" s="2">
        <f t="shared" si="86"/>
        <v>13.739780912745383</v>
      </c>
      <c r="I680" s="2" t="str">
        <f t="shared" si="87"/>
        <v>D1</v>
      </c>
    </row>
    <row r="681" spans="1:9" x14ac:dyDescent="0.25">
      <c r="A681">
        <v>680</v>
      </c>
      <c r="B681" s="2">
        <f t="shared" si="80"/>
        <v>6.8000000000000005E-2</v>
      </c>
      <c r="C681" s="2">
        <f t="shared" si="81"/>
        <v>6.8</v>
      </c>
      <c r="D681" s="2">
        <f t="shared" si="82"/>
        <v>13.038404810405298</v>
      </c>
      <c r="E681" s="2">
        <f t="shared" si="83"/>
        <v>0.14231231999999999</v>
      </c>
      <c r="F681" s="2">
        <f t="shared" si="84"/>
        <v>0.71156160000000002</v>
      </c>
      <c r="G681" s="2">
        <f t="shared" si="85"/>
        <v>6.9423123200000001</v>
      </c>
      <c r="H681" s="2">
        <f t="shared" si="86"/>
        <v>13.749966410405298</v>
      </c>
      <c r="I681" s="2" t="str">
        <f t="shared" si="87"/>
        <v>D1</v>
      </c>
    </row>
    <row r="682" spans="1:9" x14ac:dyDescent="0.25">
      <c r="A682">
        <v>681</v>
      </c>
      <c r="B682" s="2">
        <f t="shared" si="80"/>
        <v>6.8100000000000008E-2</v>
      </c>
      <c r="C682" s="2">
        <f t="shared" si="81"/>
        <v>6.8100000000000005</v>
      </c>
      <c r="D682" s="2">
        <f t="shared" si="82"/>
        <v>13.047988350699889</v>
      </c>
      <c r="E682" s="2">
        <f t="shared" si="83"/>
        <v>0.14243148241000003</v>
      </c>
      <c r="F682" s="2">
        <f t="shared" si="84"/>
        <v>0.71215741205000016</v>
      </c>
      <c r="G682" s="2">
        <f t="shared" si="85"/>
        <v>6.9524314824100006</v>
      </c>
      <c r="H682" s="2">
        <f t="shared" si="86"/>
        <v>13.76014576274989</v>
      </c>
      <c r="I682" s="2" t="str">
        <f t="shared" si="87"/>
        <v>D1</v>
      </c>
    </row>
    <row r="683" spans="1:9" x14ac:dyDescent="0.25">
      <c r="A683">
        <v>682</v>
      </c>
      <c r="B683" s="2">
        <f t="shared" si="80"/>
        <v>6.8199999999999997E-2</v>
      </c>
      <c r="C683" s="2">
        <f t="shared" si="81"/>
        <v>6.82</v>
      </c>
      <c r="D683" s="2">
        <f t="shared" si="82"/>
        <v>13.057564857200596</v>
      </c>
      <c r="E683" s="2">
        <f t="shared" si="83"/>
        <v>0.14255082567999999</v>
      </c>
      <c r="F683" s="2">
        <f t="shared" si="84"/>
        <v>0.71275412839999996</v>
      </c>
      <c r="G683" s="2">
        <f t="shared" si="85"/>
        <v>6.9625508256800002</v>
      </c>
      <c r="H683" s="2">
        <f t="shared" si="86"/>
        <v>13.770318985600596</v>
      </c>
      <c r="I683" s="2" t="str">
        <f t="shared" si="87"/>
        <v>D1</v>
      </c>
    </row>
    <row r="684" spans="1:9" x14ac:dyDescent="0.25">
      <c r="A684">
        <v>683</v>
      </c>
      <c r="B684" s="2">
        <f t="shared" si="80"/>
        <v>6.83E-2</v>
      </c>
      <c r="C684" s="2">
        <f t="shared" si="81"/>
        <v>6.83</v>
      </c>
      <c r="D684" s="2">
        <f t="shared" si="82"/>
        <v>13.067134345371979</v>
      </c>
      <c r="E684" s="2">
        <f t="shared" si="83"/>
        <v>0.14267034986999999</v>
      </c>
      <c r="F684" s="2">
        <f t="shared" si="84"/>
        <v>0.7133517493499999</v>
      </c>
      <c r="G684" s="2">
        <f t="shared" si="85"/>
        <v>6.9726703498700005</v>
      </c>
      <c r="H684" s="2">
        <f t="shared" si="86"/>
        <v>13.780486094721979</v>
      </c>
      <c r="I684" s="2" t="str">
        <f t="shared" si="87"/>
        <v>D1</v>
      </c>
    </row>
    <row r="685" spans="1:9" x14ac:dyDescent="0.25">
      <c r="A685">
        <v>684</v>
      </c>
      <c r="B685" s="2">
        <f t="shared" si="80"/>
        <v>6.8400000000000002E-2</v>
      </c>
      <c r="C685" s="2">
        <f t="shared" si="81"/>
        <v>6.84</v>
      </c>
      <c r="D685" s="2">
        <f t="shared" si="82"/>
        <v>13.076696830622021</v>
      </c>
      <c r="E685" s="2">
        <f t="shared" si="83"/>
        <v>0.14279005504</v>
      </c>
      <c r="F685" s="2">
        <f t="shared" si="84"/>
        <v>0.71395027519999998</v>
      </c>
      <c r="G685" s="2">
        <f t="shared" si="85"/>
        <v>6.9827900550399997</v>
      </c>
      <c r="H685" s="2">
        <f t="shared" si="86"/>
        <v>13.790647105822021</v>
      </c>
      <c r="I685" s="2" t="str">
        <f t="shared" si="87"/>
        <v>D1</v>
      </c>
    </row>
    <row r="686" spans="1:9" x14ac:dyDescent="0.25">
      <c r="A686">
        <v>685</v>
      </c>
      <c r="B686" s="2">
        <f t="shared" si="80"/>
        <v>6.8500000000000005E-2</v>
      </c>
      <c r="C686" s="2">
        <f t="shared" si="81"/>
        <v>6.8500000000000005</v>
      </c>
      <c r="D686" s="2">
        <f t="shared" si="82"/>
        <v>13.0862523283024</v>
      </c>
      <c r="E686" s="2">
        <f t="shared" si="83"/>
        <v>0.14290994125000001</v>
      </c>
      <c r="F686" s="2">
        <f t="shared" si="84"/>
        <v>0.71454970625000003</v>
      </c>
      <c r="G686" s="2">
        <f t="shared" si="85"/>
        <v>6.9929099412500006</v>
      </c>
      <c r="H686" s="2">
        <f t="shared" si="86"/>
        <v>13.800802034552401</v>
      </c>
      <c r="I686" s="2" t="str">
        <f t="shared" si="87"/>
        <v>D1</v>
      </c>
    </row>
    <row r="687" spans="1:9" x14ac:dyDescent="0.25">
      <c r="A687">
        <v>686</v>
      </c>
      <c r="B687" s="2">
        <f t="shared" si="80"/>
        <v>6.8600000000000008E-2</v>
      </c>
      <c r="C687" s="2">
        <f t="shared" si="81"/>
        <v>6.86</v>
      </c>
      <c r="D687" s="2">
        <f t="shared" si="82"/>
        <v>13.095800853708795</v>
      </c>
      <c r="E687" s="2">
        <f t="shared" si="83"/>
        <v>0.14303000856000003</v>
      </c>
      <c r="F687" s="2">
        <f t="shared" si="84"/>
        <v>0.71515004280000016</v>
      </c>
      <c r="G687" s="2">
        <f t="shared" si="85"/>
        <v>7.0030300085600006</v>
      </c>
      <c r="H687" s="2">
        <f t="shared" si="86"/>
        <v>13.810950896508794</v>
      </c>
      <c r="I687" s="2" t="str">
        <f t="shared" si="87"/>
        <v>D1</v>
      </c>
    </row>
    <row r="688" spans="1:9" x14ac:dyDescent="0.25">
      <c r="A688">
        <v>687</v>
      </c>
      <c r="B688" s="2">
        <f t="shared" si="80"/>
        <v>6.8699999999999997E-2</v>
      </c>
      <c r="C688" s="2">
        <f t="shared" si="81"/>
        <v>6.87</v>
      </c>
      <c r="D688" s="2">
        <f t="shared" si="82"/>
        <v>13.105342422081156</v>
      </c>
      <c r="E688" s="2">
        <f t="shared" si="83"/>
        <v>0.14315025703000001</v>
      </c>
      <c r="F688" s="2">
        <f t="shared" si="84"/>
        <v>0.71575128515000008</v>
      </c>
      <c r="G688" s="2">
        <f t="shared" si="85"/>
        <v>7.0131502570300004</v>
      </c>
      <c r="H688" s="2">
        <f t="shared" si="86"/>
        <v>13.821093707231157</v>
      </c>
      <c r="I688" s="2" t="str">
        <f t="shared" si="87"/>
        <v>D1</v>
      </c>
    </row>
    <row r="689" spans="1:9" x14ac:dyDescent="0.25">
      <c r="A689">
        <v>688</v>
      </c>
      <c r="B689" s="2">
        <f t="shared" si="80"/>
        <v>6.88E-2</v>
      </c>
      <c r="C689" s="2">
        <f t="shared" si="81"/>
        <v>6.88</v>
      </c>
      <c r="D689" s="2">
        <f t="shared" si="82"/>
        <v>13.114877048604001</v>
      </c>
      <c r="E689" s="2">
        <f t="shared" si="83"/>
        <v>0.14327068672000001</v>
      </c>
      <c r="F689" s="2">
        <f t="shared" si="84"/>
        <v>0.71635343360000003</v>
      </c>
      <c r="G689" s="2">
        <f t="shared" si="85"/>
        <v>7.0232706867200001</v>
      </c>
      <c r="H689" s="2">
        <f t="shared" si="86"/>
        <v>13.831230482204001</v>
      </c>
      <c r="I689" s="2" t="str">
        <f t="shared" si="87"/>
        <v>D1</v>
      </c>
    </row>
    <row r="690" spans="1:9" x14ac:dyDescent="0.25">
      <c r="A690">
        <v>689</v>
      </c>
      <c r="B690" s="2">
        <f t="shared" si="80"/>
        <v>6.8900000000000003E-2</v>
      </c>
      <c r="C690" s="2">
        <f t="shared" si="81"/>
        <v>6.8900000000000006</v>
      </c>
      <c r="D690" s="2">
        <f t="shared" si="82"/>
        <v>13.124404748406688</v>
      </c>
      <c r="E690" s="2">
        <f t="shared" si="83"/>
        <v>0.14339129769</v>
      </c>
      <c r="F690" s="2">
        <f t="shared" si="84"/>
        <v>0.71695648845000004</v>
      </c>
      <c r="G690" s="2">
        <f t="shared" si="85"/>
        <v>7.0333912976900006</v>
      </c>
      <c r="H690" s="2">
        <f t="shared" si="86"/>
        <v>13.841361236856688</v>
      </c>
      <c r="I690" s="2" t="str">
        <f t="shared" si="87"/>
        <v>D1</v>
      </c>
    </row>
    <row r="691" spans="1:9" x14ac:dyDescent="0.25">
      <c r="A691">
        <v>690</v>
      </c>
      <c r="B691" s="2">
        <f t="shared" si="80"/>
        <v>6.9000000000000006E-2</v>
      </c>
      <c r="C691" s="2">
        <f t="shared" si="81"/>
        <v>6.9</v>
      </c>
      <c r="D691" s="2">
        <f t="shared" si="82"/>
        <v>13.133925536563698</v>
      </c>
      <c r="E691" s="2">
        <f t="shared" si="83"/>
        <v>0.14351209000000001</v>
      </c>
      <c r="F691" s="2">
        <f t="shared" si="84"/>
        <v>0.71756045000000002</v>
      </c>
      <c r="G691" s="2">
        <f t="shared" si="85"/>
        <v>7.0435120900000001</v>
      </c>
      <c r="H691" s="2">
        <f t="shared" si="86"/>
        <v>13.851485986563699</v>
      </c>
      <c r="I691" s="2" t="str">
        <f t="shared" si="87"/>
        <v>D1</v>
      </c>
    </row>
    <row r="692" spans="1:9" x14ac:dyDescent="0.25">
      <c r="A692">
        <v>691</v>
      </c>
      <c r="B692" s="2">
        <f t="shared" si="80"/>
        <v>6.9100000000000009E-2</v>
      </c>
      <c r="C692" s="2">
        <f t="shared" si="81"/>
        <v>6.91</v>
      </c>
      <c r="D692" s="2">
        <f t="shared" si="82"/>
        <v>13.143439428094915</v>
      </c>
      <c r="E692" s="2">
        <f t="shared" si="83"/>
        <v>0.14363306371000001</v>
      </c>
      <c r="F692" s="2">
        <f t="shared" si="84"/>
        <v>0.7181653185500001</v>
      </c>
      <c r="G692" s="2">
        <f t="shared" si="85"/>
        <v>7.0536330637100004</v>
      </c>
      <c r="H692" s="2">
        <f t="shared" si="86"/>
        <v>13.861604746644915</v>
      </c>
      <c r="I692" s="2" t="str">
        <f t="shared" si="87"/>
        <v>D1</v>
      </c>
    </row>
    <row r="693" spans="1:9" x14ac:dyDescent="0.25">
      <c r="A693">
        <v>692</v>
      </c>
      <c r="B693" s="2">
        <f t="shared" si="80"/>
        <v>6.9199999999999998E-2</v>
      </c>
      <c r="C693" s="2">
        <f t="shared" si="81"/>
        <v>6.92</v>
      </c>
      <c r="D693" s="2">
        <f t="shared" si="82"/>
        <v>13.152946437965905</v>
      </c>
      <c r="E693" s="2">
        <f t="shared" si="83"/>
        <v>0.14375421888000001</v>
      </c>
      <c r="F693" s="2">
        <f t="shared" si="84"/>
        <v>0.71877109440000009</v>
      </c>
      <c r="G693" s="2">
        <f t="shared" si="85"/>
        <v>7.0637542188799998</v>
      </c>
      <c r="H693" s="2">
        <f t="shared" si="86"/>
        <v>13.871717532365906</v>
      </c>
      <c r="I693" s="2" t="str">
        <f t="shared" si="87"/>
        <v>D1</v>
      </c>
    </row>
    <row r="694" spans="1:9" x14ac:dyDescent="0.25">
      <c r="A694">
        <v>693</v>
      </c>
      <c r="B694" s="2">
        <f t="shared" si="80"/>
        <v>6.93E-2</v>
      </c>
      <c r="C694" s="2">
        <f t="shared" si="81"/>
        <v>6.93</v>
      </c>
      <c r="D694" s="2">
        <f t="shared" si="82"/>
        <v>13.162446581088183</v>
      </c>
      <c r="E694" s="2">
        <f t="shared" si="83"/>
        <v>0.14387555557000001</v>
      </c>
      <c r="F694" s="2">
        <f t="shared" si="84"/>
        <v>0.71937777785000001</v>
      </c>
      <c r="G694" s="2">
        <f t="shared" si="85"/>
        <v>7.0738755555699999</v>
      </c>
      <c r="H694" s="2">
        <f t="shared" si="86"/>
        <v>13.881824358938182</v>
      </c>
      <c r="I694" s="2" t="str">
        <f t="shared" si="87"/>
        <v>D1</v>
      </c>
    </row>
    <row r="695" spans="1:9" x14ac:dyDescent="0.25">
      <c r="A695">
        <v>694</v>
      </c>
      <c r="B695" s="2">
        <f t="shared" si="80"/>
        <v>6.9400000000000003E-2</v>
      </c>
      <c r="C695" s="2">
        <f t="shared" si="81"/>
        <v>6.94</v>
      </c>
      <c r="D695" s="2">
        <f t="shared" si="82"/>
        <v>13.171939872319491</v>
      </c>
      <c r="E695" s="2">
        <f t="shared" si="83"/>
        <v>0.14399707384000002</v>
      </c>
      <c r="F695" s="2">
        <f t="shared" si="84"/>
        <v>0.71998536920000011</v>
      </c>
      <c r="G695" s="2">
        <f t="shared" si="85"/>
        <v>7.08399707384</v>
      </c>
      <c r="H695" s="2">
        <f t="shared" si="86"/>
        <v>13.891925241519491</v>
      </c>
      <c r="I695" s="2" t="str">
        <f t="shared" si="87"/>
        <v>D1</v>
      </c>
    </row>
    <row r="696" spans="1:9" x14ac:dyDescent="0.25">
      <c r="A696">
        <v>695</v>
      </c>
      <c r="B696" s="2">
        <f t="shared" si="80"/>
        <v>6.9500000000000006E-2</v>
      </c>
      <c r="C696" s="2">
        <f t="shared" si="81"/>
        <v>6.95</v>
      </c>
      <c r="D696" s="2">
        <f t="shared" si="82"/>
        <v>13.181426326464068</v>
      </c>
      <c r="E696" s="2">
        <f t="shared" si="83"/>
        <v>0.14411877375000001</v>
      </c>
      <c r="F696" s="2">
        <f t="shared" si="84"/>
        <v>0.72059386875000009</v>
      </c>
      <c r="G696" s="2">
        <f t="shared" si="85"/>
        <v>7.09411877375</v>
      </c>
      <c r="H696" s="2">
        <f t="shared" si="86"/>
        <v>13.902020195214069</v>
      </c>
      <c r="I696" s="2" t="str">
        <f t="shared" si="87"/>
        <v>D1</v>
      </c>
    </row>
    <row r="697" spans="1:9" x14ac:dyDescent="0.25">
      <c r="A697">
        <v>696</v>
      </c>
      <c r="B697" s="2">
        <f t="shared" si="80"/>
        <v>6.9600000000000009E-2</v>
      </c>
      <c r="C697" s="2">
        <f t="shared" si="81"/>
        <v>6.96</v>
      </c>
      <c r="D697" s="2">
        <f t="shared" si="82"/>
        <v>13.19090595827292</v>
      </c>
      <c r="E697" s="2">
        <f t="shared" si="83"/>
        <v>0.14424065536000003</v>
      </c>
      <c r="F697" s="2">
        <f t="shared" si="84"/>
        <v>0.72120327680000007</v>
      </c>
      <c r="G697" s="2">
        <f t="shared" si="85"/>
        <v>7.1042406553599999</v>
      </c>
      <c r="H697" s="2">
        <f t="shared" si="86"/>
        <v>13.91210923507292</v>
      </c>
      <c r="I697" s="2" t="str">
        <f t="shared" si="87"/>
        <v>D1</v>
      </c>
    </row>
    <row r="698" spans="1:9" x14ac:dyDescent="0.25">
      <c r="A698">
        <v>697</v>
      </c>
      <c r="B698" s="2">
        <f t="shared" si="80"/>
        <v>6.9699999999999998E-2</v>
      </c>
      <c r="C698" s="2">
        <f t="shared" si="81"/>
        <v>6.97</v>
      </c>
      <c r="D698" s="2">
        <f t="shared" si="82"/>
        <v>13.200378782444085</v>
      </c>
      <c r="E698" s="2">
        <f t="shared" si="83"/>
        <v>0.14436271873000001</v>
      </c>
      <c r="F698" s="2">
        <f t="shared" si="84"/>
        <v>0.72181359365000008</v>
      </c>
      <c r="G698" s="2">
        <f t="shared" si="85"/>
        <v>7.1143627187299998</v>
      </c>
      <c r="H698" s="2">
        <f t="shared" si="86"/>
        <v>13.922192376094085</v>
      </c>
      <c r="I698" s="2" t="str">
        <f t="shared" si="87"/>
        <v>D1</v>
      </c>
    </row>
    <row r="699" spans="1:9" x14ac:dyDescent="0.25">
      <c r="A699">
        <v>698</v>
      </c>
      <c r="B699" s="2">
        <f t="shared" si="80"/>
        <v>6.9800000000000001E-2</v>
      </c>
      <c r="C699" s="2">
        <f t="shared" si="81"/>
        <v>6.98</v>
      </c>
      <c r="D699" s="2">
        <f t="shared" si="82"/>
        <v>13.209844813622906</v>
      </c>
      <c r="E699" s="2">
        <f t="shared" si="83"/>
        <v>0.14448496392000001</v>
      </c>
      <c r="F699" s="2">
        <f t="shared" si="84"/>
        <v>0.72242481960000005</v>
      </c>
      <c r="G699" s="2">
        <f t="shared" si="85"/>
        <v>7.1244849639200005</v>
      </c>
      <c r="H699" s="2">
        <f t="shared" si="86"/>
        <v>13.932269633222907</v>
      </c>
      <c r="I699" s="2" t="str">
        <f t="shared" si="87"/>
        <v>D1</v>
      </c>
    </row>
    <row r="700" spans="1:9" x14ac:dyDescent="0.25">
      <c r="A700">
        <v>699</v>
      </c>
      <c r="B700" s="2">
        <f t="shared" si="80"/>
        <v>6.9900000000000004E-2</v>
      </c>
      <c r="C700" s="2">
        <f t="shared" si="81"/>
        <v>6.99</v>
      </c>
      <c r="D700" s="2">
        <f t="shared" si="82"/>
        <v>13.219304066402286</v>
      </c>
      <c r="E700" s="2">
        <f t="shared" si="83"/>
        <v>0.14460739099</v>
      </c>
      <c r="F700" s="2">
        <f t="shared" si="84"/>
        <v>0.72303695494999998</v>
      </c>
      <c r="G700" s="2">
        <f t="shared" si="85"/>
        <v>7.1346073909900003</v>
      </c>
      <c r="H700" s="2">
        <f t="shared" si="86"/>
        <v>13.942341021352286</v>
      </c>
      <c r="I700" s="2" t="str">
        <f t="shared" si="87"/>
        <v>D1</v>
      </c>
    </row>
    <row r="701" spans="1:9" x14ac:dyDescent="0.25">
      <c r="A701">
        <v>700</v>
      </c>
      <c r="B701" s="2">
        <f t="shared" si="80"/>
        <v>7.0000000000000007E-2</v>
      </c>
      <c r="C701" s="2">
        <f t="shared" si="81"/>
        <v>7</v>
      </c>
      <c r="D701" s="2">
        <f t="shared" si="82"/>
        <v>13.228756555322953</v>
      </c>
      <c r="E701" s="2">
        <f t="shared" si="83"/>
        <v>0.14473000000000003</v>
      </c>
      <c r="F701" s="2">
        <f t="shared" si="84"/>
        <v>0.72365000000000013</v>
      </c>
      <c r="G701" s="2">
        <f t="shared" si="85"/>
        <v>7.14473</v>
      </c>
      <c r="H701" s="2">
        <f t="shared" si="86"/>
        <v>13.952406555322952</v>
      </c>
      <c r="I701" s="2" t="str">
        <f t="shared" si="87"/>
        <v>D1</v>
      </c>
    </row>
    <row r="702" spans="1:9" x14ac:dyDescent="0.25">
      <c r="A702">
        <v>701</v>
      </c>
      <c r="B702" s="2">
        <f t="shared" si="80"/>
        <v>7.010000000000001E-2</v>
      </c>
      <c r="C702" s="2">
        <f t="shared" si="81"/>
        <v>7.01</v>
      </c>
      <c r="D702" s="2">
        <f t="shared" si="82"/>
        <v>13.238202294873727</v>
      </c>
      <c r="E702" s="2">
        <f t="shared" si="83"/>
        <v>0.14485279101000001</v>
      </c>
      <c r="F702" s="2">
        <f t="shared" si="84"/>
        <v>0.72426395505000007</v>
      </c>
      <c r="G702" s="2">
        <f t="shared" si="85"/>
        <v>7.1548527910099997</v>
      </c>
      <c r="H702" s="2">
        <f t="shared" si="86"/>
        <v>13.962466249923727</v>
      </c>
      <c r="I702" s="2" t="str">
        <f t="shared" si="87"/>
        <v>D1</v>
      </c>
    </row>
    <row r="703" spans="1:9" x14ac:dyDescent="0.25">
      <c r="A703">
        <v>702</v>
      </c>
      <c r="B703" s="2">
        <f t="shared" si="80"/>
        <v>7.0199999999999999E-2</v>
      </c>
      <c r="C703" s="2">
        <f t="shared" si="81"/>
        <v>7.0200000000000005</v>
      </c>
      <c r="D703" s="2">
        <f t="shared" si="82"/>
        <v>13.24764129949177</v>
      </c>
      <c r="E703" s="2">
        <f t="shared" si="83"/>
        <v>0.14497576408000001</v>
      </c>
      <c r="F703" s="2">
        <f t="shared" si="84"/>
        <v>0.72487882040000007</v>
      </c>
      <c r="G703" s="2">
        <f t="shared" si="85"/>
        <v>7.1649757640800003</v>
      </c>
      <c r="H703" s="2">
        <f t="shared" si="86"/>
        <v>13.972520119891771</v>
      </c>
      <c r="I703" s="2" t="str">
        <f t="shared" si="87"/>
        <v>D1</v>
      </c>
    </row>
    <row r="704" spans="1:9" x14ac:dyDescent="0.25">
      <c r="A704">
        <v>703</v>
      </c>
      <c r="B704" s="2">
        <f t="shared" si="80"/>
        <v>7.0300000000000001E-2</v>
      </c>
      <c r="C704" s="2">
        <f t="shared" si="81"/>
        <v>7.03</v>
      </c>
      <c r="D704" s="2">
        <f t="shared" si="82"/>
        <v>13.257073583562851</v>
      </c>
      <c r="E704" s="2">
        <f t="shared" si="83"/>
        <v>0.14509891927000002</v>
      </c>
      <c r="F704" s="2">
        <f t="shared" si="84"/>
        <v>0.72549459635000013</v>
      </c>
      <c r="G704" s="2">
        <f t="shared" si="85"/>
        <v>7.1750989192699999</v>
      </c>
      <c r="H704" s="2">
        <f t="shared" si="86"/>
        <v>13.982568179912851</v>
      </c>
      <c r="I704" s="2" t="str">
        <f t="shared" si="87"/>
        <v>D1</v>
      </c>
    </row>
    <row r="705" spans="1:9" x14ac:dyDescent="0.25">
      <c r="A705">
        <v>704</v>
      </c>
      <c r="B705" s="2">
        <f t="shared" si="80"/>
        <v>7.0400000000000004E-2</v>
      </c>
      <c r="C705" s="2">
        <f t="shared" si="81"/>
        <v>7.04</v>
      </c>
      <c r="D705" s="2">
        <f t="shared" si="82"/>
        <v>13.266499161421599</v>
      </c>
      <c r="E705" s="2">
        <f t="shared" si="83"/>
        <v>0.14522225663999999</v>
      </c>
      <c r="F705" s="2">
        <f t="shared" si="84"/>
        <v>0.72611128319999996</v>
      </c>
      <c r="G705" s="2">
        <f t="shared" si="85"/>
        <v>7.1852222566400004</v>
      </c>
      <c r="H705" s="2">
        <f t="shared" si="86"/>
        <v>13.992610444621599</v>
      </c>
      <c r="I705" s="2" t="str">
        <f t="shared" si="87"/>
        <v>D1</v>
      </c>
    </row>
    <row r="706" spans="1:9" x14ac:dyDescent="0.25">
      <c r="A706">
        <v>705</v>
      </c>
      <c r="B706" s="2">
        <f t="shared" si="80"/>
        <v>7.0500000000000007E-2</v>
      </c>
      <c r="C706" s="2">
        <f t="shared" si="81"/>
        <v>7.05</v>
      </c>
      <c r="D706" s="2">
        <f t="shared" si="82"/>
        <v>13.275918047351754</v>
      </c>
      <c r="E706" s="2">
        <f t="shared" si="83"/>
        <v>0.14534577625</v>
      </c>
      <c r="F706" s="2">
        <f t="shared" si="84"/>
        <v>0.72672888125000001</v>
      </c>
      <c r="G706" s="2">
        <f t="shared" si="85"/>
        <v>7.1953457762499999</v>
      </c>
      <c r="H706" s="2">
        <f t="shared" si="86"/>
        <v>14.002646928601754</v>
      </c>
      <c r="I706" s="2" t="str">
        <f t="shared" si="87"/>
        <v>D1</v>
      </c>
    </row>
    <row r="707" spans="1:9" x14ac:dyDescent="0.25">
      <c r="A707">
        <v>706</v>
      </c>
      <c r="B707" s="2">
        <f t="shared" ref="B707:B770" si="88">0.0001*A707</f>
        <v>7.060000000000001E-2</v>
      </c>
      <c r="C707" s="2">
        <f t="shared" ref="C707:C770" si="89">0.01*A707</f>
        <v>7.0600000000000005</v>
      </c>
      <c r="D707" s="2">
        <f t="shared" ref="D707:D770" si="90">0.5*SQRT(A707)</f>
        <v>13.285330255586423</v>
      </c>
      <c r="E707" s="2">
        <f t="shared" ref="E707:E770" si="91">10*B707^3+7*B707^2+0.1*B707+0.1</f>
        <v>0.14546947816000003</v>
      </c>
      <c r="F707" s="2">
        <f t="shared" ref="F707:F770" si="92">5*E707</f>
        <v>0.7273473908000001</v>
      </c>
      <c r="G707" s="2">
        <f t="shared" ref="G707:G770" si="93">C707+E707</f>
        <v>7.2054694781600004</v>
      </c>
      <c r="H707" s="2">
        <f t="shared" ref="H707:H770" si="94">D707+F707</f>
        <v>14.012677646386424</v>
      </c>
      <c r="I707" s="2" t="str">
        <f t="shared" ref="I707:I770" si="95">IF(G707&lt;H707,"D1",IF(G707&gt;H707,"D2","bez wskazania"))</f>
        <v>D1</v>
      </c>
    </row>
    <row r="708" spans="1:9" x14ac:dyDescent="0.25">
      <c r="A708">
        <v>707</v>
      </c>
      <c r="B708" s="2">
        <f t="shared" si="88"/>
        <v>7.0699999999999999E-2</v>
      </c>
      <c r="C708" s="2">
        <f t="shared" si="89"/>
        <v>7.07</v>
      </c>
      <c r="D708" s="2">
        <f t="shared" si="90"/>
        <v>13.294735800308331</v>
      </c>
      <c r="E708" s="2">
        <f t="shared" si="91"/>
        <v>0.14559336242999998</v>
      </c>
      <c r="F708" s="2">
        <f t="shared" si="92"/>
        <v>0.72796681214999992</v>
      </c>
      <c r="G708" s="2">
        <f t="shared" si="93"/>
        <v>7.2155933624299999</v>
      </c>
      <c r="H708" s="2">
        <f t="shared" si="94"/>
        <v>14.02270261245833</v>
      </c>
      <c r="I708" s="2" t="str">
        <f t="shared" si="95"/>
        <v>D1</v>
      </c>
    </row>
    <row r="709" spans="1:9" x14ac:dyDescent="0.25">
      <c r="A709">
        <v>708</v>
      </c>
      <c r="B709" s="2">
        <f t="shared" si="88"/>
        <v>7.0800000000000002E-2</v>
      </c>
      <c r="C709" s="2">
        <f t="shared" si="89"/>
        <v>7.08</v>
      </c>
      <c r="D709" s="2">
        <f t="shared" si="90"/>
        <v>13.30413469565007</v>
      </c>
      <c r="E709" s="2">
        <f t="shared" si="91"/>
        <v>0.14571742912000002</v>
      </c>
      <c r="F709" s="2">
        <f t="shared" si="92"/>
        <v>0.72858714560000015</v>
      </c>
      <c r="G709" s="2">
        <f t="shared" si="93"/>
        <v>7.2257174291200004</v>
      </c>
      <c r="H709" s="2">
        <f t="shared" si="94"/>
        <v>14.032721841250071</v>
      </c>
      <c r="I709" s="2" t="str">
        <f t="shared" si="95"/>
        <v>D1</v>
      </c>
    </row>
    <row r="710" spans="1:9" x14ac:dyDescent="0.25">
      <c r="A710">
        <v>709</v>
      </c>
      <c r="B710" s="2">
        <f t="shared" si="88"/>
        <v>7.0900000000000005E-2</v>
      </c>
      <c r="C710" s="2">
        <f t="shared" si="89"/>
        <v>7.09</v>
      </c>
      <c r="D710" s="2">
        <f t="shared" si="90"/>
        <v>13.313526955694348</v>
      </c>
      <c r="E710" s="2">
        <f t="shared" si="91"/>
        <v>0.14584167829</v>
      </c>
      <c r="F710" s="2">
        <f t="shared" si="92"/>
        <v>0.72920839145000005</v>
      </c>
      <c r="G710" s="2">
        <f t="shared" si="93"/>
        <v>7.2358416782899999</v>
      </c>
      <c r="H710" s="2">
        <f t="shared" si="94"/>
        <v>14.042735347144347</v>
      </c>
      <c r="I710" s="2" t="str">
        <f t="shared" si="95"/>
        <v>D1</v>
      </c>
    </row>
    <row r="711" spans="1:9" x14ac:dyDescent="0.25">
      <c r="A711">
        <v>710</v>
      </c>
      <c r="B711" s="2">
        <f t="shared" si="88"/>
        <v>7.1000000000000008E-2</v>
      </c>
      <c r="C711" s="2">
        <f t="shared" si="89"/>
        <v>7.1000000000000005</v>
      </c>
      <c r="D711" s="2">
        <f t="shared" si="90"/>
        <v>13.322912594474229</v>
      </c>
      <c r="E711" s="2">
        <f t="shared" si="91"/>
        <v>0.14596611000000001</v>
      </c>
      <c r="F711" s="2">
        <f t="shared" si="92"/>
        <v>0.72983055000000008</v>
      </c>
      <c r="G711" s="2">
        <f t="shared" si="93"/>
        <v>7.2459661100000003</v>
      </c>
      <c r="H711" s="2">
        <f t="shared" si="94"/>
        <v>14.052743144474229</v>
      </c>
      <c r="I711" s="2" t="str">
        <f t="shared" si="95"/>
        <v>D1</v>
      </c>
    </row>
    <row r="712" spans="1:9" x14ac:dyDescent="0.25">
      <c r="A712">
        <v>711</v>
      </c>
      <c r="B712" s="2">
        <f t="shared" si="88"/>
        <v>7.1099999999999997E-2</v>
      </c>
      <c r="C712" s="2">
        <f t="shared" si="89"/>
        <v>7.11</v>
      </c>
      <c r="D712" s="2">
        <f t="shared" si="90"/>
        <v>13.332291625973383</v>
      </c>
      <c r="E712" s="2">
        <f t="shared" si="91"/>
        <v>0.14609072431</v>
      </c>
      <c r="F712" s="2">
        <f t="shared" si="92"/>
        <v>0.73045362155000004</v>
      </c>
      <c r="G712" s="2">
        <f t="shared" si="93"/>
        <v>7.2560907243099999</v>
      </c>
      <c r="H712" s="2">
        <f t="shared" si="94"/>
        <v>14.062745247523383</v>
      </c>
      <c r="I712" s="2" t="str">
        <f t="shared" si="95"/>
        <v>D1</v>
      </c>
    </row>
    <row r="713" spans="1:9" x14ac:dyDescent="0.25">
      <c r="A713">
        <v>712</v>
      </c>
      <c r="B713" s="2">
        <f t="shared" si="88"/>
        <v>7.1199999999999999E-2</v>
      </c>
      <c r="C713" s="2">
        <f t="shared" si="89"/>
        <v>7.12</v>
      </c>
      <c r="D713" s="2">
        <f t="shared" si="90"/>
        <v>13.341664064126334</v>
      </c>
      <c r="E713" s="2">
        <f t="shared" si="91"/>
        <v>0.14621552128000001</v>
      </c>
      <c r="F713" s="2">
        <f t="shared" si="92"/>
        <v>0.73107760640000008</v>
      </c>
      <c r="G713" s="2">
        <f t="shared" si="93"/>
        <v>7.2662155212800004</v>
      </c>
      <c r="H713" s="2">
        <f t="shared" si="94"/>
        <v>14.072741670526334</v>
      </c>
      <c r="I713" s="2" t="str">
        <f t="shared" si="95"/>
        <v>D1</v>
      </c>
    </row>
    <row r="714" spans="1:9" x14ac:dyDescent="0.25">
      <c r="A714">
        <v>713</v>
      </c>
      <c r="B714" s="2">
        <f t="shared" si="88"/>
        <v>7.1300000000000002E-2</v>
      </c>
      <c r="C714" s="2">
        <f t="shared" si="89"/>
        <v>7.13</v>
      </c>
      <c r="D714" s="2">
        <f t="shared" si="90"/>
        <v>13.351029922818689</v>
      </c>
      <c r="E714" s="2">
        <f t="shared" si="91"/>
        <v>0.14634050097000001</v>
      </c>
      <c r="F714" s="2">
        <f t="shared" si="92"/>
        <v>0.7317025048500001</v>
      </c>
      <c r="G714" s="2">
        <f t="shared" si="93"/>
        <v>7.27634050097</v>
      </c>
      <c r="H714" s="2">
        <f t="shared" si="94"/>
        <v>14.08273242766869</v>
      </c>
      <c r="I714" s="2" t="str">
        <f t="shared" si="95"/>
        <v>D1</v>
      </c>
    </row>
    <row r="715" spans="1:9" x14ac:dyDescent="0.25">
      <c r="A715">
        <v>714</v>
      </c>
      <c r="B715" s="2">
        <f t="shared" si="88"/>
        <v>7.1400000000000005E-2</v>
      </c>
      <c r="C715" s="2">
        <f t="shared" si="89"/>
        <v>7.1400000000000006</v>
      </c>
      <c r="D715" s="2">
        <f t="shared" si="90"/>
        <v>13.360389215887388</v>
      </c>
      <c r="E715" s="2">
        <f t="shared" si="91"/>
        <v>0.14646566344</v>
      </c>
      <c r="F715" s="2">
        <f t="shared" si="92"/>
        <v>0.73232831720000002</v>
      </c>
      <c r="G715" s="2">
        <f t="shared" si="93"/>
        <v>7.2864656634400005</v>
      </c>
      <c r="H715" s="2">
        <f t="shared" si="94"/>
        <v>14.092717533087388</v>
      </c>
      <c r="I715" s="2" t="str">
        <f t="shared" si="95"/>
        <v>D1</v>
      </c>
    </row>
    <row r="716" spans="1:9" x14ac:dyDescent="0.25">
      <c r="A716">
        <v>715</v>
      </c>
      <c r="B716" s="2">
        <f t="shared" si="88"/>
        <v>7.1500000000000008E-2</v>
      </c>
      <c r="C716" s="2">
        <f t="shared" si="89"/>
        <v>7.15</v>
      </c>
      <c r="D716" s="2">
        <f t="shared" si="90"/>
        <v>13.369741957120938</v>
      </c>
      <c r="E716" s="2">
        <f t="shared" si="91"/>
        <v>0.14659100875000003</v>
      </c>
      <c r="F716" s="2">
        <f t="shared" si="92"/>
        <v>0.73295504375000009</v>
      </c>
      <c r="G716" s="2">
        <f t="shared" si="93"/>
        <v>7.2965910087500001</v>
      </c>
      <c r="H716" s="2">
        <f t="shared" si="94"/>
        <v>14.102697000870938</v>
      </c>
      <c r="I716" s="2" t="str">
        <f t="shared" si="95"/>
        <v>D1</v>
      </c>
    </row>
    <row r="717" spans="1:9" x14ac:dyDescent="0.25">
      <c r="A717">
        <v>716</v>
      </c>
      <c r="B717" s="2">
        <f t="shared" si="88"/>
        <v>7.1599999999999997E-2</v>
      </c>
      <c r="C717" s="2">
        <f t="shared" si="89"/>
        <v>7.16</v>
      </c>
      <c r="D717" s="2">
        <f t="shared" si="90"/>
        <v>13.379088160259652</v>
      </c>
      <c r="E717" s="2">
        <f t="shared" si="91"/>
        <v>0.14671653696</v>
      </c>
      <c r="F717" s="2">
        <f t="shared" si="92"/>
        <v>0.7335826848</v>
      </c>
      <c r="G717" s="2">
        <f t="shared" si="93"/>
        <v>7.3067165369599998</v>
      </c>
      <c r="H717" s="2">
        <f t="shared" si="94"/>
        <v>14.112670845059652</v>
      </c>
      <c r="I717" s="2" t="str">
        <f t="shared" si="95"/>
        <v>D1</v>
      </c>
    </row>
    <row r="718" spans="1:9" x14ac:dyDescent="0.25">
      <c r="A718">
        <v>717</v>
      </c>
      <c r="B718" s="2">
        <f t="shared" si="88"/>
        <v>7.17E-2</v>
      </c>
      <c r="C718" s="2">
        <f t="shared" si="89"/>
        <v>7.17</v>
      </c>
      <c r="D718" s="2">
        <f t="shared" si="90"/>
        <v>13.388427838995884</v>
      </c>
      <c r="E718" s="2">
        <f t="shared" si="91"/>
        <v>0.14684224813000002</v>
      </c>
      <c r="F718" s="2">
        <f t="shared" si="92"/>
        <v>0.7342112406500001</v>
      </c>
      <c r="G718" s="2">
        <f t="shared" si="93"/>
        <v>7.3168422481299995</v>
      </c>
      <c r="H718" s="2">
        <f t="shared" si="94"/>
        <v>14.122639079645884</v>
      </c>
      <c r="I718" s="2" t="str">
        <f t="shared" si="95"/>
        <v>D1</v>
      </c>
    </row>
    <row r="719" spans="1:9" x14ac:dyDescent="0.25">
      <c r="A719">
        <v>718</v>
      </c>
      <c r="B719" s="2">
        <f t="shared" si="88"/>
        <v>7.1800000000000003E-2</v>
      </c>
      <c r="C719" s="2">
        <f t="shared" si="89"/>
        <v>7.18</v>
      </c>
      <c r="D719" s="2">
        <f t="shared" si="90"/>
        <v>13.397761006974262</v>
      </c>
      <c r="E719" s="2">
        <f t="shared" si="91"/>
        <v>0.14696814231999999</v>
      </c>
      <c r="F719" s="2">
        <f t="shared" si="92"/>
        <v>0.73484071159999997</v>
      </c>
      <c r="G719" s="2">
        <f t="shared" si="93"/>
        <v>7.3269681423200002</v>
      </c>
      <c r="H719" s="2">
        <f t="shared" si="94"/>
        <v>14.132601718574263</v>
      </c>
      <c r="I719" s="2" t="str">
        <f t="shared" si="95"/>
        <v>D1</v>
      </c>
    </row>
    <row r="720" spans="1:9" x14ac:dyDescent="0.25">
      <c r="A720">
        <v>719</v>
      </c>
      <c r="B720" s="2">
        <f t="shared" si="88"/>
        <v>7.1900000000000006E-2</v>
      </c>
      <c r="C720" s="2">
        <f t="shared" si="89"/>
        <v>7.19</v>
      </c>
      <c r="D720" s="2">
        <f t="shared" si="90"/>
        <v>13.407087677791923</v>
      </c>
      <c r="E720" s="2">
        <f t="shared" si="91"/>
        <v>0.14709421959000002</v>
      </c>
      <c r="F720" s="2">
        <f t="shared" si="92"/>
        <v>0.7354710979500001</v>
      </c>
      <c r="G720" s="2">
        <f t="shared" si="93"/>
        <v>7.33709421959</v>
      </c>
      <c r="H720" s="2">
        <f t="shared" si="94"/>
        <v>14.142558775741923</v>
      </c>
      <c r="I720" s="2" t="str">
        <f t="shared" si="95"/>
        <v>D1</v>
      </c>
    </row>
    <row r="721" spans="1:9" x14ac:dyDescent="0.25">
      <c r="A721">
        <v>720</v>
      </c>
      <c r="B721" s="2">
        <f t="shared" si="88"/>
        <v>7.2000000000000008E-2</v>
      </c>
      <c r="C721" s="2">
        <f t="shared" si="89"/>
        <v>7.2</v>
      </c>
      <c r="D721" s="2">
        <f t="shared" si="90"/>
        <v>13.416407864998739</v>
      </c>
      <c r="E721" s="2">
        <f t="shared" si="91"/>
        <v>0.14722048000000001</v>
      </c>
      <c r="F721" s="2">
        <f t="shared" si="92"/>
        <v>0.73610240000000005</v>
      </c>
      <c r="G721" s="2">
        <f t="shared" si="93"/>
        <v>7.3472204799999998</v>
      </c>
      <c r="H721" s="2">
        <f t="shared" si="94"/>
        <v>14.152510264998739</v>
      </c>
      <c r="I721" s="2" t="str">
        <f t="shared" si="95"/>
        <v>D1</v>
      </c>
    </row>
    <row r="722" spans="1:9" x14ac:dyDescent="0.25">
      <c r="A722">
        <v>721</v>
      </c>
      <c r="B722" s="2">
        <f t="shared" si="88"/>
        <v>7.2099999999999997E-2</v>
      </c>
      <c r="C722" s="2">
        <f t="shared" si="89"/>
        <v>7.21</v>
      </c>
      <c r="D722" s="2">
        <f t="shared" si="90"/>
        <v>13.425721582097552</v>
      </c>
      <c r="E722" s="2">
        <f t="shared" si="91"/>
        <v>0.14734692361000001</v>
      </c>
      <c r="F722" s="2">
        <f t="shared" si="92"/>
        <v>0.73673461805000007</v>
      </c>
      <c r="G722" s="2">
        <f t="shared" si="93"/>
        <v>7.3573469236099998</v>
      </c>
      <c r="H722" s="2">
        <f t="shared" si="94"/>
        <v>14.162456200147552</v>
      </c>
      <c r="I722" s="2" t="str">
        <f t="shared" si="95"/>
        <v>D1</v>
      </c>
    </row>
    <row r="723" spans="1:9" x14ac:dyDescent="0.25">
      <c r="A723">
        <v>722</v>
      </c>
      <c r="B723" s="2">
        <f t="shared" si="88"/>
        <v>7.22E-2</v>
      </c>
      <c r="C723" s="2">
        <f t="shared" si="89"/>
        <v>7.22</v>
      </c>
      <c r="D723" s="2">
        <f t="shared" si="90"/>
        <v>13.435028842544403</v>
      </c>
      <c r="E723" s="2">
        <f t="shared" si="91"/>
        <v>0.14747355047999999</v>
      </c>
      <c r="F723" s="2">
        <f t="shared" si="92"/>
        <v>0.73736775239999997</v>
      </c>
      <c r="G723" s="2">
        <f t="shared" si="93"/>
        <v>7.3674735504799997</v>
      </c>
      <c r="H723" s="2">
        <f t="shared" si="94"/>
        <v>14.172396594944402</v>
      </c>
      <c r="I723" s="2" t="str">
        <f t="shared" si="95"/>
        <v>D1</v>
      </c>
    </row>
    <row r="724" spans="1:9" x14ac:dyDescent="0.25">
      <c r="A724">
        <v>723</v>
      </c>
      <c r="B724" s="2">
        <f t="shared" si="88"/>
        <v>7.2300000000000003E-2</v>
      </c>
      <c r="C724" s="2">
        <f t="shared" si="89"/>
        <v>7.23</v>
      </c>
      <c r="D724" s="2">
        <f t="shared" si="90"/>
        <v>13.444329659748751</v>
      </c>
      <c r="E724" s="2">
        <f t="shared" si="91"/>
        <v>0.14760036067000001</v>
      </c>
      <c r="F724" s="2">
        <f t="shared" si="92"/>
        <v>0.7380018033500001</v>
      </c>
      <c r="G724" s="2">
        <f t="shared" si="93"/>
        <v>7.3776003606700007</v>
      </c>
      <c r="H724" s="2">
        <f t="shared" si="94"/>
        <v>14.182331463098752</v>
      </c>
      <c r="I724" s="2" t="str">
        <f t="shared" si="95"/>
        <v>D1</v>
      </c>
    </row>
    <row r="725" spans="1:9" x14ac:dyDescent="0.25">
      <c r="A725">
        <v>724</v>
      </c>
      <c r="B725" s="2">
        <f t="shared" si="88"/>
        <v>7.2400000000000006E-2</v>
      </c>
      <c r="C725" s="2">
        <f t="shared" si="89"/>
        <v>7.24</v>
      </c>
      <c r="D725" s="2">
        <f t="shared" si="90"/>
        <v>13.45362404707371</v>
      </c>
      <c r="E725" s="2">
        <f t="shared" si="91"/>
        <v>0.14772735424000003</v>
      </c>
      <c r="F725" s="2">
        <f t="shared" si="92"/>
        <v>0.73863677120000015</v>
      </c>
      <c r="G725" s="2">
        <f t="shared" si="93"/>
        <v>7.3877273542399999</v>
      </c>
      <c r="H725" s="2">
        <f t="shared" si="94"/>
        <v>14.192260818273709</v>
      </c>
      <c r="I725" s="2" t="str">
        <f t="shared" si="95"/>
        <v>D1</v>
      </c>
    </row>
    <row r="726" spans="1:9" x14ac:dyDescent="0.25">
      <c r="A726">
        <v>725</v>
      </c>
      <c r="B726" s="2">
        <f t="shared" si="88"/>
        <v>7.2500000000000009E-2</v>
      </c>
      <c r="C726" s="2">
        <f t="shared" si="89"/>
        <v>7.25</v>
      </c>
      <c r="D726" s="2">
        <f t="shared" si="90"/>
        <v>13.46291201783626</v>
      </c>
      <c r="E726" s="2">
        <f t="shared" si="91"/>
        <v>0.14785453125</v>
      </c>
      <c r="F726" s="2">
        <f t="shared" si="92"/>
        <v>0.73927265625000005</v>
      </c>
      <c r="G726" s="2">
        <f t="shared" si="93"/>
        <v>7.3978545312500001</v>
      </c>
      <c r="H726" s="2">
        <f t="shared" si="94"/>
        <v>14.20218467408626</v>
      </c>
      <c r="I726" s="2" t="str">
        <f t="shared" si="95"/>
        <v>D1</v>
      </c>
    </row>
    <row r="727" spans="1:9" x14ac:dyDescent="0.25">
      <c r="A727">
        <v>726</v>
      </c>
      <c r="B727" s="2">
        <f t="shared" si="88"/>
        <v>7.2599999999999998E-2</v>
      </c>
      <c r="C727" s="2">
        <f t="shared" si="89"/>
        <v>7.26</v>
      </c>
      <c r="D727" s="2">
        <f t="shared" si="90"/>
        <v>13.47219358530748</v>
      </c>
      <c r="E727" s="2">
        <f t="shared" si="91"/>
        <v>0.14798189176000001</v>
      </c>
      <c r="F727" s="2">
        <f t="shared" si="92"/>
        <v>0.73990945880000003</v>
      </c>
      <c r="G727" s="2">
        <f t="shared" si="93"/>
        <v>7.4079818917599995</v>
      </c>
      <c r="H727" s="2">
        <f t="shared" si="94"/>
        <v>14.212103044107479</v>
      </c>
      <c r="I727" s="2" t="str">
        <f t="shared" si="95"/>
        <v>D1</v>
      </c>
    </row>
    <row r="728" spans="1:9" x14ac:dyDescent="0.25">
      <c r="A728">
        <v>727</v>
      </c>
      <c r="B728" s="2">
        <f t="shared" si="88"/>
        <v>7.2700000000000001E-2</v>
      </c>
      <c r="C728" s="2">
        <f t="shared" si="89"/>
        <v>7.2700000000000005</v>
      </c>
      <c r="D728" s="2">
        <f t="shared" si="90"/>
        <v>13.481468762712764</v>
      </c>
      <c r="E728" s="2">
        <f t="shared" si="91"/>
        <v>0.14810943583</v>
      </c>
      <c r="F728" s="2">
        <f t="shared" si="92"/>
        <v>0.74054717915000001</v>
      </c>
      <c r="G728" s="2">
        <f t="shared" si="93"/>
        <v>7.4181094358300008</v>
      </c>
      <c r="H728" s="2">
        <f t="shared" si="94"/>
        <v>14.222015941862765</v>
      </c>
      <c r="I728" s="2" t="str">
        <f t="shared" si="95"/>
        <v>D1</v>
      </c>
    </row>
    <row r="729" spans="1:9" x14ac:dyDescent="0.25">
      <c r="A729">
        <v>728</v>
      </c>
      <c r="B729" s="2">
        <f t="shared" si="88"/>
        <v>7.2800000000000004E-2</v>
      </c>
      <c r="C729" s="2">
        <f t="shared" si="89"/>
        <v>7.28</v>
      </c>
      <c r="D729" s="2">
        <f t="shared" si="90"/>
        <v>13.490737563232042</v>
      </c>
      <c r="E729" s="2">
        <f t="shared" si="91"/>
        <v>0.14823716351999999</v>
      </c>
      <c r="F729" s="2">
        <f t="shared" si="92"/>
        <v>0.74118581759999991</v>
      </c>
      <c r="G729" s="2">
        <f t="shared" si="93"/>
        <v>7.4282371635200004</v>
      </c>
      <c r="H729" s="2">
        <f t="shared" si="94"/>
        <v>14.231923380832042</v>
      </c>
      <c r="I729" s="2" t="str">
        <f t="shared" si="95"/>
        <v>D1</v>
      </c>
    </row>
    <row r="730" spans="1:9" x14ac:dyDescent="0.25">
      <c r="A730">
        <v>729</v>
      </c>
      <c r="B730" s="2">
        <f t="shared" si="88"/>
        <v>7.2900000000000006E-2</v>
      </c>
      <c r="C730" s="2">
        <f t="shared" si="89"/>
        <v>7.29</v>
      </c>
      <c r="D730" s="2">
        <f t="shared" si="90"/>
        <v>13.5</v>
      </c>
      <c r="E730" s="2">
        <f t="shared" si="91"/>
        <v>0.14836507489</v>
      </c>
      <c r="F730" s="2">
        <f t="shared" si="92"/>
        <v>0.74182537445000007</v>
      </c>
      <c r="G730" s="2">
        <f t="shared" si="93"/>
        <v>7.4383650748900001</v>
      </c>
      <c r="H730" s="2">
        <f t="shared" si="94"/>
        <v>14.24182537445</v>
      </c>
      <c r="I730" s="2" t="str">
        <f t="shared" si="95"/>
        <v>D1</v>
      </c>
    </row>
    <row r="731" spans="1:9" x14ac:dyDescent="0.25">
      <c r="A731">
        <v>730</v>
      </c>
      <c r="B731" s="2">
        <f t="shared" si="88"/>
        <v>7.3000000000000009E-2</v>
      </c>
      <c r="C731" s="2">
        <f t="shared" si="89"/>
        <v>7.3</v>
      </c>
      <c r="D731" s="2">
        <f t="shared" si="90"/>
        <v>13.509256086106296</v>
      </c>
      <c r="E731" s="2">
        <f t="shared" si="91"/>
        <v>0.14849317000000001</v>
      </c>
      <c r="F731" s="2">
        <f t="shared" si="92"/>
        <v>0.74246585000000009</v>
      </c>
      <c r="G731" s="2">
        <f t="shared" si="93"/>
        <v>7.4484931699999999</v>
      </c>
      <c r="H731" s="2">
        <f t="shared" si="94"/>
        <v>14.251721936106296</v>
      </c>
      <c r="I731" s="2" t="str">
        <f t="shared" si="95"/>
        <v>D1</v>
      </c>
    </row>
    <row r="732" spans="1:9" x14ac:dyDescent="0.25">
      <c r="A732">
        <v>731</v>
      </c>
      <c r="B732" s="2">
        <f t="shared" si="88"/>
        <v>7.3099999999999998E-2</v>
      </c>
      <c r="C732" s="2">
        <f t="shared" si="89"/>
        <v>7.3100000000000005</v>
      </c>
      <c r="D732" s="2">
        <f t="shared" si="90"/>
        <v>13.518505834595775</v>
      </c>
      <c r="E732" s="2">
        <f t="shared" si="91"/>
        <v>0.14862144891000001</v>
      </c>
      <c r="F732" s="2">
        <f t="shared" si="92"/>
        <v>0.74310724454999999</v>
      </c>
      <c r="G732" s="2">
        <f t="shared" si="93"/>
        <v>7.4586214489100007</v>
      </c>
      <c r="H732" s="2">
        <f t="shared" si="94"/>
        <v>14.261613079145775</v>
      </c>
      <c r="I732" s="2" t="str">
        <f t="shared" si="95"/>
        <v>D1</v>
      </c>
    </row>
    <row r="733" spans="1:9" x14ac:dyDescent="0.25">
      <c r="A733">
        <v>732</v>
      </c>
      <c r="B733" s="2">
        <f t="shared" si="88"/>
        <v>7.3200000000000001E-2</v>
      </c>
      <c r="C733" s="2">
        <f t="shared" si="89"/>
        <v>7.32</v>
      </c>
      <c r="D733" s="2">
        <f t="shared" si="90"/>
        <v>13.527749258468683</v>
      </c>
      <c r="E733" s="2">
        <f t="shared" si="91"/>
        <v>0.14874991168000001</v>
      </c>
      <c r="F733" s="2">
        <f t="shared" si="92"/>
        <v>0.74374955840000001</v>
      </c>
      <c r="G733" s="2">
        <f t="shared" si="93"/>
        <v>7.4687499116800007</v>
      </c>
      <c r="H733" s="2">
        <f t="shared" si="94"/>
        <v>14.271498816868682</v>
      </c>
      <c r="I733" s="2" t="str">
        <f t="shared" si="95"/>
        <v>D1</v>
      </c>
    </row>
    <row r="734" spans="1:9" x14ac:dyDescent="0.25">
      <c r="A734">
        <v>733</v>
      </c>
      <c r="B734" s="2">
        <f t="shared" si="88"/>
        <v>7.3300000000000004E-2</v>
      </c>
      <c r="C734" s="2">
        <f t="shared" si="89"/>
        <v>7.33</v>
      </c>
      <c r="D734" s="2">
        <f t="shared" si="90"/>
        <v>13.536986370680884</v>
      </c>
      <c r="E734" s="2">
        <f t="shared" si="91"/>
        <v>0.14887855837000002</v>
      </c>
      <c r="F734" s="2">
        <f t="shared" si="92"/>
        <v>0.74439279185000018</v>
      </c>
      <c r="G734" s="2">
        <f t="shared" si="93"/>
        <v>7.4788785583699999</v>
      </c>
      <c r="H734" s="2">
        <f t="shared" si="94"/>
        <v>14.281379162530884</v>
      </c>
      <c r="I734" s="2" t="str">
        <f t="shared" si="95"/>
        <v>D1</v>
      </c>
    </row>
    <row r="735" spans="1:9" x14ac:dyDescent="0.25">
      <c r="A735">
        <v>734</v>
      </c>
      <c r="B735" s="2">
        <f t="shared" si="88"/>
        <v>7.3400000000000007E-2</v>
      </c>
      <c r="C735" s="2">
        <f t="shared" si="89"/>
        <v>7.34</v>
      </c>
      <c r="D735" s="2">
        <f t="shared" si="90"/>
        <v>13.546217184144066</v>
      </c>
      <c r="E735" s="2">
        <f t="shared" si="91"/>
        <v>0.14900738904000002</v>
      </c>
      <c r="F735" s="2">
        <f t="shared" si="92"/>
        <v>0.74503694520000008</v>
      </c>
      <c r="G735" s="2">
        <f t="shared" si="93"/>
        <v>7.4890073890400002</v>
      </c>
      <c r="H735" s="2">
        <f t="shared" si="94"/>
        <v>14.291254129344066</v>
      </c>
      <c r="I735" s="2" t="str">
        <f t="shared" si="95"/>
        <v>D1</v>
      </c>
    </row>
    <row r="736" spans="1:9" x14ac:dyDescent="0.25">
      <c r="A736">
        <v>735</v>
      </c>
      <c r="B736" s="2">
        <f t="shared" si="88"/>
        <v>7.350000000000001E-2</v>
      </c>
      <c r="C736" s="2">
        <f t="shared" si="89"/>
        <v>7.3500000000000005</v>
      </c>
      <c r="D736" s="2">
        <f t="shared" si="90"/>
        <v>13.555441711725958</v>
      </c>
      <c r="E736" s="2">
        <f t="shared" si="91"/>
        <v>0.14913640375000004</v>
      </c>
      <c r="F736" s="2">
        <f t="shared" si="92"/>
        <v>0.74568201875000018</v>
      </c>
      <c r="G736" s="2">
        <f t="shared" si="93"/>
        <v>7.4991364037500006</v>
      </c>
      <c r="H736" s="2">
        <f t="shared" si="94"/>
        <v>14.301123730475958</v>
      </c>
      <c r="I736" s="2" t="str">
        <f t="shared" si="95"/>
        <v>D1</v>
      </c>
    </row>
    <row r="737" spans="1:9" x14ac:dyDescent="0.25">
      <c r="A737">
        <v>736</v>
      </c>
      <c r="B737" s="2">
        <f t="shared" si="88"/>
        <v>7.3599999999999999E-2</v>
      </c>
      <c r="C737" s="2">
        <f t="shared" si="89"/>
        <v>7.36</v>
      </c>
      <c r="D737" s="2">
        <f t="shared" si="90"/>
        <v>13.564659966250536</v>
      </c>
      <c r="E737" s="2">
        <f t="shared" si="91"/>
        <v>0.14926560256000002</v>
      </c>
      <c r="F737" s="2">
        <f t="shared" si="92"/>
        <v>0.74632801280000005</v>
      </c>
      <c r="G737" s="2">
        <f t="shared" si="93"/>
        <v>7.5092656025600002</v>
      </c>
      <c r="H737" s="2">
        <f t="shared" si="94"/>
        <v>14.310987979050536</v>
      </c>
      <c r="I737" s="2" t="str">
        <f t="shared" si="95"/>
        <v>D1</v>
      </c>
    </row>
    <row r="738" spans="1:9" x14ac:dyDescent="0.25">
      <c r="A738">
        <v>737</v>
      </c>
      <c r="B738" s="2">
        <f t="shared" si="88"/>
        <v>7.3700000000000002E-2</v>
      </c>
      <c r="C738" s="2">
        <f t="shared" si="89"/>
        <v>7.37</v>
      </c>
      <c r="D738" s="2">
        <f t="shared" si="90"/>
        <v>13.573871960498227</v>
      </c>
      <c r="E738" s="2">
        <f t="shared" si="91"/>
        <v>0.14939498553000002</v>
      </c>
      <c r="F738" s="2">
        <f t="shared" si="92"/>
        <v>0.74697492765000018</v>
      </c>
      <c r="G738" s="2">
        <f t="shared" si="93"/>
        <v>7.51939498553</v>
      </c>
      <c r="H738" s="2">
        <f t="shared" si="94"/>
        <v>14.320846888148228</v>
      </c>
      <c r="I738" s="2" t="str">
        <f t="shared" si="95"/>
        <v>D1</v>
      </c>
    </row>
    <row r="739" spans="1:9" x14ac:dyDescent="0.25">
      <c r="A739">
        <v>738</v>
      </c>
      <c r="B739" s="2">
        <f t="shared" si="88"/>
        <v>7.3800000000000004E-2</v>
      </c>
      <c r="C739" s="2">
        <f t="shared" si="89"/>
        <v>7.38</v>
      </c>
      <c r="D739" s="2">
        <f t="shared" si="90"/>
        <v>13.583077707206124</v>
      </c>
      <c r="E739" s="2">
        <f t="shared" si="91"/>
        <v>0.14952455272000001</v>
      </c>
      <c r="F739" s="2">
        <f t="shared" si="92"/>
        <v>0.74762276360000002</v>
      </c>
      <c r="G739" s="2">
        <f t="shared" si="93"/>
        <v>7.5295245527199999</v>
      </c>
      <c r="H739" s="2">
        <f t="shared" si="94"/>
        <v>14.330700470806125</v>
      </c>
      <c r="I739" s="2" t="str">
        <f t="shared" si="95"/>
        <v>D1</v>
      </c>
    </row>
    <row r="740" spans="1:9" x14ac:dyDescent="0.25">
      <c r="A740">
        <v>739</v>
      </c>
      <c r="B740" s="2">
        <f t="shared" si="88"/>
        <v>7.3900000000000007E-2</v>
      </c>
      <c r="C740" s="2">
        <f t="shared" si="89"/>
        <v>7.3900000000000006</v>
      </c>
      <c r="D740" s="2">
        <f t="shared" si="90"/>
        <v>13.592277219068187</v>
      </c>
      <c r="E740" s="2">
        <f t="shared" si="91"/>
        <v>0.14965430419000003</v>
      </c>
      <c r="F740" s="2">
        <f t="shared" si="92"/>
        <v>0.74827152095000016</v>
      </c>
      <c r="G740" s="2">
        <f t="shared" si="93"/>
        <v>7.5396543041900008</v>
      </c>
      <c r="H740" s="2">
        <f t="shared" si="94"/>
        <v>14.340548740018187</v>
      </c>
      <c r="I740" s="2" t="str">
        <f t="shared" si="95"/>
        <v>D1</v>
      </c>
    </row>
    <row r="741" spans="1:9" x14ac:dyDescent="0.25">
      <c r="A741">
        <v>740</v>
      </c>
      <c r="B741" s="2">
        <f t="shared" si="88"/>
        <v>7.400000000000001E-2</v>
      </c>
      <c r="C741" s="2">
        <f t="shared" si="89"/>
        <v>7.4</v>
      </c>
      <c r="D741" s="2">
        <f t="shared" si="90"/>
        <v>13.601470508735444</v>
      </c>
      <c r="E741" s="2">
        <f t="shared" si="91"/>
        <v>0.14978424000000001</v>
      </c>
      <c r="F741" s="2">
        <f t="shared" si="92"/>
        <v>0.74892120000000006</v>
      </c>
      <c r="G741" s="2">
        <f t="shared" si="93"/>
        <v>7.5497842400000001</v>
      </c>
      <c r="H741" s="2">
        <f t="shared" si="94"/>
        <v>14.350391708735444</v>
      </c>
      <c r="I741" s="2" t="str">
        <f t="shared" si="95"/>
        <v>D1</v>
      </c>
    </row>
    <row r="742" spans="1:9" x14ac:dyDescent="0.25">
      <c r="A742">
        <v>741</v>
      </c>
      <c r="B742" s="2">
        <f t="shared" si="88"/>
        <v>7.4099999999999999E-2</v>
      </c>
      <c r="C742" s="2">
        <f t="shared" si="89"/>
        <v>7.41</v>
      </c>
      <c r="D742" s="2">
        <f t="shared" si="90"/>
        <v>13.610657588816199</v>
      </c>
      <c r="E742" s="2">
        <f t="shared" si="91"/>
        <v>0.14991436020999999</v>
      </c>
      <c r="F742" s="2">
        <f t="shared" si="92"/>
        <v>0.74957180104999988</v>
      </c>
      <c r="G742" s="2">
        <f t="shared" si="93"/>
        <v>7.5599143602100005</v>
      </c>
      <c r="H742" s="2">
        <f t="shared" si="94"/>
        <v>14.360229389866198</v>
      </c>
      <c r="I742" s="2" t="str">
        <f t="shared" si="95"/>
        <v>D1</v>
      </c>
    </row>
    <row r="743" spans="1:9" x14ac:dyDescent="0.25">
      <c r="A743">
        <v>742</v>
      </c>
      <c r="B743" s="2">
        <f t="shared" si="88"/>
        <v>7.4200000000000002E-2</v>
      </c>
      <c r="C743" s="2">
        <f t="shared" si="89"/>
        <v>7.42</v>
      </c>
      <c r="D743" s="2">
        <f t="shared" si="90"/>
        <v>13.619838471876236</v>
      </c>
      <c r="E743" s="2">
        <f t="shared" si="91"/>
        <v>0.15004466488000001</v>
      </c>
      <c r="F743" s="2">
        <f t="shared" si="92"/>
        <v>0.75022332440000006</v>
      </c>
      <c r="G743" s="2">
        <f t="shared" si="93"/>
        <v>7.5700446648800002</v>
      </c>
      <c r="H743" s="2">
        <f t="shared" si="94"/>
        <v>14.370061796276236</v>
      </c>
      <c r="I743" s="2" t="str">
        <f t="shared" si="95"/>
        <v>D1</v>
      </c>
    </row>
    <row r="744" spans="1:9" x14ac:dyDescent="0.25">
      <c r="A744">
        <v>743</v>
      </c>
      <c r="B744" s="2">
        <f t="shared" si="88"/>
        <v>7.4300000000000005E-2</v>
      </c>
      <c r="C744" s="2">
        <f t="shared" si="89"/>
        <v>7.43</v>
      </c>
      <c r="D744" s="2">
        <f t="shared" si="90"/>
        <v>13.629013170439011</v>
      </c>
      <c r="E744" s="2">
        <f t="shared" si="91"/>
        <v>0.15017515407000001</v>
      </c>
      <c r="F744" s="2">
        <f t="shared" si="92"/>
        <v>0.75087577035000008</v>
      </c>
      <c r="G744" s="2">
        <f t="shared" si="93"/>
        <v>7.58017515407</v>
      </c>
      <c r="H744" s="2">
        <f t="shared" si="94"/>
        <v>14.37988894078901</v>
      </c>
      <c r="I744" s="2" t="str">
        <f t="shared" si="95"/>
        <v>D1</v>
      </c>
    </row>
    <row r="745" spans="1:9" x14ac:dyDescent="0.25">
      <c r="A745">
        <v>744</v>
      </c>
      <c r="B745" s="2">
        <f t="shared" si="88"/>
        <v>7.4400000000000008E-2</v>
      </c>
      <c r="C745" s="2">
        <f t="shared" si="89"/>
        <v>7.44</v>
      </c>
      <c r="D745" s="2">
        <f t="shared" si="90"/>
        <v>13.638181696985855</v>
      </c>
      <c r="E745" s="2">
        <f t="shared" si="91"/>
        <v>0.15030582784000002</v>
      </c>
      <c r="F745" s="2">
        <f t="shared" si="92"/>
        <v>0.75152913920000008</v>
      </c>
      <c r="G745" s="2">
        <f t="shared" si="93"/>
        <v>7.59030582784</v>
      </c>
      <c r="H745" s="2">
        <f t="shared" si="94"/>
        <v>14.389710836185856</v>
      </c>
      <c r="I745" s="2" t="str">
        <f t="shared" si="95"/>
        <v>D1</v>
      </c>
    </row>
    <row r="746" spans="1:9" x14ac:dyDescent="0.25">
      <c r="A746">
        <v>745</v>
      </c>
      <c r="B746" s="2">
        <f t="shared" si="88"/>
        <v>7.4499999999999997E-2</v>
      </c>
      <c r="C746" s="2">
        <f t="shared" si="89"/>
        <v>7.45</v>
      </c>
      <c r="D746" s="2">
        <f t="shared" si="90"/>
        <v>13.647344063956181</v>
      </c>
      <c r="E746" s="2">
        <f t="shared" si="91"/>
        <v>0.15043668625000001</v>
      </c>
      <c r="F746" s="2">
        <f t="shared" si="92"/>
        <v>0.75218343124999998</v>
      </c>
      <c r="G746" s="2">
        <f t="shared" si="93"/>
        <v>7.6004366862500001</v>
      </c>
      <c r="H746" s="2">
        <f t="shared" si="94"/>
        <v>14.399527495206181</v>
      </c>
      <c r="I746" s="2" t="str">
        <f t="shared" si="95"/>
        <v>D1</v>
      </c>
    </row>
    <row r="747" spans="1:9" x14ac:dyDescent="0.25">
      <c r="A747">
        <v>746</v>
      </c>
      <c r="B747" s="2">
        <f t="shared" si="88"/>
        <v>7.46E-2</v>
      </c>
      <c r="C747" s="2">
        <f t="shared" si="89"/>
        <v>7.46</v>
      </c>
      <c r="D747" s="2">
        <f t="shared" si="90"/>
        <v>13.656500283747663</v>
      </c>
      <c r="E747" s="2">
        <f t="shared" si="91"/>
        <v>0.15056772936000001</v>
      </c>
      <c r="F747" s="2">
        <f t="shared" si="92"/>
        <v>0.75283864680000012</v>
      </c>
      <c r="G747" s="2">
        <f t="shared" si="93"/>
        <v>7.6105677293599996</v>
      </c>
      <c r="H747" s="2">
        <f t="shared" si="94"/>
        <v>14.409338930547664</v>
      </c>
      <c r="I747" s="2" t="str">
        <f t="shared" si="95"/>
        <v>D1</v>
      </c>
    </row>
    <row r="748" spans="1:9" x14ac:dyDescent="0.25">
      <c r="A748">
        <v>747</v>
      </c>
      <c r="B748" s="2">
        <f t="shared" si="88"/>
        <v>7.4700000000000003E-2</v>
      </c>
      <c r="C748" s="2">
        <f t="shared" si="89"/>
        <v>7.47</v>
      </c>
      <c r="D748" s="2">
        <f t="shared" si="90"/>
        <v>13.665650368716449</v>
      </c>
      <c r="E748" s="2">
        <f t="shared" si="91"/>
        <v>0.15069895722999999</v>
      </c>
      <c r="F748" s="2">
        <f t="shared" si="92"/>
        <v>0.75349478614999987</v>
      </c>
      <c r="G748" s="2">
        <f t="shared" si="93"/>
        <v>7.6206989572300001</v>
      </c>
      <c r="H748" s="2">
        <f t="shared" si="94"/>
        <v>14.419145154866449</v>
      </c>
      <c r="I748" s="2" t="str">
        <f t="shared" si="95"/>
        <v>D1</v>
      </c>
    </row>
    <row r="749" spans="1:9" x14ac:dyDescent="0.25">
      <c r="A749">
        <v>748</v>
      </c>
      <c r="B749" s="2">
        <f t="shared" si="88"/>
        <v>7.4800000000000005E-2</v>
      </c>
      <c r="C749" s="2">
        <f t="shared" si="89"/>
        <v>7.48</v>
      </c>
      <c r="D749" s="2">
        <f t="shared" si="90"/>
        <v>13.674794331177344</v>
      </c>
      <c r="E749" s="2">
        <f t="shared" si="91"/>
        <v>0.15083036992000001</v>
      </c>
      <c r="F749" s="2">
        <f t="shared" si="92"/>
        <v>0.75415184960000003</v>
      </c>
      <c r="G749" s="2">
        <f t="shared" si="93"/>
        <v>7.6308303699200009</v>
      </c>
      <c r="H749" s="2">
        <f t="shared" si="94"/>
        <v>14.428946180777343</v>
      </c>
      <c r="I749" s="2" t="str">
        <f t="shared" si="95"/>
        <v>D1</v>
      </c>
    </row>
    <row r="750" spans="1:9" x14ac:dyDescent="0.25">
      <c r="A750">
        <v>749</v>
      </c>
      <c r="B750" s="2">
        <f t="shared" si="88"/>
        <v>7.4900000000000008E-2</v>
      </c>
      <c r="C750" s="2">
        <f t="shared" si="89"/>
        <v>7.49</v>
      </c>
      <c r="D750" s="2">
        <f t="shared" si="90"/>
        <v>13.683932183404009</v>
      </c>
      <c r="E750" s="2">
        <f t="shared" si="91"/>
        <v>0.15096196749000002</v>
      </c>
      <c r="F750" s="2">
        <f t="shared" si="92"/>
        <v>0.75480983745000008</v>
      </c>
      <c r="G750" s="2">
        <f t="shared" si="93"/>
        <v>7.64096196749</v>
      </c>
      <c r="H750" s="2">
        <f t="shared" si="94"/>
        <v>14.43874202085401</v>
      </c>
      <c r="I750" s="2" t="str">
        <f t="shared" si="95"/>
        <v>D1</v>
      </c>
    </row>
    <row r="751" spans="1:9" x14ac:dyDescent="0.25">
      <c r="A751">
        <v>750</v>
      </c>
      <c r="B751" s="2">
        <f t="shared" si="88"/>
        <v>7.4999999999999997E-2</v>
      </c>
      <c r="C751" s="2">
        <f t="shared" si="89"/>
        <v>7.5</v>
      </c>
      <c r="D751" s="2">
        <f t="shared" si="90"/>
        <v>13.693063937629153</v>
      </c>
      <c r="E751" s="2">
        <f t="shared" si="91"/>
        <v>0.15109375</v>
      </c>
      <c r="F751" s="2">
        <f t="shared" si="92"/>
        <v>0.75546875000000002</v>
      </c>
      <c r="G751" s="2">
        <f t="shared" si="93"/>
        <v>7.6510937500000002</v>
      </c>
      <c r="H751" s="2">
        <f t="shared" si="94"/>
        <v>14.448532687629154</v>
      </c>
      <c r="I751" s="2" t="str">
        <f t="shared" si="95"/>
        <v>D1</v>
      </c>
    </row>
    <row r="752" spans="1:9" x14ac:dyDescent="0.25">
      <c r="A752">
        <v>751</v>
      </c>
      <c r="B752" s="2">
        <f t="shared" si="88"/>
        <v>7.51E-2</v>
      </c>
      <c r="C752" s="2">
        <f t="shared" si="89"/>
        <v>7.51</v>
      </c>
      <c r="D752" s="2">
        <f t="shared" si="90"/>
        <v>13.702189606044721</v>
      </c>
      <c r="E752" s="2">
        <f t="shared" si="91"/>
        <v>0.15122571751000002</v>
      </c>
      <c r="F752" s="2">
        <f t="shared" si="92"/>
        <v>0.75612858755000012</v>
      </c>
      <c r="G752" s="2">
        <f t="shared" si="93"/>
        <v>7.6612257175099998</v>
      </c>
      <c r="H752" s="2">
        <f t="shared" si="94"/>
        <v>14.458318193594721</v>
      </c>
      <c r="I752" s="2" t="str">
        <f t="shared" si="95"/>
        <v>D1</v>
      </c>
    </row>
    <row r="753" spans="1:9" x14ac:dyDescent="0.25">
      <c r="A753">
        <v>752</v>
      </c>
      <c r="B753" s="2">
        <f t="shared" si="88"/>
        <v>7.5200000000000003E-2</v>
      </c>
      <c r="C753" s="2">
        <f t="shared" si="89"/>
        <v>7.5200000000000005</v>
      </c>
      <c r="D753" s="2">
        <f t="shared" si="90"/>
        <v>13.711309200802088</v>
      </c>
      <c r="E753" s="2">
        <f t="shared" si="91"/>
        <v>0.15135787008000001</v>
      </c>
      <c r="F753" s="2">
        <f t="shared" si="92"/>
        <v>0.75678935040000006</v>
      </c>
      <c r="G753" s="2">
        <f t="shared" si="93"/>
        <v>7.6713578700800005</v>
      </c>
      <c r="H753" s="2">
        <f t="shared" si="94"/>
        <v>14.468098551202088</v>
      </c>
      <c r="I753" s="2" t="str">
        <f t="shared" si="95"/>
        <v>D1</v>
      </c>
    </row>
    <row r="754" spans="1:9" x14ac:dyDescent="0.25">
      <c r="A754">
        <v>753</v>
      </c>
      <c r="B754" s="2">
        <f t="shared" si="88"/>
        <v>7.5300000000000006E-2</v>
      </c>
      <c r="C754" s="2">
        <f t="shared" si="89"/>
        <v>7.53</v>
      </c>
      <c r="D754" s="2">
        <f t="shared" si="90"/>
        <v>13.720422734012244</v>
      </c>
      <c r="E754" s="2">
        <f t="shared" si="91"/>
        <v>0.15149020777000002</v>
      </c>
      <c r="F754" s="2">
        <f t="shared" si="92"/>
        <v>0.75745103885000009</v>
      </c>
      <c r="G754" s="2">
        <f t="shared" si="93"/>
        <v>7.6814902077700005</v>
      </c>
      <c r="H754" s="2">
        <f t="shared" si="94"/>
        <v>14.477873772862244</v>
      </c>
      <c r="I754" s="2" t="str">
        <f t="shared" si="95"/>
        <v>D1</v>
      </c>
    </row>
    <row r="755" spans="1:9" x14ac:dyDescent="0.25">
      <c r="A755">
        <v>754</v>
      </c>
      <c r="B755" s="2">
        <f t="shared" si="88"/>
        <v>7.5400000000000009E-2</v>
      </c>
      <c r="C755" s="2">
        <f t="shared" si="89"/>
        <v>7.54</v>
      </c>
      <c r="D755" s="2">
        <f t="shared" si="90"/>
        <v>13.729530217745982</v>
      </c>
      <c r="E755" s="2">
        <f t="shared" si="91"/>
        <v>0.15162273064000004</v>
      </c>
      <c r="F755" s="2">
        <f t="shared" si="92"/>
        <v>0.75811365320000013</v>
      </c>
      <c r="G755" s="2">
        <f t="shared" si="93"/>
        <v>7.6916227306399998</v>
      </c>
      <c r="H755" s="2">
        <f t="shared" si="94"/>
        <v>14.487643870945982</v>
      </c>
      <c r="I755" s="2" t="str">
        <f t="shared" si="95"/>
        <v>D1</v>
      </c>
    </row>
    <row r="756" spans="1:9" x14ac:dyDescent="0.25">
      <c r="A756">
        <v>755</v>
      </c>
      <c r="B756" s="2">
        <f t="shared" si="88"/>
        <v>7.5499999999999998E-2</v>
      </c>
      <c r="C756" s="2">
        <f t="shared" si="89"/>
        <v>7.55</v>
      </c>
      <c r="D756" s="2">
        <f t="shared" si="90"/>
        <v>13.738631664034086</v>
      </c>
      <c r="E756" s="2">
        <f t="shared" si="91"/>
        <v>0.15175543875</v>
      </c>
      <c r="F756" s="2">
        <f t="shared" si="92"/>
        <v>0.75877719374999997</v>
      </c>
      <c r="G756" s="2">
        <f t="shared" si="93"/>
        <v>7.7017554387500002</v>
      </c>
      <c r="H756" s="2">
        <f t="shared" si="94"/>
        <v>14.497408857784086</v>
      </c>
      <c r="I756" s="2" t="str">
        <f t="shared" si="95"/>
        <v>D1</v>
      </c>
    </row>
    <row r="757" spans="1:9" x14ac:dyDescent="0.25">
      <c r="A757">
        <v>756</v>
      </c>
      <c r="B757" s="2">
        <f t="shared" si="88"/>
        <v>7.5600000000000001E-2</v>
      </c>
      <c r="C757" s="2">
        <f t="shared" si="89"/>
        <v>7.5600000000000005</v>
      </c>
      <c r="D757" s="2">
        <f t="shared" si="90"/>
        <v>13.74772708486752</v>
      </c>
      <c r="E757" s="2">
        <f t="shared" si="91"/>
        <v>0.15188833216</v>
      </c>
      <c r="F757" s="2">
        <f t="shared" si="92"/>
        <v>0.75944166079999997</v>
      </c>
      <c r="G757" s="2">
        <f t="shared" si="93"/>
        <v>7.7118883321600009</v>
      </c>
      <c r="H757" s="2">
        <f t="shared" si="94"/>
        <v>14.507168745667521</v>
      </c>
      <c r="I757" s="2" t="str">
        <f t="shared" si="95"/>
        <v>D1</v>
      </c>
    </row>
    <row r="758" spans="1:9" x14ac:dyDescent="0.25">
      <c r="A758">
        <v>757</v>
      </c>
      <c r="B758" s="2">
        <f t="shared" si="88"/>
        <v>7.5700000000000003E-2</v>
      </c>
      <c r="C758" s="2">
        <f t="shared" si="89"/>
        <v>7.57</v>
      </c>
      <c r="D758" s="2">
        <f t="shared" si="90"/>
        <v>13.756816492197604</v>
      </c>
      <c r="E758" s="2">
        <f t="shared" si="91"/>
        <v>0.15202141093000002</v>
      </c>
      <c r="F758" s="2">
        <f t="shared" si="92"/>
        <v>0.76010705465000006</v>
      </c>
      <c r="G758" s="2">
        <f t="shared" si="93"/>
        <v>7.7220214109300001</v>
      </c>
      <c r="H758" s="2">
        <f t="shared" si="94"/>
        <v>14.516923546847604</v>
      </c>
      <c r="I758" s="2" t="str">
        <f t="shared" si="95"/>
        <v>D1</v>
      </c>
    </row>
    <row r="759" spans="1:9" x14ac:dyDescent="0.25">
      <c r="A759">
        <v>758</v>
      </c>
      <c r="B759" s="2">
        <f t="shared" si="88"/>
        <v>7.5800000000000006E-2</v>
      </c>
      <c r="C759" s="2">
        <f t="shared" si="89"/>
        <v>7.58</v>
      </c>
      <c r="D759" s="2">
        <f t="shared" si="90"/>
        <v>13.765899897936205</v>
      </c>
      <c r="E759" s="2">
        <f t="shared" si="91"/>
        <v>0.15215467512000003</v>
      </c>
      <c r="F759" s="2">
        <f t="shared" si="92"/>
        <v>0.76077337560000013</v>
      </c>
      <c r="G759" s="2">
        <f t="shared" si="93"/>
        <v>7.7321546751200003</v>
      </c>
      <c r="H759" s="2">
        <f t="shared" si="94"/>
        <v>14.526673273536204</v>
      </c>
      <c r="I759" s="2" t="str">
        <f t="shared" si="95"/>
        <v>D1</v>
      </c>
    </row>
    <row r="760" spans="1:9" x14ac:dyDescent="0.25">
      <c r="A760">
        <v>759</v>
      </c>
      <c r="B760" s="2">
        <f t="shared" si="88"/>
        <v>7.5900000000000009E-2</v>
      </c>
      <c r="C760" s="2">
        <f t="shared" si="89"/>
        <v>7.59</v>
      </c>
      <c r="D760" s="2">
        <f t="shared" si="90"/>
        <v>13.77497731395591</v>
      </c>
      <c r="E760" s="2">
        <f t="shared" si="91"/>
        <v>0.15228812479000001</v>
      </c>
      <c r="F760" s="2">
        <f t="shared" si="92"/>
        <v>0.76144062395000001</v>
      </c>
      <c r="G760" s="2">
        <f t="shared" si="93"/>
        <v>7.7422881247899999</v>
      </c>
      <c r="H760" s="2">
        <f t="shared" si="94"/>
        <v>14.53641793790591</v>
      </c>
      <c r="I760" s="2" t="str">
        <f t="shared" si="95"/>
        <v>D1</v>
      </c>
    </row>
    <row r="761" spans="1:9" x14ac:dyDescent="0.25">
      <c r="A761">
        <v>760</v>
      </c>
      <c r="B761" s="2">
        <f t="shared" si="88"/>
        <v>7.5999999999999998E-2</v>
      </c>
      <c r="C761" s="2">
        <f t="shared" si="89"/>
        <v>7.6000000000000005</v>
      </c>
      <c r="D761" s="2">
        <f t="shared" si="90"/>
        <v>13.784048752090222</v>
      </c>
      <c r="E761" s="2">
        <f t="shared" si="91"/>
        <v>0.15242176000000002</v>
      </c>
      <c r="F761" s="2">
        <f t="shared" si="92"/>
        <v>0.76210880000000003</v>
      </c>
      <c r="G761" s="2">
        <f t="shared" si="93"/>
        <v>7.7524217600000007</v>
      </c>
      <c r="H761" s="2">
        <f t="shared" si="94"/>
        <v>14.546157552090222</v>
      </c>
      <c r="I761" s="2" t="str">
        <f t="shared" si="95"/>
        <v>D1</v>
      </c>
    </row>
    <row r="762" spans="1:9" x14ac:dyDescent="0.25">
      <c r="A762">
        <v>761</v>
      </c>
      <c r="B762" s="2">
        <f t="shared" si="88"/>
        <v>7.6100000000000001E-2</v>
      </c>
      <c r="C762" s="2">
        <f t="shared" si="89"/>
        <v>7.61</v>
      </c>
      <c r="D762" s="2">
        <f t="shared" si="90"/>
        <v>13.793114224133722</v>
      </c>
      <c r="E762" s="2">
        <f t="shared" si="91"/>
        <v>0.15255558081000001</v>
      </c>
      <c r="F762" s="2">
        <f t="shared" si="92"/>
        <v>0.76277790405000001</v>
      </c>
      <c r="G762" s="2">
        <f t="shared" si="93"/>
        <v>7.76255558081</v>
      </c>
      <c r="H762" s="2">
        <f t="shared" si="94"/>
        <v>14.555892128183721</v>
      </c>
      <c r="I762" s="2" t="str">
        <f t="shared" si="95"/>
        <v>D1</v>
      </c>
    </row>
    <row r="763" spans="1:9" x14ac:dyDescent="0.25">
      <c r="A763">
        <v>762</v>
      </c>
      <c r="B763" s="2">
        <f t="shared" si="88"/>
        <v>7.6200000000000004E-2</v>
      </c>
      <c r="C763" s="2">
        <f t="shared" si="89"/>
        <v>7.62</v>
      </c>
      <c r="D763" s="2">
        <f t="shared" si="90"/>
        <v>13.80217374184226</v>
      </c>
      <c r="E763" s="2">
        <f t="shared" si="91"/>
        <v>0.15268958728000001</v>
      </c>
      <c r="F763" s="2">
        <f t="shared" si="92"/>
        <v>0.76344793640000008</v>
      </c>
      <c r="G763" s="2">
        <f t="shared" si="93"/>
        <v>7.7726895872800004</v>
      </c>
      <c r="H763" s="2">
        <f t="shared" si="94"/>
        <v>14.565621678242261</v>
      </c>
      <c r="I763" s="2" t="str">
        <f t="shared" si="95"/>
        <v>D1</v>
      </c>
    </row>
    <row r="764" spans="1:9" x14ac:dyDescent="0.25">
      <c r="A764">
        <v>763</v>
      </c>
      <c r="B764" s="2">
        <f t="shared" si="88"/>
        <v>7.6300000000000007E-2</v>
      </c>
      <c r="C764" s="2">
        <f t="shared" si="89"/>
        <v>7.63</v>
      </c>
      <c r="D764" s="2">
        <f t="shared" si="90"/>
        <v>13.811227316933133</v>
      </c>
      <c r="E764" s="2">
        <f t="shared" si="91"/>
        <v>0.15282377947</v>
      </c>
      <c r="F764" s="2">
        <f t="shared" si="92"/>
        <v>0.76411889735000005</v>
      </c>
      <c r="G764" s="2">
        <f t="shared" si="93"/>
        <v>7.7828237794700001</v>
      </c>
      <c r="H764" s="2">
        <f t="shared" si="94"/>
        <v>14.575346214283133</v>
      </c>
      <c r="I764" s="2" t="str">
        <f t="shared" si="95"/>
        <v>D1</v>
      </c>
    </row>
    <row r="765" spans="1:9" x14ac:dyDescent="0.25">
      <c r="A765">
        <v>764</v>
      </c>
      <c r="B765" s="2">
        <f t="shared" si="88"/>
        <v>7.640000000000001E-2</v>
      </c>
      <c r="C765" s="2">
        <f t="shared" si="89"/>
        <v>7.6400000000000006</v>
      </c>
      <c r="D765" s="2">
        <f t="shared" si="90"/>
        <v>13.820274961085254</v>
      </c>
      <c r="E765" s="2">
        <f t="shared" si="91"/>
        <v>0.15295815744000002</v>
      </c>
      <c r="F765" s="2">
        <f t="shared" si="92"/>
        <v>0.76479078720000016</v>
      </c>
      <c r="G765" s="2">
        <f t="shared" si="93"/>
        <v>7.7929581574400002</v>
      </c>
      <c r="H765" s="2">
        <f t="shared" si="94"/>
        <v>14.585065748285254</v>
      </c>
      <c r="I765" s="2" t="str">
        <f t="shared" si="95"/>
        <v>D1</v>
      </c>
    </row>
    <row r="766" spans="1:9" x14ac:dyDescent="0.25">
      <c r="A766">
        <v>765</v>
      </c>
      <c r="B766" s="2">
        <f t="shared" si="88"/>
        <v>7.6499999999999999E-2</v>
      </c>
      <c r="C766" s="2">
        <f t="shared" si="89"/>
        <v>7.65</v>
      </c>
      <c r="D766" s="2">
        <f t="shared" si="90"/>
        <v>13.829316685939331</v>
      </c>
      <c r="E766" s="2">
        <f t="shared" si="91"/>
        <v>0.15309272125000001</v>
      </c>
      <c r="F766" s="2">
        <f t="shared" si="92"/>
        <v>0.76546360624999998</v>
      </c>
      <c r="G766" s="2">
        <f t="shared" si="93"/>
        <v>7.8030927212500005</v>
      </c>
      <c r="H766" s="2">
        <f t="shared" si="94"/>
        <v>14.594780292189331</v>
      </c>
      <c r="I766" s="2" t="str">
        <f t="shared" si="95"/>
        <v>D1</v>
      </c>
    </row>
    <row r="767" spans="1:9" x14ac:dyDescent="0.25">
      <c r="A767">
        <v>766</v>
      </c>
      <c r="B767" s="2">
        <f t="shared" si="88"/>
        <v>7.6600000000000001E-2</v>
      </c>
      <c r="C767" s="2">
        <f t="shared" si="89"/>
        <v>7.66</v>
      </c>
      <c r="D767" s="2">
        <f t="shared" si="90"/>
        <v>13.838352503098047</v>
      </c>
      <c r="E767" s="2">
        <f t="shared" si="91"/>
        <v>0.15322747096</v>
      </c>
      <c r="F767" s="2">
        <f t="shared" si="92"/>
        <v>0.7661373548</v>
      </c>
      <c r="G767" s="2">
        <f t="shared" si="93"/>
        <v>7.8132274709600003</v>
      </c>
      <c r="H767" s="2">
        <f t="shared" si="94"/>
        <v>14.604489857898047</v>
      </c>
      <c r="I767" s="2" t="str">
        <f t="shared" si="95"/>
        <v>D1</v>
      </c>
    </row>
    <row r="768" spans="1:9" x14ac:dyDescent="0.25">
      <c r="A768">
        <v>767</v>
      </c>
      <c r="B768" s="2">
        <f t="shared" si="88"/>
        <v>7.6700000000000004E-2</v>
      </c>
      <c r="C768" s="2">
        <f t="shared" si="89"/>
        <v>7.67</v>
      </c>
      <c r="D768" s="2">
        <f t="shared" si="90"/>
        <v>13.847382424126229</v>
      </c>
      <c r="E768" s="2">
        <f t="shared" si="91"/>
        <v>0.15336240663</v>
      </c>
      <c r="F768" s="2">
        <f t="shared" si="92"/>
        <v>0.76681203315000002</v>
      </c>
      <c r="G768" s="2">
        <f t="shared" si="93"/>
        <v>7.8233624066300003</v>
      </c>
      <c r="H768" s="2">
        <f t="shared" si="94"/>
        <v>14.614194457276229</v>
      </c>
      <c r="I768" s="2" t="str">
        <f t="shared" si="95"/>
        <v>D1</v>
      </c>
    </row>
    <row r="769" spans="1:9" x14ac:dyDescent="0.25">
      <c r="A769">
        <v>768</v>
      </c>
      <c r="B769" s="2">
        <f t="shared" si="88"/>
        <v>7.6800000000000007E-2</v>
      </c>
      <c r="C769" s="2">
        <f t="shared" si="89"/>
        <v>7.68</v>
      </c>
      <c r="D769" s="2">
        <f t="shared" si="90"/>
        <v>13.856406460551018</v>
      </c>
      <c r="E769" s="2">
        <f t="shared" si="91"/>
        <v>0.15349752832000002</v>
      </c>
      <c r="F769" s="2">
        <f t="shared" si="92"/>
        <v>0.76748764160000005</v>
      </c>
      <c r="G769" s="2">
        <f t="shared" si="93"/>
        <v>7.8334975283199997</v>
      </c>
      <c r="H769" s="2">
        <f t="shared" si="94"/>
        <v>14.623894102151018</v>
      </c>
      <c r="I769" s="2" t="str">
        <f t="shared" si="95"/>
        <v>D1</v>
      </c>
    </row>
    <row r="770" spans="1:9" x14ac:dyDescent="0.25">
      <c r="A770">
        <v>769</v>
      </c>
      <c r="B770" s="2">
        <f t="shared" si="88"/>
        <v>7.690000000000001E-2</v>
      </c>
      <c r="C770" s="2">
        <f t="shared" si="89"/>
        <v>7.69</v>
      </c>
      <c r="D770" s="2">
        <f t="shared" si="90"/>
        <v>13.865424623862047</v>
      </c>
      <c r="E770" s="2">
        <f t="shared" si="91"/>
        <v>0.15363283609000003</v>
      </c>
      <c r="F770" s="2">
        <f t="shared" si="92"/>
        <v>0.76816418045000012</v>
      </c>
      <c r="G770" s="2">
        <f t="shared" si="93"/>
        <v>7.8436328360900003</v>
      </c>
      <c r="H770" s="2">
        <f t="shared" si="94"/>
        <v>14.633588804312048</v>
      </c>
      <c r="I770" s="2" t="str">
        <f t="shared" si="95"/>
        <v>D1</v>
      </c>
    </row>
    <row r="771" spans="1:9" x14ac:dyDescent="0.25">
      <c r="A771">
        <v>770</v>
      </c>
      <c r="B771" s="2">
        <f t="shared" ref="B771:B834" si="96">0.0001*A771</f>
        <v>7.6999999999999999E-2</v>
      </c>
      <c r="C771" s="2">
        <f t="shared" ref="C771:C834" si="97">0.01*A771</f>
        <v>7.7</v>
      </c>
      <c r="D771" s="2">
        <f t="shared" ref="D771:D834" si="98">0.5*SQRT(A771)</f>
        <v>13.874436925511608</v>
      </c>
      <c r="E771" s="2">
        <f t="shared" ref="E771:E834" si="99">10*B771^3+7*B771^2+0.1*B771+0.1</f>
        <v>0.15376833000000001</v>
      </c>
      <c r="F771" s="2">
        <f t="shared" ref="F771:F834" si="100">5*E771</f>
        <v>0.76884165000000004</v>
      </c>
      <c r="G771" s="2">
        <f t="shared" ref="G771:G834" si="101">C771+E771</f>
        <v>7.8537683300000003</v>
      </c>
      <c r="H771" s="2">
        <f t="shared" ref="H771:H834" si="102">D771+F771</f>
        <v>14.643278575511609</v>
      </c>
      <c r="I771" s="2" t="str">
        <f t="shared" ref="I771:I834" si="103">IF(G771&lt;H771,"D1",IF(G771&gt;H771,"D2","bez wskazania"))</f>
        <v>D1</v>
      </c>
    </row>
    <row r="772" spans="1:9" x14ac:dyDescent="0.25">
      <c r="A772">
        <v>771</v>
      </c>
      <c r="B772" s="2">
        <f t="shared" si="96"/>
        <v>7.7100000000000002E-2</v>
      </c>
      <c r="C772" s="2">
        <f t="shared" si="97"/>
        <v>7.71</v>
      </c>
      <c r="D772" s="2">
        <f t="shared" si="98"/>
        <v>13.883443376914821</v>
      </c>
      <c r="E772" s="2">
        <f t="shared" si="99"/>
        <v>0.15390401011000002</v>
      </c>
      <c r="F772" s="2">
        <f t="shared" si="100"/>
        <v>0.76952005055000006</v>
      </c>
      <c r="G772" s="2">
        <f t="shared" si="101"/>
        <v>7.8639040101099997</v>
      </c>
      <c r="H772" s="2">
        <f t="shared" si="102"/>
        <v>14.652963427464821</v>
      </c>
      <c r="I772" s="2" t="str">
        <f t="shared" si="103"/>
        <v>D1</v>
      </c>
    </row>
    <row r="773" spans="1:9" x14ac:dyDescent="0.25">
      <c r="A773">
        <v>772</v>
      </c>
      <c r="B773" s="2">
        <f t="shared" si="96"/>
        <v>7.7200000000000005E-2</v>
      </c>
      <c r="C773" s="2">
        <f t="shared" si="97"/>
        <v>7.72</v>
      </c>
      <c r="D773" s="2">
        <f t="shared" si="98"/>
        <v>13.892443989449804</v>
      </c>
      <c r="E773" s="2">
        <f t="shared" si="99"/>
        <v>0.15403987648</v>
      </c>
      <c r="F773" s="2">
        <f t="shared" si="100"/>
        <v>0.77019938239999997</v>
      </c>
      <c r="G773" s="2">
        <f t="shared" si="101"/>
        <v>7.8740398764799995</v>
      </c>
      <c r="H773" s="2">
        <f t="shared" si="102"/>
        <v>14.662643371849803</v>
      </c>
      <c r="I773" s="2" t="str">
        <f t="shared" si="103"/>
        <v>D1</v>
      </c>
    </row>
    <row r="774" spans="1:9" x14ac:dyDescent="0.25">
      <c r="A774">
        <v>773</v>
      </c>
      <c r="B774" s="2">
        <f t="shared" si="96"/>
        <v>7.7300000000000008E-2</v>
      </c>
      <c r="C774" s="2">
        <f t="shared" si="97"/>
        <v>7.73</v>
      </c>
      <c r="D774" s="2">
        <f t="shared" si="98"/>
        <v>13.901438774457844</v>
      </c>
      <c r="E774" s="2">
        <f t="shared" si="99"/>
        <v>0.15417592917</v>
      </c>
      <c r="F774" s="2">
        <f t="shared" si="100"/>
        <v>0.77087964585000002</v>
      </c>
      <c r="G774" s="2">
        <f t="shared" si="101"/>
        <v>7.8841759291700004</v>
      </c>
      <c r="H774" s="2">
        <f t="shared" si="102"/>
        <v>14.672318420307844</v>
      </c>
      <c r="I774" s="2" t="str">
        <f t="shared" si="103"/>
        <v>D1</v>
      </c>
    </row>
    <row r="775" spans="1:9" x14ac:dyDescent="0.25">
      <c r="A775">
        <v>774</v>
      </c>
      <c r="B775" s="2">
        <f t="shared" si="96"/>
        <v>7.740000000000001E-2</v>
      </c>
      <c r="C775" s="2">
        <f t="shared" si="97"/>
        <v>7.74</v>
      </c>
      <c r="D775" s="2">
        <f t="shared" si="98"/>
        <v>13.910427743243556</v>
      </c>
      <c r="E775" s="2">
        <f t="shared" si="99"/>
        <v>0.15431216824000002</v>
      </c>
      <c r="F775" s="2">
        <f t="shared" si="100"/>
        <v>0.77156084120000012</v>
      </c>
      <c r="G775" s="2">
        <f t="shared" si="101"/>
        <v>7.8943121682399999</v>
      </c>
      <c r="H775" s="2">
        <f t="shared" si="102"/>
        <v>14.681988584443555</v>
      </c>
      <c r="I775" s="2" t="str">
        <f t="shared" si="103"/>
        <v>D1</v>
      </c>
    </row>
    <row r="776" spans="1:9" x14ac:dyDescent="0.25">
      <c r="A776">
        <v>775</v>
      </c>
      <c r="B776" s="2">
        <f t="shared" si="96"/>
        <v>7.7499999999999999E-2</v>
      </c>
      <c r="C776" s="2">
        <f t="shared" si="97"/>
        <v>7.75</v>
      </c>
      <c r="D776" s="2">
        <f t="shared" si="98"/>
        <v>13.919410907075054</v>
      </c>
      <c r="E776" s="2">
        <f t="shared" si="99"/>
        <v>0.15444859375</v>
      </c>
      <c r="F776" s="2">
        <f t="shared" si="100"/>
        <v>0.77224296874999998</v>
      </c>
      <c r="G776" s="2">
        <f t="shared" si="101"/>
        <v>7.9044485937499998</v>
      </c>
      <c r="H776" s="2">
        <f t="shared" si="102"/>
        <v>14.691653875825054</v>
      </c>
      <c r="I776" s="2" t="str">
        <f t="shared" si="103"/>
        <v>D1</v>
      </c>
    </row>
    <row r="777" spans="1:9" x14ac:dyDescent="0.25">
      <c r="A777">
        <v>776</v>
      </c>
      <c r="B777" s="2">
        <f t="shared" si="96"/>
        <v>7.7600000000000002E-2</v>
      </c>
      <c r="C777" s="2">
        <f t="shared" si="97"/>
        <v>7.76</v>
      </c>
      <c r="D777" s="2">
        <f t="shared" si="98"/>
        <v>13.928388277184119</v>
      </c>
      <c r="E777" s="2">
        <f t="shared" si="99"/>
        <v>0.15458520576000001</v>
      </c>
      <c r="F777" s="2">
        <f t="shared" si="100"/>
        <v>0.77292602880000005</v>
      </c>
      <c r="G777" s="2">
        <f t="shared" si="101"/>
        <v>7.9145852057599999</v>
      </c>
      <c r="H777" s="2">
        <f t="shared" si="102"/>
        <v>14.70131430598412</v>
      </c>
      <c r="I777" s="2" t="str">
        <f t="shared" si="103"/>
        <v>D1</v>
      </c>
    </row>
    <row r="778" spans="1:9" x14ac:dyDescent="0.25">
      <c r="A778">
        <v>777</v>
      </c>
      <c r="B778" s="2">
        <f t="shared" si="96"/>
        <v>7.7700000000000005E-2</v>
      </c>
      <c r="C778" s="2">
        <f t="shared" si="97"/>
        <v>7.7700000000000005</v>
      </c>
      <c r="D778" s="2">
        <f t="shared" si="98"/>
        <v>13.937359864766353</v>
      </c>
      <c r="E778" s="2">
        <f t="shared" si="99"/>
        <v>0.15472200433</v>
      </c>
      <c r="F778" s="2">
        <f t="shared" si="100"/>
        <v>0.77361002164999992</v>
      </c>
      <c r="G778" s="2">
        <f t="shared" si="101"/>
        <v>7.9247220043300004</v>
      </c>
      <c r="H778" s="2">
        <f t="shared" si="102"/>
        <v>14.710969886416354</v>
      </c>
      <c r="I778" s="2" t="str">
        <f t="shared" si="103"/>
        <v>D1</v>
      </c>
    </row>
    <row r="779" spans="1:9" x14ac:dyDescent="0.25">
      <c r="A779">
        <v>778</v>
      </c>
      <c r="B779" s="2">
        <f t="shared" si="96"/>
        <v>7.7800000000000008E-2</v>
      </c>
      <c r="C779" s="2">
        <f t="shared" si="97"/>
        <v>7.78</v>
      </c>
      <c r="D779" s="2">
        <f t="shared" si="98"/>
        <v>13.946325680981353</v>
      </c>
      <c r="E779" s="2">
        <f t="shared" si="99"/>
        <v>0.15485898952000002</v>
      </c>
      <c r="F779" s="2">
        <f t="shared" si="100"/>
        <v>0.77429494760000006</v>
      </c>
      <c r="G779" s="2">
        <f t="shared" si="101"/>
        <v>7.9348589895200003</v>
      </c>
      <c r="H779" s="2">
        <f t="shared" si="102"/>
        <v>14.720620628581353</v>
      </c>
      <c r="I779" s="2" t="str">
        <f t="shared" si="103"/>
        <v>D1</v>
      </c>
    </row>
    <row r="780" spans="1:9" x14ac:dyDescent="0.25">
      <c r="A780">
        <v>779</v>
      </c>
      <c r="B780" s="2">
        <f t="shared" si="96"/>
        <v>7.7899999999999997E-2</v>
      </c>
      <c r="C780" s="2">
        <f t="shared" si="97"/>
        <v>7.79</v>
      </c>
      <c r="D780" s="2">
        <f t="shared" si="98"/>
        <v>13.955285736952863</v>
      </c>
      <c r="E780" s="2">
        <f t="shared" si="99"/>
        <v>0.15499616139</v>
      </c>
      <c r="F780" s="2">
        <f t="shared" si="100"/>
        <v>0.77498080694999993</v>
      </c>
      <c r="G780" s="2">
        <f t="shared" si="101"/>
        <v>7.9449961613899998</v>
      </c>
      <c r="H780" s="2">
        <f t="shared" si="102"/>
        <v>14.730266543902863</v>
      </c>
      <c r="I780" s="2" t="str">
        <f t="shared" si="103"/>
        <v>D1</v>
      </c>
    </row>
    <row r="781" spans="1:9" x14ac:dyDescent="0.25">
      <c r="A781">
        <v>780</v>
      </c>
      <c r="B781" s="2">
        <f t="shared" si="96"/>
        <v>7.8E-2</v>
      </c>
      <c r="C781" s="2">
        <f t="shared" si="97"/>
        <v>7.8</v>
      </c>
      <c r="D781" s="2">
        <f t="shared" si="98"/>
        <v>13.964240043768941</v>
      </c>
      <c r="E781" s="2">
        <f t="shared" si="99"/>
        <v>0.15513352000000002</v>
      </c>
      <c r="F781" s="2">
        <f t="shared" si="100"/>
        <v>0.77566760000000012</v>
      </c>
      <c r="G781" s="2">
        <f t="shared" si="101"/>
        <v>7.9551335199999995</v>
      </c>
      <c r="H781" s="2">
        <f t="shared" si="102"/>
        <v>14.739907643768941</v>
      </c>
      <c r="I781" s="2" t="str">
        <f t="shared" si="103"/>
        <v>D1</v>
      </c>
    </row>
    <row r="782" spans="1:9" x14ac:dyDescent="0.25">
      <c r="A782">
        <v>781</v>
      </c>
      <c r="B782" s="2">
        <f t="shared" si="96"/>
        <v>7.8100000000000003E-2</v>
      </c>
      <c r="C782" s="2">
        <f t="shared" si="97"/>
        <v>7.8100000000000005</v>
      </c>
      <c r="D782" s="2">
        <f t="shared" si="98"/>
        <v>13.973188612482121</v>
      </c>
      <c r="E782" s="2">
        <f t="shared" si="99"/>
        <v>0.15527106541000002</v>
      </c>
      <c r="F782" s="2">
        <f t="shared" si="100"/>
        <v>0.7763553270500001</v>
      </c>
      <c r="G782" s="2">
        <f t="shared" si="101"/>
        <v>7.9652710654100005</v>
      </c>
      <c r="H782" s="2">
        <f t="shared" si="102"/>
        <v>14.749543939532121</v>
      </c>
      <c r="I782" s="2" t="str">
        <f t="shared" si="103"/>
        <v>D1</v>
      </c>
    </row>
    <row r="783" spans="1:9" x14ac:dyDescent="0.25">
      <c r="A783">
        <v>782</v>
      </c>
      <c r="B783" s="2">
        <f t="shared" si="96"/>
        <v>7.8200000000000006E-2</v>
      </c>
      <c r="C783" s="2">
        <f t="shared" si="97"/>
        <v>7.82</v>
      </c>
      <c r="D783" s="2">
        <f t="shared" si="98"/>
        <v>13.982131454109563</v>
      </c>
      <c r="E783" s="2">
        <f t="shared" si="99"/>
        <v>0.15540879768000002</v>
      </c>
      <c r="F783" s="2">
        <f t="shared" si="100"/>
        <v>0.77704398840000011</v>
      </c>
      <c r="G783" s="2">
        <f t="shared" si="101"/>
        <v>7.9754087976800001</v>
      </c>
      <c r="H783" s="2">
        <f t="shared" si="102"/>
        <v>14.759175442509564</v>
      </c>
      <c r="I783" s="2" t="str">
        <f t="shared" si="103"/>
        <v>D1</v>
      </c>
    </row>
    <row r="784" spans="1:9" x14ac:dyDescent="0.25">
      <c r="A784">
        <v>783</v>
      </c>
      <c r="B784" s="2">
        <f t="shared" si="96"/>
        <v>7.8300000000000008E-2</v>
      </c>
      <c r="C784" s="2">
        <f t="shared" si="97"/>
        <v>7.83</v>
      </c>
      <c r="D784" s="2">
        <f t="shared" si="98"/>
        <v>13.991068579633222</v>
      </c>
      <c r="E784" s="2">
        <f t="shared" si="99"/>
        <v>0.15554671687000002</v>
      </c>
      <c r="F784" s="2">
        <f t="shared" si="100"/>
        <v>0.77773358435000006</v>
      </c>
      <c r="G784" s="2">
        <f t="shared" si="101"/>
        <v>7.9855467168700001</v>
      </c>
      <c r="H784" s="2">
        <f t="shared" si="102"/>
        <v>14.768802163983223</v>
      </c>
      <c r="I784" s="2" t="str">
        <f t="shared" si="103"/>
        <v>D1</v>
      </c>
    </row>
    <row r="785" spans="1:9" x14ac:dyDescent="0.25">
      <c r="A785">
        <v>784</v>
      </c>
      <c r="B785" s="2">
        <f t="shared" si="96"/>
        <v>7.8399999999999997E-2</v>
      </c>
      <c r="C785" s="2">
        <f t="shared" si="97"/>
        <v>7.84</v>
      </c>
      <c r="D785" s="2">
        <f t="shared" si="98"/>
        <v>14</v>
      </c>
      <c r="E785" s="2">
        <f t="shared" si="99"/>
        <v>0.15568482304</v>
      </c>
      <c r="F785" s="2">
        <f t="shared" si="100"/>
        <v>0.77842411519999999</v>
      </c>
      <c r="G785" s="2">
        <f t="shared" si="101"/>
        <v>7.9956848230399995</v>
      </c>
      <c r="H785" s="2">
        <f t="shared" si="102"/>
        <v>14.7784241152</v>
      </c>
      <c r="I785" s="2" t="str">
        <f t="shared" si="103"/>
        <v>D1</v>
      </c>
    </row>
    <row r="786" spans="1:9" x14ac:dyDescent="0.25">
      <c r="A786">
        <v>785</v>
      </c>
      <c r="B786" s="2">
        <f t="shared" si="96"/>
        <v>7.85E-2</v>
      </c>
      <c r="C786" s="2">
        <f t="shared" si="97"/>
        <v>7.8500000000000005</v>
      </c>
      <c r="D786" s="2">
        <f t="shared" si="98"/>
        <v>14.0089257261219</v>
      </c>
      <c r="E786" s="2">
        <f t="shared" si="99"/>
        <v>0.15582311625</v>
      </c>
      <c r="F786" s="2">
        <f t="shared" si="100"/>
        <v>0.77911558125000002</v>
      </c>
      <c r="G786" s="2">
        <f t="shared" si="101"/>
        <v>8.0058231162500011</v>
      </c>
      <c r="H786" s="2">
        <f t="shared" si="102"/>
        <v>14.7880413073719</v>
      </c>
      <c r="I786" s="2" t="str">
        <f t="shared" si="103"/>
        <v>D1</v>
      </c>
    </row>
    <row r="787" spans="1:9" x14ac:dyDescent="0.25">
      <c r="A787">
        <v>786</v>
      </c>
      <c r="B787" s="2">
        <f t="shared" si="96"/>
        <v>7.8600000000000003E-2</v>
      </c>
      <c r="C787" s="2">
        <f t="shared" si="97"/>
        <v>7.86</v>
      </c>
      <c r="D787" s="2">
        <f t="shared" si="98"/>
        <v>14.017845768876187</v>
      </c>
      <c r="E787" s="2">
        <f t="shared" si="99"/>
        <v>0.15596159656</v>
      </c>
      <c r="F787" s="2">
        <f t="shared" si="100"/>
        <v>0.77980798279999997</v>
      </c>
      <c r="G787" s="2">
        <f t="shared" si="101"/>
        <v>8.0159615965600004</v>
      </c>
      <c r="H787" s="2">
        <f t="shared" si="102"/>
        <v>14.797653751676187</v>
      </c>
      <c r="I787" s="2" t="str">
        <f t="shared" si="103"/>
        <v>D1</v>
      </c>
    </row>
    <row r="788" spans="1:9" x14ac:dyDescent="0.25">
      <c r="A788">
        <v>787</v>
      </c>
      <c r="B788" s="2">
        <f t="shared" si="96"/>
        <v>7.8700000000000006E-2</v>
      </c>
      <c r="C788" s="2">
        <f t="shared" si="97"/>
        <v>7.87</v>
      </c>
      <c r="D788" s="2">
        <f t="shared" si="98"/>
        <v>14.026760139105537</v>
      </c>
      <c r="E788" s="2">
        <f t="shared" si="99"/>
        <v>0.15610026403000002</v>
      </c>
      <c r="F788" s="2">
        <f t="shared" si="100"/>
        <v>0.78050132015000007</v>
      </c>
      <c r="G788" s="2">
        <f t="shared" si="101"/>
        <v>8.026100264030001</v>
      </c>
      <c r="H788" s="2">
        <f t="shared" si="102"/>
        <v>14.807261459255537</v>
      </c>
      <c r="I788" s="2" t="str">
        <f t="shared" si="103"/>
        <v>D1</v>
      </c>
    </row>
    <row r="789" spans="1:9" x14ac:dyDescent="0.25">
      <c r="A789">
        <v>788</v>
      </c>
      <c r="B789" s="2">
        <f t="shared" si="96"/>
        <v>7.8800000000000009E-2</v>
      </c>
      <c r="C789" s="2">
        <f t="shared" si="97"/>
        <v>7.88</v>
      </c>
      <c r="D789" s="2">
        <f t="shared" si="98"/>
        <v>14.035668847618199</v>
      </c>
      <c r="E789" s="2">
        <f t="shared" si="99"/>
        <v>0.15623911872000001</v>
      </c>
      <c r="F789" s="2">
        <f t="shared" si="100"/>
        <v>0.78119559360000013</v>
      </c>
      <c r="G789" s="2">
        <f t="shared" si="101"/>
        <v>8.0362391187199993</v>
      </c>
      <c r="H789" s="2">
        <f t="shared" si="102"/>
        <v>14.816864441218199</v>
      </c>
      <c r="I789" s="2" t="str">
        <f t="shared" si="103"/>
        <v>D1</v>
      </c>
    </row>
    <row r="790" spans="1:9" x14ac:dyDescent="0.25">
      <c r="A790">
        <v>789</v>
      </c>
      <c r="B790" s="2">
        <f t="shared" si="96"/>
        <v>7.8899999999999998E-2</v>
      </c>
      <c r="C790" s="2">
        <f t="shared" si="97"/>
        <v>7.8900000000000006</v>
      </c>
      <c r="D790" s="2">
        <f t="shared" si="98"/>
        <v>14.044571905188139</v>
      </c>
      <c r="E790" s="2">
        <f t="shared" si="99"/>
        <v>0.15637816068999999</v>
      </c>
      <c r="F790" s="2">
        <f t="shared" si="100"/>
        <v>0.78189080344999995</v>
      </c>
      <c r="G790" s="2">
        <f t="shared" si="101"/>
        <v>8.0463781606900007</v>
      </c>
      <c r="H790" s="2">
        <f t="shared" si="102"/>
        <v>14.82646270863814</v>
      </c>
      <c r="I790" s="2" t="str">
        <f t="shared" si="103"/>
        <v>D1</v>
      </c>
    </row>
    <row r="791" spans="1:9" x14ac:dyDescent="0.25">
      <c r="A791">
        <v>790</v>
      </c>
      <c r="B791" s="2">
        <f t="shared" si="96"/>
        <v>7.9000000000000001E-2</v>
      </c>
      <c r="C791" s="2">
        <f t="shared" si="97"/>
        <v>7.9</v>
      </c>
      <c r="D791" s="2">
        <f t="shared" si="98"/>
        <v>14.053469322555197</v>
      </c>
      <c r="E791" s="2">
        <f t="shared" si="99"/>
        <v>0.15651739000000001</v>
      </c>
      <c r="F791" s="2">
        <f t="shared" si="100"/>
        <v>0.78258695</v>
      </c>
      <c r="G791" s="2">
        <f t="shared" si="101"/>
        <v>8.0565173899999998</v>
      </c>
      <c r="H791" s="2">
        <f t="shared" si="102"/>
        <v>14.836056272555197</v>
      </c>
      <c r="I791" s="2" t="str">
        <f t="shared" si="103"/>
        <v>D1</v>
      </c>
    </row>
    <row r="792" spans="1:9" x14ac:dyDescent="0.25">
      <c r="A792">
        <v>791</v>
      </c>
      <c r="B792" s="2">
        <f t="shared" si="96"/>
        <v>7.9100000000000004E-2</v>
      </c>
      <c r="C792" s="2">
        <f t="shared" si="97"/>
        <v>7.91</v>
      </c>
      <c r="D792" s="2">
        <f t="shared" si="98"/>
        <v>14.062361110425233</v>
      </c>
      <c r="E792" s="2">
        <f t="shared" si="99"/>
        <v>0.15665680671000001</v>
      </c>
      <c r="F792" s="2">
        <f t="shared" si="100"/>
        <v>0.78328403355000009</v>
      </c>
      <c r="G792" s="2">
        <f t="shared" si="101"/>
        <v>8.0666568067100002</v>
      </c>
      <c r="H792" s="2">
        <f t="shared" si="102"/>
        <v>14.845645143975233</v>
      </c>
      <c r="I792" s="2" t="str">
        <f t="shared" si="103"/>
        <v>D1</v>
      </c>
    </row>
    <row r="793" spans="1:9" x14ac:dyDescent="0.25">
      <c r="A793">
        <v>792</v>
      </c>
      <c r="B793" s="2">
        <f t="shared" si="96"/>
        <v>7.9200000000000007E-2</v>
      </c>
      <c r="C793" s="2">
        <f t="shared" si="97"/>
        <v>7.92</v>
      </c>
      <c r="D793" s="2">
        <f t="shared" si="98"/>
        <v>14.071247279470288</v>
      </c>
      <c r="E793" s="2">
        <f t="shared" si="99"/>
        <v>0.15679641088000001</v>
      </c>
      <c r="F793" s="2">
        <f t="shared" si="100"/>
        <v>0.78398205440000002</v>
      </c>
      <c r="G793" s="2">
        <f t="shared" si="101"/>
        <v>8.0767964108800001</v>
      </c>
      <c r="H793" s="2">
        <f t="shared" si="102"/>
        <v>14.855229333870287</v>
      </c>
      <c r="I793" s="2" t="str">
        <f t="shared" si="103"/>
        <v>D1</v>
      </c>
    </row>
    <row r="794" spans="1:9" x14ac:dyDescent="0.25">
      <c r="A794">
        <v>793</v>
      </c>
      <c r="B794" s="2">
        <f t="shared" si="96"/>
        <v>7.9300000000000009E-2</v>
      </c>
      <c r="C794" s="2">
        <f t="shared" si="97"/>
        <v>7.9300000000000006</v>
      </c>
      <c r="D794" s="2">
        <f t="shared" si="98"/>
        <v>14.080127840328723</v>
      </c>
      <c r="E794" s="2">
        <f t="shared" si="99"/>
        <v>0.15693620257000002</v>
      </c>
      <c r="F794" s="2">
        <f t="shared" si="100"/>
        <v>0.78468101285000014</v>
      </c>
      <c r="G794" s="2">
        <f t="shared" si="101"/>
        <v>8.0869362025700013</v>
      </c>
      <c r="H794" s="2">
        <f t="shared" si="102"/>
        <v>14.864808853178722</v>
      </c>
      <c r="I794" s="2" t="str">
        <f t="shared" si="103"/>
        <v>D1</v>
      </c>
    </row>
    <row r="795" spans="1:9" x14ac:dyDescent="0.25">
      <c r="A795">
        <v>794</v>
      </c>
      <c r="B795" s="2">
        <f t="shared" si="96"/>
        <v>7.9399999999999998E-2</v>
      </c>
      <c r="C795" s="2">
        <f t="shared" si="97"/>
        <v>7.94</v>
      </c>
      <c r="D795" s="2">
        <f t="shared" si="98"/>
        <v>14.089002803605371</v>
      </c>
      <c r="E795" s="2">
        <f t="shared" si="99"/>
        <v>0.15707618184</v>
      </c>
      <c r="F795" s="2">
        <f t="shared" si="100"/>
        <v>0.78538090919999992</v>
      </c>
      <c r="G795" s="2">
        <f t="shared" si="101"/>
        <v>8.0970761818400003</v>
      </c>
      <c r="H795" s="2">
        <f t="shared" si="102"/>
        <v>14.874383712805372</v>
      </c>
      <c r="I795" s="2" t="str">
        <f t="shared" si="103"/>
        <v>D1</v>
      </c>
    </row>
    <row r="796" spans="1:9" x14ac:dyDescent="0.25">
      <c r="A796">
        <v>795</v>
      </c>
      <c r="B796" s="2">
        <f t="shared" si="96"/>
        <v>7.9500000000000001E-2</v>
      </c>
      <c r="C796" s="2">
        <f t="shared" si="97"/>
        <v>7.95</v>
      </c>
      <c r="D796" s="2">
        <f t="shared" si="98"/>
        <v>14.097872179871684</v>
      </c>
      <c r="E796" s="2">
        <f t="shared" si="99"/>
        <v>0.15721634875000001</v>
      </c>
      <c r="F796" s="2">
        <f t="shared" si="100"/>
        <v>0.78608174375000006</v>
      </c>
      <c r="G796" s="2">
        <f t="shared" si="101"/>
        <v>8.1072163487500006</v>
      </c>
      <c r="H796" s="2">
        <f t="shared" si="102"/>
        <v>14.883953923621684</v>
      </c>
      <c r="I796" s="2" t="str">
        <f t="shared" si="103"/>
        <v>D1</v>
      </c>
    </row>
    <row r="797" spans="1:9" x14ac:dyDescent="0.25">
      <c r="A797">
        <v>796</v>
      </c>
      <c r="B797" s="2">
        <f t="shared" si="96"/>
        <v>7.9600000000000004E-2</v>
      </c>
      <c r="C797" s="2">
        <f t="shared" si="97"/>
        <v>7.96</v>
      </c>
      <c r="D797" s="2">
        <f t="shared" si="98"/>
        <v>14.106735979665885</v>
      </c>
      <c r="E797" s="2">
        <f t="shared" si="99"/>
        <v>0.15735670336000002</v>
      </c>
      <c r="F797" s="2">
        <f t="shared" si="100"/>
        <v>0.78678351680000014</v>
      </c>
      <c r="G797" s="2">
        <f t="shared" si="101"/>
        <v>8.1173567033600005</v>
      </c>
      <c r="H797" s="2">
        <f t="shared" si="102"/>
        <v>14.893519496465885</v>
      </c>
      <c r="I797" s="2" t="str">
        <f t="shared" si="103"/>
        <v>D1</v>
      </c>
    </row>
    <row r="798" spans="1:9" x14ac:dyDescent="0.25">
      <c r="A798">
        <v>797</v>
      </c>
      <c r="B798" s="2">
        <f t="shared" si="96"/>
        <v>7.9700000000000007E-2</v>
      </c>
      <c r="C798" s="2">
        <f t="shared" si="97"/>
        <v>7.97</v>
      </c>
      <c r="D798" s="2">
        <f t="shared" si="98"/>
        <v>14.115594213493104</v>
      </c>
      <c r="E798" s="2">
        <f t="shared" si="99"/>
        <v>0.15749724573000001</v>
      </c>
      <c r="F798" s="2">
        <f t="shared" si="100"/>
        <v>0.78748622865000006</v>
      </c>
      <c r="G798" s="2">
        <f t="shared" si="101"/>
        <v>8.1274972457299999</v>
      </c>
      <c r="H798" s="2">
        <f t="shared" si="102"/>
        <v>14.903080442143104</v>
      </c>
      <c r="I798" s="2" t="str">
        <f t="shared" si="103"/>
        <v>D1</v>
      </c>
    </row>
    <row r="799" spans="1:9" x14ac:dyDescent="0.25">
      <c r="A799">
        <v>798</v>
      </c>
      <c r="B799" s="2">
        <f t="shared" si="96"/>
        <v>7.980000000000001E-2</v>
      </c>
      <c r="C799" s="2">
        <f t="shared" si="97"/>
        <v>7.98</v>
      </c>
      <c r="D799" s="2">
        <f t="shared" si="98"/>
        <v>14.124446891825535</v>
      </c>
      <c r="E799" s="2">
        <f t="shared" si="99"/>
        <v>0.15763797592000001</v>
      </c>
      <c r="F799" s="2">
        <f t="shared" si="100"/>
        <v>0.78818987959999998</v>
      </c>
      <c r="G799" s="2">
        <f t="shared" si="101"/>
        <v>8.1376379759200006</v>
      </c>
      <c r="H799" s="2">
        <f t="shared" si="102"/>
        <v>14.912636771425536</v>
      </c>
      <c r="I799" s="2" t="str">
        <f t="shared" si="103"/>
        <v>D1</v>
      </c>
    </row>
    <row r="800" spans="1:9" x14ac:dyDescent="0.25">
      <c r="A800">
        <v>799</v>
      </c>
      <c r="B800" s="2">
        <f t="shared" si="96"/>
        <v>7.9899999999999999E-2</v>
      </c>
      <c r="C800" s="2">
        <f t="shared" si="97"/>
        <v>7.99</v>
      </c>
      <c r="D800" s="2">
        <f t="shared" si="98"/>
        <v>14.13329402510257</v>
      </c>
      <c r="E800" s="2">
        <f t="shared" si="99"/>
        <v>0.15777889399</v>
      </c>
      <c r="F800" s="2">
        <f t="shared" si="100"/>
        <v>0.78889446995000001</v>
      </c>
      <c r="G800" s="2">
        <f t="shared" si="101"/>
        <v>8.1477788939900009</v>
      </c>
      <c r="H800" s="2">
        <f t="shared" si="102"/>
        <v>14.92218849505257</v>
      </c>
      <c r="I800" s="2" t="str">
        <f t="shared" si="103"/>
        <v>D1</v>
      </c>
    </row>
    <row r="801" spans="1:9" x14ac:dyDescent="0.25">
      <c r="A801">
        <v>800</v>
      </c>
      <c r="B801" s="2">
        <f t="shared" si="96"/>
        <v>0.08</v>
      </c>
      <c r="C801" s="2">
        <f t="shared" si="97"/>
        <v>8</v>
      </c>
      <c r="D801" s="2">
        <f t="shared" si="98"/>
        <v>14.142135623730951</v>
      </c>
      <c r="E801" s="2">
        <f t="shared" si="99"/>
        <v>0.15792</v>
      </c>
      <c r="F801" s="2">
        <f t="shared" si="100"/>
        <v>0.78960000000000008</v>
      </c>
      <c r="G801" s="2">
        <f t="shared" si="101"/>
        <v>8.1579200000000007</v>
      </c>
      <c r="H801" s="2">
        <f t="shared" si="102"/>
        <v>14.931735623730951</v>
      </c>
      <c r="I801" s="2" t="str">
        <f t="shared" si="103"/>
        <v>D1</v>
      </c>
    </row>
    <row r="802" spans="1:9" x14ac:dyDescent="0.25">
      <c r="A802">
        <v>801</v>
      </c>
      <c r="B802" s="2">
        <f t="shared" si="96"/>
        <v>8.0100000000000005E-2</v>
      </c>
      <c r="C802" s="2">
        <f t="shared" si="97"/>
        <v>8.01</v>
      </c>
      <c r="D802" s="2">
        <f t="shared" si="98"/>
        <v>14.150971698084906</v>
      </c>
      <c r="E802" s="2">
        <f t="shared" si="99"/>
        <v>0.15806129401000002</v>
      </c>
      <c r="F802" s="2">
        <f t="shared" si="100"/>
        <v>0.7903064700500001</v>
      </c>
      <c r="G802" s="2">
        <f t="shared" si="101"/>
        <v>8.1680612940100001</v>
      </c>
      <c r="H802" s="2">
        <f t="shared" si="102"/>
        <v>14.941278168134906</v>
      </c>
      <c r="I802" s="2" t="str">
        <f t="shared" si="103"/>
        <v>D1</v>
      </c>
    </row>
    <row r="803" spans="1:9" x14ac:dyDescent="0.25">
      <c r="A803">
        <v>802</v>
      </c>
      <c r="B803" s="2">
        <f t="shared" si="96"/>
        <v>8.0200000000000007E-2</v>
      </c>
      <c r="C803" s="2">
        <f t="shared" si="97"/>
        <v>8.02</v>
      </c>
      <c r="D803" s="2">
        <f t="shared" si="98"/>
        <v>14.159802258506296</v>
      </c>
      <c r="E803" s="2">
        <f t="shared" si="99"/>
        <v>0.15820277608</v>
      </c>
      <c r="F803" s="2">
        <f t="shared" si="100"/>
        <v>0.79101388039999998</v>
      </c>
      <c r="G803" s="2">
        <f t="shared" si="101"/>
        <v>8.1782027760799991</v>
      </c>
      <c r="H803" s="2">
        <f t="shared" si="102"/>
        <v>14.950816138906296</v>
      </c>
      <c r="I803" s="2" t="str">
        <f t="shared" si="103"/>
        <v>D1</v>
      </c>
    </row>
    <row r="804" spans="1:9" x14ac:dyDescent="0.25">
      <c r="A804">
        <v>803</v>
      </c>
      <c r="B804" s="2">
        <f t="shared" si="96"/>
        <v>8.030000000000001E-2</v>
      </c>
      <c r="C804" s="2">
        <f t="shared" si="97"/>
        <v>8.0299999999999994</v>
      </c>
      <c r="D804" s="2">
        <f t="shared" si="98"/>
        <v>14.168627315304754</v>
      </c>
      <c r="E804" s="2">
        <f t="shared" si="99"/>
        <v>0.15834444627000002</v>
      </c>
      <c r="F804" s="2">
        <f t="shared" si="100"/>
        <v>0.79172223135000008</v>
      </c>
      <c r="G804" s="2">
        <f t="shared" si="101"/>
        <v>8.1883444462699995</v>
      </c>
      <c r="H804" s="2">
        <f t="shared" si="102"/>
        <v>14.960349546654754</v>
      </c>
      <c r="I804" s="2" t="str">
        <f t="shared" si="103"/>
        <v>D1</v>
      </c>
    </row>
    <row r="805" spans="1:9" x14ac:dyDescent="0.25">
      <c r="A805">
        <v>804</v>
      </c>
      <c r="B805" s="2">
        <f t="shared" si="96"/>
        <v>8.0399999999999999E-2</v>
      </c>
      <c r="C805" s="2">
        <f t="shared" si="97"/>
        <v>8.0400000000000009</v>
      </c>
      <c r="D805" s="2">
        <f t="shared" si="98"/>
        <v>14.177446878757825</v>
      </c>
      <c r="E805" s="2">
        <f t="shared" si="99"/>
        <v>0.15848630464000002</v>
      </c>
      <c r="F805" s="2">
        <f t="shared" si="100"/>
        <v>0.7924315232000001</v>
      </c>
      <c r="G805" s="2">
        <f t="shared" si="101"/>
        <v>8.1984863046400012</v>
      </c>
      <c r="H805" s="2">
        <f t="shared" si="102"/>
        <v>14.969878401957825</v>
      </c>
      <c r="I805" s="2" t="str">
        <f t="shared" si="103"/>
        <v>D1</v>
      </c>
    </row>
    <row r="806" spans="1:9" x14ac:dyDescent="0.25">
      <c r="A806">
        <v>805</v>
      </c>
      <c r="B806" s="2">
        <f t="shared" si="96"/>
        <v>8.0500000000000002E-2</v>
      </c>
      <c r="C806" s="2">
        <f t="shared" si="97"/>
        <v>8.0500000000000007</v>
      </c>
      <c r="D806" s="2">
        <f t="shared" si="98"/>
        <v>14.186260959111108</v>
      </c>
      <c r="E806" s="2">
        <f t="shared" si="99"/>
        <v>0.15862835125000002</v>
      </c>
      <c r="F806" s="2">
        <f t="shared" si="100"/>
        <v>0.79314175625000005</v>
      </c>
      <c r="G806" s="2">
        <f t="shared" si="101"/>
        <v>8.2086283512500007</v>
      </c>
      <c r="H806" s="2">
        <f t="shared" si="102"/>
        <v>14.979402715361108</v>
      </c>
      <c r="I806" s="2" t="str">
        <f t="shared" si="103"/>
        <v>D1</v>
      </c>
    </row>
    <row r="807" spans="1:9" x14ac:dyDescent="0.25">
      <c r="A807">
        <v>806</v>
      </c>
      <c r="B807" s="2">
        <f t="shared" si="96"/>
        <v>8.0600000000000005E-2</v>
      </c>
      <c r="C807" s="2">
        <f t="shared" si="97"/>
        <v>8.06</v>
      </c>
      <c r="D807" s="2">
        <f t="shared" si="98"/>
        <v>14.19506956657839</v>
      </c>
      <c r="E807" s="2">
        <f t="shared" si="99"/>
        <v>0.15877058616</v>
      </c>
      <c r="F807" s="2">
        <f t="shared" si="100"/>
        <v>0.79385293079999997</v>
      </c>
      <c r="G807" s="2">
        <f t="shared" si="101"/>
        <v>8.2187705861599998</v>
      </c>
      <c r="H807" s="2">
        <f t="shared" si="102"/>
        <v>14.98892249737839</v>
      </c>
      <c r="I807" s="2" t="str">
        <f t="shared" si="103"/>
        <v>D1</v>
      </c>
    </row>
    <row r="808" spans="1:9" x14ac:dyDescent="0.25">
      <c r="A808">
        <v>807</v>
      </c>
      <c r="B808" s="2">
        <f t="shared" si="96"/>
        <v>8.0700000000000008E-2</v>
      </c>
      <c r="C808" s="2">
        <f t="shared" si="97"/>
        <v>8.07</v>
      </c>
      <c r="D808" s="2">
        <f t="shared" si="98"/>
        <v>14.203872711341791</v>
      </c>
      <c r="E808" s="2">
        <f t="shared" si="99"/>
        <v>0.15891300943</v>
      </c>
      <c r="F808" s="2">
        <f t="shared" si="100"/>
        <v>0.79456504714999998</v>
      </c>
      <c r="G808" s="2">
        <f t="shared" si="101"/>
        <v>8.2289130094300003</v>
      </c>
      <c r="H808" s="2">
        <f t="shared" si="102"/>
        <v>14.998437758491791</v>
      </c>
      <c r="I808" s="2" t="str">
        <f t="shared" si="103"/>
        <v>D1</v>
      </c>
    </row>
    <row r="809" spans="1:9" x14ac:dyDescent="0.25">
      <c r="A809">
        <v>808</v>
      </c>
      <c r="B809" s="2">
        <f t="shared" si="96"/>
        <v>8.0800000000000011E-2</v>
      </c>
      <c r="C809" s="2">
        <f t="shared" si="97"/>
        <v>8.08</v>
      </c>
      <c r="D809" s="2">
        <f t="shared" si="98"/>
        <v>14.212670403551895</v>
      </c>
      <c r="E809" s="2">
        <f t="shared" si="99"/>
        <v>0.15905562112000002</v>
      </c>
      <c r="F809" s="2">
        <f t="shared" si="100"/>
        <v>0.79527810560000012</v>
      </c>
      <c r="G809" s="2">
        <f t="shared" si="101"/>
        <v>8.2390556211200003</v>
      </c>
      <c r="H809" s="2">
        <f t="shared" si="102"/>
        <v>15.007948509151895</v>
      </c>
      <c r="I809" s="2" t="str">
        <f t="shared" si="103"/>
        <v>D1</v>
      </c>
    </row>
    <row r="810" spans="1:9" x14ac:dyDescent="0.25">
      <c r="A810">
        <v>809</v>
      </c>
      <c r="B810" s="2">
        <f t="shared" si="96"/>
        <v>8.09E-2</v>
      </c>
      <c r="C810" s="2">
        <f t="shared" si="97"/>
        <v>8.09</v>
      </c>
      <c r="D810" s="2">
        <f t="shared" si="98"/>
        <v>14.221462653327892</v>
      </c>
      <c r="E810" s="2">
        <f t="shared" si="99"/>
        <v>0.15919842129</v>
      </c>
      <c r="F810" s="2">
        <f t="shared" si="100"/>
        <v>0.79599210644999996</v>
      </c>
      <c r="G810" s="2">
        <f t="shared" si="101"/>
        <v>8.24919842129</v>
      </c>
      <c r="H810" s="2">
        <f t="shared" si="102"/>
        <v>15.017454759777891</v>
      </c>
      <c r="I810" s="2" t="str">
        <f t="shared" si="103"/>
        <v>D1</v>
      </c>
    </row>
    <row r="811" spans="1:9" x14ac:dyDescent="0.25">
      <c r="A811">
        <v>810</v>
      </c>
      <c r="B811" s="2">
        <f t="shared" si="96"/>
        <v>8.1000000000000003E-2</v>
      </c>
      <c r="C811" s="2">
        <f t="shared" si="97"/>
        <v>8.1</v>
      </c>
      <c r="D811" s="2">
        <f t="shared" si="98"/>
        <v>14.230249470757707</v>
      </c>
      <c r="E811" s="2">
        <f t="shared" si="99"/>
        <v>0.15934141000000002</v>
      </c>
      <c r="F811" s="2">
        <f t="shared" si="100"/>
        <v>0.79670705000000008</v>
      </c>
      <c r="G811" s="2">
        <f t="shared" si="101"/>
        <v>8.2593414099999993</v>
      </c>
      <c r="H811" s="2">
        <f t="shared" si="102"/>
        <v>15.026956520757707</v>
      </c>
      <c r="I811" s="2" t="str">
        <f t="shared" si="103"/>
        <v>D1</v>
      </c>
    </row>
    <row r="812" spans="1:9" x14ac:dyDescent="0.25">
      <c r="A812">
        <v>811</v>
      </c>
      <c r="B812" s="2">
        <f t="shared" si="96"/>
        <v>8.1100000000000005E-2</v>
      </c>
      <c r="C812" s="2">
        <f t="shared" si="97"/>
        <v>8.11</v>
      </c>
      <c r="D812" s="2">
        <f t="shared" si="98"/>
        <v>14.239030865898142</v>
      </c>
      <c r="E812" s="2">
        <f t="shared" si="99"/>
        <v>0.15948458731000001</v>
      </c>
      <c r="F812" s="2">
        <f t="shared" si="100"/>
        <v>0.79742293655000007</v>
      </c>
      <c r="G812" s="2">
        <f t="shared" si="101"/>
        <v>8.26948458731</v>
      </c>
      <c r="H812" s="2">
        <f t="shared" si="102"/>
        <v>15.036453802448142</v>
      </c>
      <c r="I812" s="2" t="str">
        <f t="shared" si="103"/>
        <v>D1</v>
      </c>
    </row>
    <row r="813" spans="1:9" x14ac:dyDescent="0.25">
      <c r="A813">
        <v>812</v>
      </c>
      <c r="B813" s="2">
        <f t="shared" si="96"/>
        <v>8.1200000000000008E-2</v>
      </c>
      <c r="C813" s="2">
        <f t="shared" si="97"/>
        <v>8.120000000000001</v>
      </c>
      <c r="D813" s="2">
        <f t="shared" si="98"/>
        <v>14.247806848775006</v>
      </c>
      <c r="E813" s="2">
        <f t="shared" si="99"/>
        <v>0.15962795328000001</v>
      </c>
      <c r="F813" s="2">
        <f t="shared" si="100"/>
        <v>0.79813976640000006</v>
      </c>
      <c r="G813" s="2">
        <f t="shared" si="101"/>
        <v>8.2796279532800003</v>
      </c>
      <c r="H813" s="2">
        <f t="shared" si="102"/>
        <v>15.045946615175007</v>
      </c>
      <c r="I813" s="2" t="str">
        <f t="shared" si="103"/>
        <v>D1</v>
      </c>
    </row>
    <row r="814" spans="1:9" x14ac:dyDescent="0.25">
      <c r="A814">
        <v>813</v>
      </c>
      <c r="B814" s="2">
        <f t="shared" si="96"/>
        <v>8.1299999999999997E-2</v>
      </c>
      <c r="C814" s="2">
        <f t="shared" si="97"/>
        <v>8.1300000000000008</v>
      </c>
      <c r="D814" s="2">
        <f t="shared" si="98"/>
        <v>14.256577429383253</v>
      </c>
      <c r="E814" s="2">
        <f t="shared" si="99"/>
        <v>0.15977150797</v>
      </c>
      <c r="F814" s="2">
        <f t="shared" si="100"/>
        <v>0.79885753984999996</v>
      </c>
      <c r="G814" s="2">
        <f t="shared" si="101"/>
        <v>8.2897715079700003</v>
      </c>
      <c r="H814" s="2">
        <f t="shared" si="102"/>
        <v>15.055434969233252</v>
      </c>
      <c r="I814" s="2" t="str">
        <f t="shared" si="103"/>
        <v>D1</v>
      </c>
    </row>
    <row r="815" spans="1:9" x14ac:dyDescent="0.25">
      <c r="A815">
        <v>814</v>
      </c>
      <c r="B815" s="2">
        <f t="shared" si="96"/>
        <v>8.14E-2</v>
      </c>
      <c r="C815" s="2">
        <f t="shared" si="97"/>
        <v>8.14</v>
      </c>
      <c r="D815" s="2">
        <f t="shared" si="98"/>
        <v>14.265342617687105</v>
      </c>
      <c r="E815" s="2">
        <f t="shared" si="99"/>
        <v>0.15991525144000002</v>
      </c>
      <c r="F815" s="2">
        <f t="shared" si="100"/>
        <v>0.79957625720000003</v>
      </c>
      <c r="G815" s="2">
        <f t="shared" si="101"/>
        <v>8.2999152514399999</v>
      </c>
      <c r="H815" s="2">
        <f t="shared" si="102"/>
        <v>15.064918874887105</v>
      </c>
      <c r="I815" s="2" t="str">
        <f t="shared" si="103"/>
        <v>D1</v>
      </c>
    </row>
    <row r="816" spans="1:9" x14ac:dyDescent="0.25">
      <c r="A816">
        <v>815</v>
      </c>
      <c r="B816" s="2">
        <f t="shared" si="96"/>
        <v>8.1500000000000003E-2</v>
      </c>
      <c r="C816" s="2">
        <f t="shared" si="97"/>
        <v>8.15</v>
      </c>
      <c r="D816" s="2">
        <f t="shared" si="98"/>
        <v>14.274102423620198</v>
      </c>
      <c r="E816" s="2">
        <f t="shared" si="99"/>
        <v>0.16005918375</v>
      </c>
      <c r="F816" s="2">
        <f t="shared" si="100"/>
        <v>0.80029591875000006</v>
      </c>
      <c r="G816" s="2">
        <f t="shared" si="101"/>
        <v>8.3100591837500009</v>
      </c>
      <c r="H816" s="2">
        <f t="shared" si="102"/>
        <v>15.074398342370198</v>
      </c>
      <c r="I816" s="2" t="str">
        <f t="shared" si="103"/>
        <v>D1</v>
      </c>
    </row>
    <row r="817" spans="1:9" x14ac:dyDescent="0.25">
      <c r="A817">
        <v>816</v>
      </c>
      <c r="B817" s="2">
        <f t="shared" si="96"/>
        <v>8.1600000000000006E-2</v>
      </c>
      <c r="C817" s="2">
        <f t="shared" si="97"/>
        <v>8.16</v>
      </c>
      <c r="D817" s="2">
        <f t="shared" si="98"/>
        <v>14.282856857085701</v>
      </c>
      <c r="E817" s="2">
        <f t="shared" si="99"/>
        <v>0.16020330496000001</v>
      </c>
      <c r="F817" s="2">
        <f t="shared" si="100"/>
        <v>0.80101652480000007</v>
      </c>
      <c r="G817" s="2">
        <f t="shared" si="101"/>
        <v>8.3202033049599997</v>
      </c>
      <c r="H817" s="2">
        <f t="shared" si="102"/>
        <v>15.0838733818857</v>
      </c>
      <c r="I817" s="2" t="str">
        <f t="shared" si="103"/>
        <v>D1</v>
      </c>
    </row>
    <row r="818" spans="1:9" x14ac:dyDescent="0.25">
      <c r="A818">
        <v>817</v>
      </c>
      <c r="B818" s="2">
        <f t="shared" si="96"/>
        <v>8.1700000000000009E-2</v>
      </c>
      <c r="C818" s="2">
        <f t="shared" si="97"/>
        <v>8.17</v>
      </c>
      <c r="D818" s="2">
        <f t="shared" si="98"/>
        <v>14.291605927956452</v>
      </c>
      <c r="E818" s="2">
        <f t="shared" si="99"/>
        <v>0.16034761513000001</v>
      </c>
      <c r="F818" s="2">
        <f t="shared" si="100"/>
        <v>0.8017380756500001</v>
      </c>
      <c r="G818" s="2">
        <f t="shared" si="101"/>
        <v>8.33034761513</v>
      </c>
      <c r="H818" s="2">
        <f t="shared" si="102"/>
        <v>15.093344003606452</v>
      </c>
      <c r="I818" s="2" t="str">
        <f t="shared" si="103"/>
        <v>D1</v>
      </c>
    </row>
    <row r="819" spans="1:9" x14ac:dyDescent="0.25">
      <c r="A819">
        <v>818</v>
      </c>
      <c r="B819" s="2">
        <f t="shared" si="96"/>
        <v>8.1799999999999998E-2</v>
      </c>
      <c r="C819" s="2">
        <f t="shared" si="97"/>
        <v>8.18</v>
      </c>
      <c r="D819" s="2">
        <f t="shared" si="98"/>
        <v>14.300349646075091</v>
      </c>
      <c r="E819" s="2">
        <f t="shared" si="99"/>
        <v>0.16049211431999999</v>
      </c>
      <c r="F819" s="2">
        <f t="shared" si="100"/>
        <v>0.80246057159999995</v>
      </c>
      <c r="G819" s="2">
        <f t="shared" si="101"/>
        <v>8.3404921143199999</v>
      </c>
      <c r="H819" s="2">
        <f t="shared" si="102"/>
        <v>15.10281021767509</v>
      </c>
      <c r="I819" s="2" t="str">
        <f t="shared" si="103"/>
        <v>D1</v>
      </c>
    </row>
    <row r="820" spans="1:9" x14ac:dyDescent="0.25">
      <c r="A820">
        <v>819</v>
      </c>
      <c r="B820" s="2">
        <f t="shared" si="96"/>
        <v>8.1900000000000001E-2</v>
      </c>
      <c r="C820" s="2">
        <f t="shared" si="97"/>
        <v>8.19</v>
      </c>
      <c r="D820" s="2">
        <f t="shared" si="98"/>
        <v>14.309088021254185</v>
      </c>
      <c r="E820" s="2">
        <f t="shared" si="99"/>
        <v>0.16063680259000002</v>
      </c>
      <c r="F820" s="2">
        <f t="shared" si="100"/>
        <v>0.80318401295000008</v>
      </c>
      <c r="G820" s="2">
        <f t="shared" si="101"/>
        <v>8.3506368025899995</v>
      </c>
      <c r="H820" s="2">
        <f t="shared" si="102"/>
        <v>15.112272034204185</v>
      </c>
      <c r="I820" s="2" t="str">
        <f t="shared" si="103"/>
        <v>D1</v>
      </c>
    </row>
    <row r="821" spans="1:9" x14ac:dyDescent="0.25">
      <c r="A821">
        <v>820</v>
      </c>
      <c r="B821" s="2">
        <f t="shared" si="96"/>
        <v>8.2000000000000003E-2</v>
      </c>
      <c r="C821" s="2">
        <f t="shared" si="97"/>
        <v>8.1999999999999993</v>
      </c>
      <c r="D821" s="2">
        <f t="shared" si="98"/>
        <v>14.317821063276353</v>
      </c>
      <c r="E821" s="2">
        <f t="shared" si="99"/>
        <v>0.16078168000000001</v>
      </c>
      <c r="F821" s="2">
        <f t="shared" si="100"/>
        <v>0.80390840000000008</v>
      </c>
      <c r="G821" s="2">
        <f t="shared" si="101"/>
        <v>8.3607816799999988</v>
      </c>
      <c r="H821" s="2">
        <f t="shared" si="102"/>
        <v>15.121729463276353</v>
      </c>
      <c r="I821" s="2" t="str">
        <f t="shared" si="103"/>
        <v>D1</v>
      </c>
    </row>
    <row r="822" spans="1:9" x14ac:dyDescent="0.25">
      <c r="A822">
        <v>821</v>
      </c>
      <c r="B822" s="2">
        <f t="shared" si="96"/>
        <v>8.2100000000000006E-2</v>
      </c>
      <c r="C822" s="2">
        <f t="shared" si="97"/>
        <v>8.2100000000000009</v>
      </c>
      <c r="D822" s="2">
        <f t="shared" si="98"/>
        <v>14.326548781894402</v>
      </c>
      <c r="E822" s="2">
        <f t="shared" si="99"/>
        <v>0.16092674661</v>
      </c>
      <c r="F822" s="2">
        <f t="shared" si="100"/>
        <v>0.80463373304999997</v>
      </c>
      <c r="G822" s="2">
        <f t="shared" si="101"/>
        <v>8.3709267466100012</v>
      </c>
      <c r="H822" s="2">
        <f t="shared" si="102"/>
        <v>15.131182514944403</v>
      </c>
      <c r="I822" s="2" t="str">
        <f t="shared" si="103"/>
        <v>D1</v>
      </c>
    </row>
    <row r="823" spans="1:9" x14ac:dyDescent="0.25">
      <c r="A823">
        <v>822</v>
      </c>
      <c r="B823" s="2">
        <f t="shared" si="96"/>
        <v>8.2200000000000009E-2</v>
      </c>
      <c r="C823" s="2">
        <f t="shared" si="97"/>
        <v>8.2200000000000006</v>
      </c>
      <c r="D823" s="2">
        <f t="shared" si="98"/>
        <v>14.33527118683145</v>
      </c>
      <c r="E823" s="2">
        <f t="shared" si="99"/>
        <v>0.16107200248000003</v>
      </c>
      <c r="F823" s="2">
        <f t="shared" si="100"/>
        <v>0.80536001240000021</v>
      </c>
      <c r="G823" s="2">
        <f t="shared" si="101"/>
        <v>8.3810720024799998</v>
      </c>
      <c r="H823" s="2">
        <f t="shared" si="102"/>
        <v>15.14063119923145</v>
      </c>
      <c r="I823" s="2" t="str">
        <f t="shared" si="103"/>
        <v>D1</v>
      </c>
    </row>
    <row r="824" spans="1:9" x14ac:dyDescent="0.25">
      <c r="A824">
        <v>823</v>
      </c>
      <c r="B824" s="2">
        <f t="shared" si="96"/>
        <v>8.2299999999999998E-2</v>
      </c>
      <c r="C824" s="2">
        <f t="shared" si="97"/>
        <v>8.23</v>
      </c>
      <c r="D824" s="2">
        <f t="shared" si="98"/>
        <v>14.343988287781052</v>
      </c>
      <c r="E824" s="2">
        <f t="shared" si="99"/>
        <v>0.16121744767000001</v>
      </c>
      <c r="F824" s="2">
        <f t="shared" si="100"/>
        <v>0.80608723835000007</v>
      </c>
      <c r="G824" s="2">
        <f t="shared" si="101"/>
        <v>8.3912174476699999</v>
      </c>
      <c r="H824" s="2">
        <f t="shared" si="102"/>
        <v>15.150075526131053</v>
      </c>
      <c r="I824" s="2" t="str">
        <f t="shared" si="103"/>
        <v>D1</v>
      </c>
    </row>
    <row r="825" spans="1:9" x14ac:dyDescent="0.25">
      <c r="A825">
        <v>824</v>
      </c>
      <c r="B825" s="2">
        <f t="shared" si="96"/>
        <v>8.2400000000000001E-2</v>
      </c>
      <c r="C825" s="2">
        <f t="shared" si="97"/>
        <v>8.24</v>
      </c>
      <c r="D825" s="2">
        <f t="shared" si="98"/>
        <v>14.352700094407323</v>
      </c>
      <c r="E825" s="2">
        <f t="shared" si="99"/>
        <v>0.16136308224000001</v>
      </c>
      <c r="F825" s="2">
        <f t="shared" si="100"/>
        <v>0.80681541120000011</v>
      </c>
      <c r="G825" s="2">
        <f t="shared" si="101"/>
        <v>8.4013630822399996</v>
      </c>
      <c r="H825" s="2">
        <f t="shared" si="102"/>
        <v>15.159515505607324</v>
      </c>
      <c r="I825" s="2" t="str">
        <f t="shared" si="103"/>
        <v>D1</v>
      </c>
    </row>
    <row r="826" spans="1:9" x14ac:dyDescent="0.25">
      <c r="A826">
        <v>825</v>
      </c>
      <c r="B826" s="2">
        <f t="shared" si="96"/>
        <v>8.2500000000000004E-2</v>
      </c>
      <c r="C826" s="2">
        <f t="shared" si="97"/>
        <v>8.25</v>
      </c>
      <c r="D826" s="2">
        <f t="shared" si="98"/>
        <v>14.361406616345072</v>
      </c>
      <c r="E826" s="2">
        <f t="shared" si="99"/>
        <v>0.16150890625000003</v>
      </c>
      <c r="F826" s="2">
        <f t="shared" si="100"/>
        <v>0.80754453125000014</v>
      </c>
      <c r="G826" s="2">
        <f t="shared" si="101"/>
        <v>8.4115089062500008</v>
      </c>
      <c r="H826" s="2">
        <f t="shared" si="102"/>
        <v>15.168951147595072</v>
      </c>
      <c r="I826" s="2" t="str">
        <f t="shared" si="103"/>
        <v>D1</v>
      </c>
    </row>
    <row r="827" spans="1:9" x14ac:dyDescent="0.25">
      <c r="A827">
        <v>826</v>
      </c>
      <c r="B827" s="2">
        <f t="shared" si="96"/>
        <v>8.2600000000000007E-2</v>
      </c>
      <c r="C827" s="2">
        <f t="shared" si="97"/>
        <v>8.26</v>
      </c>
      <c r="D827" s="2">
        <f t="shared" si="98"/>
        <v>14.370107863199914</v>
      </c>
      <c r="E827" s="2">
        <f t="shared" si="99"/>
        <v>0.16165491976000002</v>
      </c>
      <c r="F827" s="2">
        <f t="shared" si="100"/>
        <v>0.80827459880000008</v>
      </c>
      <c r="G827" s="2">
        <f t="shared" si="101"/>
        <v>8.4216549197599999</v>
      </c>
      <c r="H827" s="2">
        <f t="shared" si="102"/>
        <v>15.178382461999915</v>
      </c>
      <c r="I827" s="2" t="str">
        <f t="shared" si="103"/>
        <v>D1</v>
      </c>
    </row>
    <row r="828" spans="1:9" x14ac:dyDescent="0.25">
      <c r="A828">
        <v>827</v>
      </c>
      <c r="B828" s="2">
        <f t="shared" si="96"/>
        <v>8.270000000000001E-2</v>
      </c>
      <c r="C828" s="2">
        <f t="shared" si="97"/>
        <v>8.27</v>
      </c>
      <c r="D828" s="2">
        <f t="shared" si="98"/>
        <v>14.378803844548406</v>
      </c>
      <c r="E828" s="2">
        <f t="shared" si="99"/>
        <v>0.16180112283000003</v>
      </c>
      <c r="F828" s="2">
        <f t="shared" si="100"/>
        <v>0.80900561415000016</v>
      </c>
      <c r="G828" s="2">
        <f t="shared" si="101"/>
        <v>8.4318011228299987</v>
      </c>
      <c r="H828" s="2">
        <f t="shared" si="102"/>
        <v>15.187809458698407</v>
      </c>
      <c r="I828" s="2" t="str">
        <f t="shared" si="103"/>
        <v>D1</v>
      </c>
    </row>
    <row r="829" spans="1:9" x14ac:dyDescent="0.25">
      <c r="A829">
        <v>828</v>
      </c>
      <c r="B829" s="2">
        <f t="shared" si="96"/>
        <v>8.2799999999999999E-2</v>
      </c>
      <c r="C829" s="2">
        <f t="shared" si="97"/>
        <v>8.2799999999999994</v>
      </c>
      <c r="D829" s="2">
        <f t="shared" si="98"/>
        <v>14.387494569938159</v>
      </c>
      <c r="E829" s="2">
        <f t="shared" si="99"/>
        <v>0.16194751552</v>
      </c>
      <c r="F829" s="2">
        <f t="shared" si="100"/>
        <v>0.80973757759999998</v>
      </c>
      <c r="G829" s="2">
        <f t="shared" si="101"/>
        <v>8.441947515519999</v>
      </c>
      <c r="H829" s="2">
        <f t="shared" si="102"/>
        <v>15.197232147538159</v>
      </c>
      <c r="I829" s="2" t="str">
        <f t="shared" si="103"/>
        <v>D1</v>
      </c>
    </row>
    <row r="830" spans="1:9" x14ac:dyDescent="0.25">
      <c r="A830">
        <v>829</v>
      </c>
      <c r="B830" s="2">
        <f t="shared" si="96"/>
        <v>8.2900000000000001E-2</v>
      </c>
      <c r="C830" s="2">
        <f t="shared" si="97"/>
        <v>8.2900000000000009</v>
      </c>
      <c r="D830" s="2">
        <f t="shared" si="98"/>
        <v>14.396180048887969</v>
      </c>
      <c r="E830" s="2">
        <f t="shared" si="99"/>
        <v>0.16209409789000001</v>
      </c>
      <c r="F830" s="2">
        <f t="shared" si="100"/>
        <v>0.81047048945000011</v>
      </c>
      <c r="G830" s="2">
        <f t="shared" si="101"/>
        <v>8.4520940978900008</v>
      </c>
      <c r="H830" s="2">
        <f t="shared" si="102"/>
        <v>15.206650538337968</v>
      </c>
      <c r="I830" s="2" t="str">
        <f t="shared" si="103"/>
        <v>D1</v>
      </c>
    </row>
    <row r="831" spans="1:9" x14ac:dyDescent="0.25">
      <c r="A831">
        <v>830</v>
      </c>
      <c r="B831" s="2">
        <f t="shared" si="96"/>
        <v>8.3000000000000004E-2</v>
      </c>
      <c r="C831" s="2">
        <f t="shared" si="97"/>
        <v>8.3000000000000007</v>
      </c>
      <c r="D831" s="2">
        <f t="shared" si="98"/>
        <v>14.404860290887934</v>
      </c>
      <c r="E831" s="2">
        <f t="shared" si="99"/>
        <v>0.16224087000000001</v>
      </c>
      <c r="F831" s="2">
        <f t="shared" si="100"/>
        <v>0.81120435000000002</v>
      </c>
      <c r="G831" s="2">
        <f t="shared" si="101"/>
        <v>8.4622408700000005</v>
      </c>
      <c r="H831" s="2">
        <f t="shared" si="102"/>
        <v>15.216064640887934</v>
      </c>
      <c r="I831" s="2" t="str">
        <f t="shared" si="103"/>
        <v>D1</v>
      </c>
    </row>
    <row r="832" spans="1:9" x14ac:dyDescent="0.25">
      <c r="A832">
        <v>831</v>
      </c>
      <c r="B832" s="2">
        <f t="shared" si="96"/>
        <v>8.3100000000000007E-2</v>
      </c>
      <c r="C832" s="2">
        <f t="shared" si="97"/>
        <v>8.31</v>
      </c>
      <c r="D832" s="2">
        <f t="shared" si="98"/>
        <v>14.413535305399574</v>
      </c>
      <c r="E832" s="2">
        <f t="shared" si="99"/>
        <v>0.16238783191</v>
      </c>
      <c r="F832" s="2">
        <f t="shared" si="100"/>
        <v>0.81193915955000007</v>
      </c>
      <c r="G832" s="2">
        <f t="shared" si="101"/>
        <v>8.4723878319099999</v>
      </c>
      <c r="H832" s="2">
        <f t="shared" si="102"/>
        <v>15.225474464949574</v>
      </c>
      <c r="I832" s="2" t="str">
        <f t="shared" si="103"/>
        <v>D1</v>
      </c>
    </row>
    <row r="833" spans="1:9" x14ac:dyDescent="0.25">
      <c r="A833">
        <v>832</v>
      </c>
      <c r="B833" s="2">
        <f t="shared" si="96"/>
        <v>8.320000000000001E-2</v>
      </c>
      <c r="C833" s="2">
        <f t="shared" si="97"/>
        <v>8.32</v>
      </c>
      <c r="D833" s="2">
        <f t="shared" si="98"/>
        <v>14.422205101855956</v>
      </c>
      <c r="E833" s="2">
        <f t="shared" si="99"/>
        <v>0.16253498368000002</v>
      </c>
      <c r="F833" s="2">
        <f t="shared" si="100"/>
        <v>0.81267491840000017</v>
      </c>
      <c r="G833" s="2">
        <f t="shared" si="101"/>
        <v>8.4825349836800008</v>
      </c>
      <c r="H833" s="2">
        <f t="shared" si="102"/>
        <v>15.234880020255957</v>
      </c>
      <c r="I833" s="2" t="str">
        <f t="shared" si="103"/>
        <v>D1</v>
      </c>
    </row>
    <row r="834" spans="1:9" x14ac:dyDescent="0.25">
      <c r="A834">
        <v>833</v>
      </c>
      <c r="B834" s="2">
        <f t="shared" si="96"/>
        <v>8.3299999999999999E-2</v>
      </c>
      <c r="C834" s="2">
        <f t="shared" si="97"/>
        <v>8.33</v>
      </c>
      <c r="D834" s="2">
        <f t="shared" si="98"/>
        <v>14.430869689661812</v>
      </c>
      <c r="E834" s="2">
        <f t="shared" si="99"/>
        <v>0.16268232536999999</v>
      </c>
      <c r="F834" s="2">
        <f t="shared" si="100"/>
        <v>0.81341162685000001</v>
      </c>
      <c r="G834" s="2">
        <f t="shared" si="101"/>
        <v>8.4926823253699997</v>
      </c>
      <c r="H834" s="2">
        <f t="shared" si="102"/>
        <v>15.244281316511811</v>
      </c>
      <c r="I834" s="2" t="str">
        <f t="shared" si="103"/>
        <v>D1</v>
      </c>
    </row>
    <row r="835" spans="1:9" x14ac:dyDescent="0.25">
      <c r="A835">
        <v>834</v>
      </c>
      <c r="B835" s="2">
        <f t="shared" ref="B835:B898" si="104">0.0001*A835</f>
        <v>8.3400000000000002E-2</v>
      </c>
      <c r="C835" s="2">
        <f t="shared" ref="C835:C898" si="105">0.01*A835</f>
        <v>8.34</v>
      </c>
      <c r="D835" s="2">
        <f t="shared" ref="D835:D898" si="106">0.5*SQRT(A835)</f>
        <v>14.439529078193651</v>
      </c>
      <c r="E835" s="2">
        <f t="shared" ref="E835:E898" si="107">10*B835^3+7*B835^2+0.1*B835+0.1</f>
        <v>0.16282985704000003</v>
      </c>
      <c r="F835" s="2">
        <f t="shared" ref="F835:F898" si="108">5*E835</f>
        <v>0.81414928520000007</v>
      </c>
      <c r="G835" s="2">
        <f t="shared" ref="G835:G898" si="109">C835+E835</f>
        <v>8.5028298570400001</v>
      </c>
      <c r="H835" s="2">
        <f t="shared" ref="H835:H898" si="110">D835+F835</f>
        <v>15.25367836339365</v>
      </c>
      <c r="I835" s="2" t="str">
        <f t="shared" ref="I835:I898" si="111">IF(G835&lt;H835,"D1",IF(G835&gt;H835,"D2","bez wskazania"))</f>
        <v>D1</v>
      </c>
    </row>
    <row r="836" spans="1:9" x14ac:dyDescent="0.25">
      <c r="A836">
        <v>835</v>
      </c>
      <c r="B836" s="2">
        <f t="shared" si="104"/>
        <v>8.3500000000000005E-2</v>
      </c>
      <c r="C836" s="2">
        <f t="shared" si="105"/>
        <v>8.35</v>
      </c>
      <c r="D836" s="2">
        <f t="shared" si="106"/>
        <v>14.44818327679989</v>
      </c>
      <c r="E836" s="2">
        <f t="shared" si="107"/>
        <v>0.16297757875000002</v>
      </c>
      <c r="F836" s="2">
        <f t="shared" si="108"/>
        <v>0.81488789375000015</v>
      </c>
      <c r="G836" s="2">
        <f t="shared" si="109"/>
        <v>8.5129775787500002</v>
      </c>
      <c r="H836" s="2">
        <f t="shared" si="110"/>
        <v>15.263071170549891</v>
      </c>
      <c r="I836" s="2" t="str">
        <f t="shared" si="111"/>
        <v>D1</v>
      </c>
    </row>
    <row r="837" spans="1:9" x14ac:dyDescent="0.25">
      <c r="A837">
        <v>836</v>
      </c>
      <c r="B837" s="2">
        <f t="shared" si="104"/>
        <v>8.3600000000000008E-2</v>
      </c>
      <c r="C837" s="2">
        <f t="shared" si="105"/>
        <v>8.36</v>
      </c>
      <c r="D837" s="2">
        <f t="shared" si="106"/>
        <v>14.456832294800961</v>
      </c>
      <c r="E837" s="2">
        <f t="shared" si="107"/>
        <v>0.16312549056000003</v>
      </c>
      <c r="F837" s="2">
        <f t="shared" si="108"/>
        <v>0.81562745280000015</v>
      </c>
      <c r="G837" s="2">
        <f t="shared" si="109"/>
        <v>8.52312549056</v>
      </c>
      <c r="H837" s="2">
        <f t="shared" si="110"/>
        <v>15.27245974760096</v>
      </c>
      <c r="I837" s="2" t="str">
        <f t="shared" si="111"/>
        <v>D1</v>
      </c>
    </row>
    <row r="838" spans="1:9" x14ac:dyDescent="0.25">
      <c r="A838">
        <v>837</v>
      </c>
      <c r="B838" s="2">
        <f t="shared" si="104"/>
        <v>8.3700000000000011E-2</v>
      </c>
      <c r="C838" s="2">
        <f t="shared" si="105"/>
        <v>8.370000000000001</v>
      </c>
      <c r="D838" s="2">
        <f t="shared" si="106"/>
        <v>14.465476141489432</v>
      </c>
      <c r="E838" s="2">
        <f t="shared" si="107"/>
        <v>0.16327359253000001</v>
      </c>
      <c r="F838" s="2">
        <f t="shared" si="108"/>
        <v>0.81636796265</v>
      </c>
      <c r="G838" s="2">
        <f t="shared" si="109"/>
        <v>8.5332735925300014</v>
      </c>
      <c r="H838" s="2">
        <f t="shared" si="110"/>
        <v>15.281844104139433</v>
      </c>
      <c r="I838" s="2" t="str">
        <f t="shared" si="111"/>
        <v>D1</v>
      </c>
    </row>
    <row r="839" spans="1:9" x14ac:dyDescent="0.25">
      <c r="A839">
        <v>838</v>
      </c>
      <c r="B839" s="2">
        <f t="shared" si="104"/>
        <v>8.3799999999999999E-2</v>
      </c>
      <c r="C839" s="2">
        <f t="shared" si="105"/>
        <v>8.3800000000000008</v>
      </c>
      <c r="D839" s="2">
        <f t="shared" si="106"/>
        <v>14.474114826130128</v>
      </c>
      <c r="E839" s="2">
        <f t="shared" si="107"/>
        <v>0.16342188472000002</v>
      </c>
      <c r="F839" s="2">
        <f t="shared" si="108"/>
        <v>0.81710942360000005</v>
      </c>
      <c r="G839" s="2">
        <f t="shared" si="109"/>
        <v>8.5434218847200007</v>
      </c>
      <c r="H839" s="2">
        <f t="shared" si="110"/>
        <v>15.291224249730128</v>
      </c>
      <c r="I839" s="2" t="str">
        <f t="shared" si="111"/>
        <v>D1</v>
      </c>
    </row>
    <row r="840" spans="1:9" x14ac:dyDescent="0.25">
      <c r="A840">
        <v>839</v>
      </c>
      <c r="B840" s="2">
        <f t="shared" si="104"/>
        <v>8.3900000000000002E-2</v>
      </c>
      <c r="C840" s="2">
        <f t="shared" si="105"/>
        <v>8.39</v>
      </c>
      <c r="D840" s="2">
        <f t="shared" si="106"/>
        <v>14.482748357960238</v>
      </c>
      <c r="E840" s="2">
        <f t="shared" si="107"/>
        <v>0.16357036719000001</v>
      </c>
      <c r="F840" s="2">
        <f t="shared" si="108"/>
        <v>0.81785183594999999</v>
      </c>
      <c r="G840" s="2">
        <f t="shared" si="109"/>
        <v>8.5535703671899999</v>
      </c>
      <c r="H840" s="2">
        <f t="shared" si="110"/>
        <v>15.300600193910238</v>
      </c>
      <c r="I840" s="2" t="str">
        <f t="shared" si="111"/>
        <v>D1</v>
      </c>
    </row>
    <row r="841" spans="1:9" x14ac:dyDescent="0.25">
      <c r="A841">
        <v>840</v>
      </c>
      <c r="B841" s="2">
        <f t="shared" si="104"/>
        <v>8.4000000000000005E-2</v>
      </c>
      <c r="C841" s="2">
        <f t="shared" si="105"/>
        <v>8.4</v>
      </c>
      <c r="D841" s="2">
        <f t="shared" si="106"/>
        <v>14.491376746189438</v>
      </c>
      <c r="E841" s="2">
        <f t="shared" si="107"/>
        <v>0.16371904000000001</v>
      </c>
      <c r="F841" s="2">
        <f t="shared" si="108"/>
        <v>0.81859520000000008</v>
      </c>
      <c r="G841" s="2">
        <f t="shared" si="109"/>
        <v>8.5637190400000005</v>
      </c>
      <c r="H841" s="2">
        <f t="shared" si="110"/>
        <v>15.309971946189439</v>
      </c>
      <c r="I841" s="2" t="str">
        <f t="shared" si="111"/>
        <v>D1</v>
      </c>
    </row>
    <row r="842" spans="1:9" x14ac:dyDescent="0.25">
      <c r="A842">
        <v>841</v>
      </c>
      <c r="B842" s="2">
        <f t="shared" si="104"/>
        <v>8.4100000000000008E-2</v>
      </c>
      <c r="C842" s="2">
        <f t="shared" si="105"/>
        <v>8.41</v>
      </c>
      <c r="D842" s="2">
        <f t="shared" si="106"/>
        <v>14.5</v>
      </c>
      <c r="E842" s="2">
        <f t="shared" si="107"/>
        <v>0.16386790321000003</v>
      </c>
      <c r="F842" s="2">
        <f t="shared" si="108"/>
        <v>0.81933951605000011</v>
      </c>
      <c r="G842" s="2">
        <f t="shared" si="109"/>
        <v>8.5738679032100009</v>
      </c>
      <c r="H842" s="2">
        <f t="shared" si="110"/>
        <v>15.31933951605</v>
      </c>
      <c r="I842" s="2" t="str">
        <f t="shared" si="111"/>
        <v>D1</v>
      </c>
    </row>
    <row r="843" spans="1:9" x14ac:dyDescent="0.25">
      <c r="A843">
        <v>842</v>
      </c>
      <c r="B843" s="2">
        <f t="shared" si="104"/>
        <v>8.4200000000000011E-2</v>
      </c>
      <c r="C843" s="2">
        <f t="shared" si="105"/>
        <v>8.42</v>
      </c>
      <c r="D843" s="2">
        <f t="shared" si="106"/>
        <v>14.508618128546908</v>
      </c>
      <c r="E843" s="2">
        <f t="shared" si="107"/>
        <v>0.16401695688000001</v>
      </c>
      <c r="F843" s="2">
        <f t="shared" si="108"/>
        <v>0.8200847844000001</v>
      </c>
      <c r="G843" s="2">
        <f t="shared" si="109"/>
        <v>8.5840169568799993</v>
      </c>
      <c r="H843" s="2">
        <f t="shared" si="110"/>
        <v>15.328702912946909</v>
      </c>
      <c r="I843" s="2" t="str">
        <f t="shared" si="111"/>
        <v>D1</v>
      </c>
    </row>
    <row r="844" spans="1:9" x14ac:dyDescent="0.25">
      <c r="A844">
        <v>843</v>
      </c>
      <c r="B844" s="2">
        <f t="shared" si="104"/>
        <v>8.43E-2</v>
      </c>
      <c r="C844" s="2">
        <f t="shared" si="105"/>
        <v>8.43</v>
      </c>
      <c r="D844" s="2">
        <f t="shared" si="106"/>
        <v>14.517231140957975</v>
      </c>
      <c r="E844" s="2">
        <f t="shared" si="107"/>
        <v>0.16416620107000002</v>
      </c>
      <c r="F844" s="2">
        <f t="shared" si="108"/>
        <v>0.82083100535000009</v>
      </c>
      <c r="G844" s="2">
        <f t="shared" si="109"/>
        <v>8.5941662010699993</v>
      </c>
      <c r="H844" s="2">
        <f t="shared" si="110"/>
        <v>15.338062146307974</v>
      </c>
      <c r="I844" s="2" t="str">
        <f t="shared" si="111"/>
        <v>D1</v>
      </c>
    </row>
    <row r="845" spans="1:9" x14ac:dyDescent="0.25">
      <c r="A845">
        <v>844</v>
      </c>
      <c r="B845" s="2">
        <f t="shared" si="104"/>
        <v>8.4400000000000003E-2</v>
      </c>
      <c r="C845" s="2">
        <f t="shared" si="105"/>
        <v>8.44</v>
      </c>
      <c r="D845" s="2">
        <f t="shared" si="106"/>
        <v>14.52583904633395</v>
      </c>
      <c r="E845" s="2">
        <f t="shared" si="107"/>
        <v>0.16431563584</v>
      </c>
      <c r="F845" s="2">
        <f t="shared" si="108"/>
        <v>0.82157817919999998</v>
      </c>
      <c r="G845" s="2">
        <f t="shared" si="109"/>
        <v>8.604315635839999</v>
      </c>
      <c r="H845" s="2">
        <f t="shared" si="110"/>
        <v>15.347417225533949</v>
      </c>
      <c r="I845" s="2" t="str">
        <f t="shared" si="111"/>
        <v>D1</v>
      </c>
    </row>
    <row r="846" spans="1:9" x14ac:dyDescent="0.25">
      <c r="A846">
        <v>845</v>
      </c>
      <c r="B846" s="2">
        <f t="shared" si="104"/>
        <v>8.4500000000000006E-2</v>
      </c>
      <c r="C846" s="2">
        <f t="shared" si="105"/>
        <v>8.4499999999999993</v>
      </c>
      <c r="D846" s="2">
        <f t="shared" si="106"/>
        <v>14.534441853748634</v>
      </c>
      <c r="E846" s="2">
        <f t="shared" si="107"/>
        <v>0.16446526124999999</v>
      </c>
      <c r="F846" s="2">
        <f t="shared" si="108"/>
        <v>0.82232630624999992</v>
      </c>
      <c r="G846" s="2">
        <f t="shared" si="109"/>
        <v>8.6144652612499986</v>
      </c>
      <c r="H846" s="2">
        <f t="shared" si="110"/>
        <v>15.356768159998634</v>
      </c>
      <c r="I846" s="2" t="str">
        <f t="shared" si="111"/>
        <v>D1</v>
      </c>
    </row>
    <row r="847" spans="1:9" x14ac:dyDescent="0.25">
      <c r="A847">
        <v>846</v>
      </c>
      <c r="B847" s="2">
        <f t="shared" si="104"/>
        <v>8.4600000000000009E-2</v>
      </c>
      <c r="C847" s="2">
        <f t="shared" si="105"/>
        <v>8.4600000000000009</v>
      </c>
      <c r="D847" s="2">
        <f t="shared" si="106"/>
        <v>14.543039572248986</v>
      </c>
      <c r="E847" s="2">
        <f t="shared" si="107"/>
        <v>0.16461507736000003</v>
      </c>
      <c r="F847" s="2">
        <f t="shared" si="108"/>
        <v>0.82307538680000014</v>
      </c>
      <c r="G847" s="2">
        <f t="shared" si="109"/>
        <v>8.6246150773600014</v>
      </c>
      <c r="H847" s="2">
        <f t="shared" si="110"/>
        <v>15.366114959048986</v>
      </c>
      <c r="I847" s="2" t="str">
        <f t="shared" si="111"/>
        <v>D1</v>
      </c>
    </row>
    <row r="848" spans="1:9" x14ac:dyDescent="0.25">
      <c r="A848">
        <v>847</v>
      </c>
      <c r="B848" s="2">
        <f t="shared" si="104"/>
        <v>8.4699999999999998E-2</v>
      </c>
      <c r="C848" s="2">
        <f t="shared" si="105"/>
        <v>8.4700000000000006</v>
      </c>
      <c r="D848" s="2">
        <f t="shared" si="106"/>
        <v>14.551632210855248</v>
      </c>
      <c r="E848" s="2">
        <f t="shared" si="107"/>
        <v>0.16476508423</v>
      </c>
      <c r="F848" s="2">
        <f t="shared" si="108"/>
        <v>0.82382542115000001</v>
      </c>
      <c r="G848" s="2">
        <f t="shared" si="109"/>
        <v>8.6347650842300006</v>
      </c>
      <c r="H848" s="2">
        <f t="shared" si="110"/>
        <v>15.375457632005247</v>
      </c>
      <c r="I848" s="2" t="str">
        <f t="shared" si="111"/>
        <v>D1</v>
      </c>
    </row>
    <row r="849" spans="1:9" x14ac:dyDescent="0.25">
      <c r="A849">
        <v>848</v>
      </c>
      <c r="B849" s="2">
        <f t="shared" si="104"/>
        <v>8.48E-2</v>
      </c>
      <c r="C849" s="2">
        <f t="shared" si="105"/>
        <v>8.48</v>
      </c>
      <c r="D849" s="2">
        <f t="shared" si="106"/>
        <v>14.560219778561036</v>
      </c>
      <c r="E849" s="2">
        <f t="shared" si="107"/>
        <v>0.16491528191999999</v>
      </c>
      <c r="F849" s="2">
        <f t="shared" si="108"/>
        <v>0.82457640959999989</v>
      </c>
      <c r="G849" s="2">
        <f t="shared" si="109"/>
        <v>8.6449152819200012</v>
      </c>
      <c r="H849" s="2">
        <f t="shared" si="110"/>
        <v>15.384796188161037</v>
      </c>
      <c r="I849" s="2" t="str">
        <f t="shared" si="111"/>
        <v>D1</v>
      </c>
    </row>
    <row r="850" spans="1:9" x14ac:dyDescent="0.25">
      <c r="A850">
        <v>849</v>
      </c>
      <c r="B850" s="2">
        <f t="shared" si="104"/>
        <v>8.4900000000000003E-2</v>
      </c>
      <c r="C850" s="2">
        <f t="shared" si="105"/>
        <v>8.49</v>
      </c>
      <c r="D850" s="2">
        <f t="shared" si="106"/>
        <v>14.568802284333465</v>
      </c>
      <c r="E850" s="2">
        <f t="shared" si="107"/>
        <v>0.16506567049000001</v>
      </c>
      <c r="F850" s="2">
        <f t="shared" si="108"/>
        <v>0.82532835245000002</v>
      </c>
      <c r="G850" s="2">
        <f t="shared" si="109"/>
        <v>8.65506567049</v>
      </c>
      <c r="H850" s="2">
        <f t="shared" si="110"/>
        <v>15.394130636783466</v>
      </c>
      <c r="I850" s="2" t="str">
        <f t="shared" si="111"/>
        <v>D1</v>
      </c>
    </row>
    <row r="851" spans="1:9" x14ac:dyDescent="0.25">
      <c r="A851">
        <v>850</v>
      </c>
      <c r="B851" s="2">
        <f t="shared" si="104"/>
        <v>8.5000000000000006E-2</v>
      </c>
      <c r="C851" s="2">
        <f t="shared" si="105"/>
        <v>8.5</v>
      </c>
      <c r="D851" s="2">
        <f t="shared" si="106"/>
        <v>14.577379737113251</v>
      </c>
      <c r="E851" s="2">
        <f t="shared" si="107"/>
        <v>0.16521625000000001</v>
      </c>
      <c r="F851" s="2">
        <f t="shared" si="108"/>
        <v>0.8260812500000001</v>
      </c>
      <c r="G851" s="2">
        <f t="shared" si="109"/>
        <v>8.6652162500000003</v>
      </c>
      <c r="H851" s="2">
        <f t="shared" si="110"/>
        <v>15.403460987113251</v>
      </c>
      <c r="I851" s="2" t="str">
        <f t="shared" si="111"/>
        <v>D1</v>
      </c>
    </row>
    <row r="852" spans="1:9" x14ac:dyDescent="0.25">
      <c r="A852">
        <v>851</v>
      </c>
      <c r="B852" s="2">
        <f t="shared" si="104"/>
        <v>8.5100000000000009E-2</v>
      </c>
      <c r="C852" s="2">
        <f t="shared" si="105"/>
        <v>8.51</v>
      </c>
      <c r="D852" s="2">
        <f t="shared" si="106"/>
        <v>14.585952145814822</v>
      </c>
      <c r="E852" s="2">
        <f t="shared" si="107"/>
        <v>0.16536702051000002</v>
      </c>
      <c r="F852" s="2">
        <f t="shared" si="108"/>
        <v>0.82683510255000003</v>
      </c>
      <c r="G852" s="2">
        <f t="shared" si="109"/>
        <v>8.6753670205100004</v>
      </c>
      <c r="H852" s="2">
        <f t="shared" si="110"/>
        <v>15.412787248364822</v>
      </c>
      <c r="I852" s="2" t="str">
        <f t="shared" si="111"/>
        <v>D1</v>
      </c>
    </row>
    <row r="853" spans="1:9" x14ac:dyDescent="0.25">
      <c r="A853">
        <v>852</v>
      </c>
      <c r="B853" s="2">
        <f t="shared" si="104"/>
        <v>8.5199999999999998E-2</v>
      </c>
      <c r="C853" s="2">
        <f t="shared" si="105"/>
        <v>8.52</v>
      </c>
      <c r="D853" s="2">
        <f t="shared" si="106"/>
        <v>14.594519519326424</v>
      </c>
      <c r="E853" s="2">
        <f t="shared" si="107"/>
        <v>0.16551798208000001</v>
      </c>
      <c r="F853" s="2">
        <f t="shared" si="108"/>
        <v>0.82758991040000007</v>
      </c>
      <c r="G853" s="2">
        <f t="shared" si="109"/>
        <v>8.6855179820800004</v>
      </c>
      <c r="H853" s="2">
        <f t="shared" si="110"/>
        <v>15.422109429726424</v>
      </c>
      <c r="I853" s="2" t="str">
        <f t="shared" si="111"/>
        <v>D1</v>
      </c>
    </row>
    <row r="854" spans="1:9" x14ac:dyDescent="0.25">
      <c r="A854">
        <v>853</v>
      </c>
      <c r="B854" s="2">
        <f t="shared" si="104"/>
        <v>8.5300000000000001E-2</v>
      </c>
      <c r="C854" s="2">
        <f t="shared" si="105"/>
        <v>8.5299999999999994</v>
      </c>
      <c r="D854" s="2">
        <f t="shared" si="106"/>
        <v>14.603081866510234</v>
      </c>
      <c r="E854" s="2">
        <f t="shared" si="107"/>
        <v>0.16566913477</v>
      </c>
      <c r="F854" s="2">
        <f t="shared" si="108"/>
        <v>0.82834567385000002</v>
      </c>
      <c r="G854" s="2">
        <f t="shared" si="109"/>
        <v>8.6956691347700001</v>
      </c>
      <c r="H854" s="2">
        <f t="shared" si="110"/>
        <v>15.431427540360234</v>
      </c>
      <c r="I854" s="2" t="str">
        <f t="shared" si="111"/>
        <v>D1</v>
      </c>
    </row>
    <row r="855" spans="1:9" x14ac:dyDescent="0.25">
      <c r="A855">
        <v>854</v>
      </c>
      <c r="B855" s="2">
        <f t="shared" si="104"/>
        <v>8.5400000000000004E-2</v>
      </c>
      <c r="C855" s="2">
        <f t="shared" si="105"/>
        <v>8.5400000000000009</v>
      </c>
      <c r="D855" s="2">
        <f t="shared" si="106"/>
        <v>14.611639196202457</v>
      </c>
      <c r="E855" s="2">
        <f t="shared" si="107"/>
        <v>0.16582047864000002</v>
      </c>
      <c r="F855" s="2">
        <f t="shared" si="108"/>
        <v>0.82910239320000012</v>
      </c>
      <c r="G855" s="2">
        <f t="shared" si="109"/>
        <v>8.7058204786400015</v>
      </c>
      <c r="H855" s="2">
        <f t="shared" si="110"/>
        <v>15.440741589402457</v>
      </c>
      <c r="I855" s="2" t="str">
        <f t="shared" si="111"/>
        <v>D1</v>
      </c>
    </row>
    <row r="856" spans="1:9" x14ac:dyDescent="0.25">
      <c r="A856">
        <v>855</v>
      </c>
      <c r="B856" s="2">
        <f t="shared" si="104"/>
        <v>8.5500000000000007E-2</v>
      </c>
      <c r="C856" s="2">
        <f t="shared" si="105"/>
        <v>8.5500000000000007</v>
      </c>
      <c r="D856" s="2">
        <f t="shared" si="106"/>
        <v>14.620191517213446</v>
      </c>
      <c r="E856" s="2">
        <f t="shared" si="107"/>
        <v>0.16597201375000001</v>
      </c>
      <c r="F856" s="2">
        <f t="shared" si="108"/>
        <v>0.82986006875000007</v>
      </c>
      <c r="G856" s="2">
        <f t="shared" si="109"/>
        <v>8.715972013750001</v>
      </c>
      <c r="H856" s="2">
        <f t="shared" si="110"/>
        <v>15.450051585963445</v>
      </c>
      <c r="I856" s="2" t="str">
        <f t="shared" si="111"/>
        <v>D1</v>
      </c>
    </row>
    <row r="857" spans="1:9" x14ac:dyDescent="0.25">
      <c r="A857">
        <v>856</v>
      </c>
      <c r="B857" s="2">
        <f t="shared" si="104"/>
        <v>8.5600000000000009E-2</v>
      </c>
      <c r="C857" s="2">
        <f t="shared" si="105"/>
        <v>8.56</v>
      </c>
      <c r="D857" s="2">
        <f t="shared" si="106"/>
        <v>14.628738838327793</v>
      </c>
      <c r="E857" s="2">
        <f t="shared" si="107"/>
        <v>0.16612374016000003</v>
      </c>
      <c r="F857" s="2">
        <f t="shared" si="108"/>
        <v>0.83061870080000011</v>
      </c>
      <c r="G857" s="2">
        <f t="shared" si="109"/>
        <v>8.7261237401600003</v>
      </c>
      <c r="H857" s="2">
        <f t="shared" si="110"/>
        <v>15.459357539127794</v>
      </c>
      <c r="I857" s="2" t="str">
        <f t="shared" si="111"/>
        <v>D1</v>
      </c>
    </row>
    <row r="858" spans="1:9" x14ac:dyDescent="0.25">
      <c r="A858">
        <v>857</v>
      </c>
      <c r="B858" s="2">
        <f t="shared" si="104"/>
        <v>8.5699999999999998E-2</v>
      </c>
      <c r="C858" s="2">
        <f t="shared" si="105"/>
        <v>8.57</v>
      </c>
      <c r="D858" s="2">
        <f t="shared" si="106"/>
        <v>14.637281168304447</v>
      </c>
      <c r="E858" s="2">
        <f t="shared" si="107"/>
        <v>0.16627565792999999</v>
      </c>
      <c r="F858" s="2">
        <f t="shared" si="108"/>
        <v>0.83137828964999994</v>
      </c>
      <c r="G858" s="2">
        <f t="shared" si="109"/>
        <v>8.7362756579300012</v>
      </c>
      <c r="H858" s="2">
        <f t="shared" si="110"/>
        <v>15.468659457954448</v>
      </c>
      <c r="I858" s="2" t="str">
        <f t="shared" si="111"/>
        <v>D1</v>
      </c>
    </row>
    <row r="859" spans="1:9" x14ac:dyDescent="0.25">
      <c r="A859">
        <v>858</v>
      </c>
      <c r="B859" s="2">
        <f t="shared" si="104"/>
        <v>8.5800000000000001E-2</v>
      </c>
      <c r="C859" s="2">
        <f t="shared" si="105"/>
        <v>8.58</v>
      </c>
      <c r="D859" s="2">
        <f t="shared" si="106"/>
        <v>14.64581851587681</v>
      </c>
      <c r="E859" s="2">
        <f t="shared" si="107"/>
        <v>0.16642776712000001</v>
      </c>
      <c r="F859" s="2">
        <f t="shared" si="108"/>
        <v>0.83213883560000013</v>
      </c>
      <c r="G859" s="2">
        <f t="shared" si="109"/>
        <v>8.7464277671200001</v>
      </c>
      <c r="H859" s="2">
        <f t="shared" si="110"/>
        <v>15.47795735147681</v>
      </c>
      <c r="I859" s="2" t="str">
        <f t="shared" si="111"/>
        <v>D1</v>
      </c>
    </row>
    <row r="860" spans="1:9" x14ac:dyDescent="0.25">
      <c r="A860">
        <v>859</v>
      </c>
      <c r="B860" s="2">
        <f t="shared" si="104"/>
        <v>8.5900000000000004E-2</v>
      </c>
      <c r="C860" s="2">
        <f t="shared" si="105"/>
        <v>8.59</v>
      </c>
      <c r="D860" s="2">
        <f t="shared" si="106"/>
        <v>14.654350889752845</v>
      </c>
      <c r="E860" s="2">
        <f t="shared" si="107"/>
        <v>0.16658006779000001</v>
      </c>
      <c r="F860" s="2">
        <f t="shared" si="108"/>
        <v>0.83290033895000004</v>
      </c>
      <c r="G860" s="2">
        <f t="shared" si="109"/>
        <v>8.7565800677900008</v>
      </c>
      <c r="H860" s="2">
        <f t="shared" si="110"/>
        <v>15.487251228702846</v>
      </c>
      <c r="I860" s="2" t="str">
        <f t="shared" si="111"/>
        <v>D1</v>
      </c>
    </row>
    <row r="861" spans="1:9" x14ac:dyDescent="0.25">
      <c r="A861">
        <v>860</v>
      </c>
      <c r="B861" s="2">
        <f t="shared" si="104"/>
        <v>8.6000000000000007E-2</v>
      </c>
      <c r="C861" s="2">
        <f t="shared" si="105"/>
        <v>8.6</v>
      </c>
      <c r="D861" s="2">
        <f t="shared" si="106"/>
        <v>14.66287829861518</v>
      </c>
      <c r="E861" s="2">
        <f t="shared" si="107"/>
        <v>0.16673256000000003</v>
      </c>
      <c r="F861" s="2">
        <f t="shared" si="108"/>
        <v>0.83366280000000015</v>
      </c>
      <c r="G861" s="2">
        <f t="shared" si="109"/>
        <v>8.7667325599999995</v>
      </c>
      <c r="H861" s="2">
        <f t="shared" si="110"/>
        <v>15.496541098615181</v>
      </c>
      <c r="I861" s="2" t="str">
        <f t="shared" si="111"/>
        <v>D1</v>
      </c>
    </row>
    <row r="862" spans="1:9" x14ac:dyDescent="0.25">
      <c r="A862">
        <v>861</v>
      </c>
      <c r="B862" s="2">
        <f t="shared" si="104"/>
        <v>8.610000000000001E-2</v>
      </c>
      <c r="C862" s="2">
        <f t="shared" si="105"/>
        <v>8.61</v>
      </c>
      <c r="D862" s="2">
        <f t="shared" si="106"/>
        <v>14.67140075112121</v>
      </c>
      <c r="E862" s="2">
        <f t="shared" si="107"/>
        <v>0.16688524381000003</v>
      </c>
      <c r="F862" s="2">
        <f t="shared" si="108"/>
        <v>0.83442621905000014</v>
      </c>
      <c r="G862" s="2">
        <f t="shared" si="109"/>
        <v>8.7768852438099998</v>
      </c>
      <c r="H862" s="2">
        <f t="shared" si="110"/>
        <v>15.50582697017121</v>
      </c>
      <c r="I862" s="2" t="str">
        <f t="shared" si="111"/>
        <v>D1</v>
      </c>
    </row>
    <row r="863" spans="1:9" x14ac:dyDescent="0.25">
      <c r="A863">
        <v>862</v>
      </c>
      <c r="B863" s="2">
        <f t="shared" si="104"/>
        <v>8.6199999999999999E-2</v>
      </c>
      <c r="C863" s="2">
        <f t="shared" si="105"/>
        <v>8.620000000000001</v>
      </c>
      <c r="D863" s="2">
        <f t="shared" si="106"/>
        <v>14.679918255903198</v>
      </c>
      <c r="E863" s="2">
        <f t="shared" si="107"/>
        <v>0.16703811928000001</v>
      </c>
      <c r="F863" s="2">
        <f t="shared" si="108"/>
        <v>0.83519059640000004</v>
      </c>
      <c r="G863" s="2">
        <f t="shared" si="109"/>
        <v>8.7870381192800018</v>
      </c>
      <c r="H863" s="2">
        <f t="shared" si="110"/>
        <v>15.515108852303198</v>
      </c>
      <c r="I863" s="2" t="str">
        <f t="shared" si="111"/>
        <v>D1</v>
      </c>
    </row>
    <row r="864" spans="1:9" x14ac:dyDescent="0.25">
      <c r="A864">
        <v>863</v>
      </c>
      <c r="B864" s="2">
        <f t="shared" si="104"/>
        <v>8.6300000000000002E-2</v>
      </c>
      <c r="C864" s="2">
        <f t="shared" si="105"/>
        <v>8.6300000000000008</v>
      </c>
      <c r="D864" s="2">
        <f t="shared" si="106"/>
        <v>14.688430821568382</v>
      </c>
      <c r="E864" s="2">
        <f t="shared" si="107"/>
        <v>0.16719118647</v>
      </c>
      <c r="F864" s="2">
        <f t="shared" si="108"/>
        <v>0.83595593234999999</v>
      </c>
      <c r="G864" s="2">
        <f t="shared" si="109"/>
        <v>8.7971911864700001</v>
      </c>
      <c r="H864" s="2">
        <f t="shared" si="110"/>
        <v>15.524386753918382</v>
      </c>
      <c r="I864" s="2" t="str">
        <f t="shared" si="111"/>
        <v>D1</v>
      </c>
    </row>
    <row r="865" spans="1:9" x14ac:dyDescent="0.25">
      <c r="A865">
        <v>864</v>
      </c>
      <c r="B865" s="2">
        <f t="shared" si="104"/>
        <v>8.6400000000000005E-2</v>
      </c>
      <c r="C865" s="2">
        <f t="shared" si="105"/>
        <v>8.64</v>
      </c>
      <c r="D865" s="2">
        <f t="shared" si="106"/>
        <v>14.696938456699069</v>
      </c>
      <c r="E865" s="2">
        <f t="shared" si="107"/>
        <v>0.16734444543999999</v>
      </c>
      <c r="F865" s="2">
        <f t="shared" si="108"/>
        <v>0.83672222719999989</v>
      </c>
      <c r="G865" s="2">
        <f t="shared" si="109"/>
        <v>8.8073444454400001</v>
      </c>
      <c r="H865" s="2">
        <f t="shared" si="110"/>
        <v>15.533660683899068</v>
      </c>
      <c r="I865" s="2" t="str">
        <f t="shared" si="111"/>
        <v>D1</v>
      </c>
    </row>
    <row r="866" spans="1:9" x14ac:dyDescent="0.25">
      <c r="A866">
        <v>865</v>
      </c>
      <c r="B866" s="2">
        <f t="shared" si="104"/>
        <v>8.6500000000000007E-2</v>
      </c>
      <c r="C866" s="2">
        <f t="shared" si="105"/>
        <v>8.65</v>
      </c>
      <c r="D866" s="2">
        <f t="shared" si="106"/>
        <v>14.705441169852742</v>
      </c>
      <c r="E866" s="2">
        <f t="shared" si="107"/>
        <v>0.16749789625</v>
      </c>
      <c r="F866" s="2">
        <f t="shared" si="108"/>
        <v>0.83748948125</v>
      </c>
      <c r="G866" s="2">
        <f t="shared" si="109"/>
        <v>8.8174978962499999</v>
      </c>
      <c r="H866" s="2">
        <f t="shared" si="110"/>
        <v>15.542930651102742</v>
      </c>
      <c r="I866" s="2" t="str">
        <f t="shared" si="111"/>
        <v>D1</v>
      </c>
    </row>
    <row r="867" spans="1:9" x14ac:dyDescent="0.25">
      <c r="A867">
        <v>866</v>
      </c>
      <c r="B867" s="2">
        <f t="shared" si="104"/>
        <v>8.660000000000001E-2</v>
      </c>
      <c r="C867" s="2">
        <f t="shared" si="105"/>
        <v>8.66</v>
      </c>
      <c r="D867" s="2">
        <f t="shared" si="106"/>
        <v>14.713938969562161</v>
      </c>
      <c r="E867" s="2">
        <f t="shared" si="107"/>
        <v>0.16765153896000001</v>
      </c>
      <c r="F867" s="2">
        <f t="shared" si="108"/>
        <v>0.83825769480000001</v>
      </c>
      <c r="G867" s="2">
        <f t="shared" si="109"/>
        <v>8.8276515389599997</v>
      </c>
      <c r="H867" s="2">
        <f t="shared" si="110"/>
        <v>15.55219666436216</v>
      </c>
      <c r="I867" s="2" t="str">
        <f t="shared" si="111"/>
        <v>D1</v>
      </c>
    </row>
    <row r="868" spans="1:9" x14ac:dyDescent="0.25">
      <c r="A868">
        <v>867</v>
      </c>
      <c r="B868" s="2">
        <f t="shared" si="104"/>
        <v>8.6699999999999999E-2</v>
      </c>
      <c r="C868" s="2">
        <f t="shared" si="105"/>
        <v>8.67</v>
      </c>
      <c r="D868" s="2">
        <f t="shared" si="106"/>
        <v>14.722431864335457</v>
      </c>
      <c r="E868" s="2">
        <f t="shared" si="107"/>
        <v>0.16780537363</v>
      </c>
      <c r="F868" s="2">
        <f t="shared" si="108"/>
        <v>0.83902686815000005</v>
      </c>
      <c r="G868" s="2">
        <f t="shared" si="109"/>
        <v>8.8378053736299993</v>
      </c>
      <c r="H868" s="2">
        <f t="shared" si="110"/>
        <v>15.561458732485457</v>
      </c>
      <c r="I868" s="2" t="str">
        <f t="shared" si="111"/>
        <v>D1</v>
      </c>
    </row>
    <row r="869" spans="1:9" x14ac:dyDescent="0.25">
      <c r="A869">
        <v>868</v>
      </c>
      <c r="B869" s="2">
        <f t="shared" si="104"/>
        <v>8.6800000000000002E-2</v>
      </c>
      <c r="C869" s="2">
        <f t="shared" si="105"/>
        <v>8.68</v>
      </c>
      <c r="D869" s="2">
        <f t="shared" si="106"/>
        <v>14.730919862656235</v>
      </c>
      <c r="E869" s="2">
        <f t="shared" si="107"/>
        <v>0.16795940032000001</v>
      </c>
      <c r="F869" s="2">
        <f t="shared" si="108"/>
        <v>0.83979700160000004</v>
      </c>
      <c r="G869" s="2">
        <f t="shared" si="109"/>
        <v>8.8479594003200006</v>
      </c>
      <c r="H869" s="2">
        <f t="shared" si="110"/>
        <v>15.570716864256234</v>
      </c>
      <c r="I869" s="2" t="str">
        <f t="shared" si="111"/>
        <v>D1</v>
      </c>
    </row>
    <row r="870" spans="1:9" x14ac:dyDescent="0.25">
      <c r="A870">
        <v>869</v>
      </c>
      <c r="B870" s="2">
        <f t="shared" si="104"/>
        <v>8.6900000000000005E-2</v>
      </c>
      <c r="C870" s="2">
        <f t="shared" si="105"/>
        <v>8.69</v>
      </c>
      <c r="D870" s="2">
        <f t="shared" si="106"/>
        <v>14.739402972983676</v>
      </c>
      <c r="E870" s="2">
        <f t="shared" si="107"/>
        <v>0.16811361909</v>
      </c>
      <c r="F870" s="2">
        <f t="shared" si="108"/>
        <v>0.84056809545</v>
      </c>
      <c r="G870" s="2">
        <f t="shared" si="109"/>
        <v>8.8581136190900001</v>
      </c>
      <c r="H870" s="2">
        <f t="shared" si="110"/>
        <v>15.579971068433675</v>
      </c>
      <c r="I870" s="2" t="str">
        <f t="shared" si="111"/>
        <v>D1</v>
      </c>
    </row>
    <row r="871" spans="1:9" x14ac:dyDescent="0.25">
      <c r="A871">
        <v>870</v>
      </c>
      <c r="B871" s="2">
        <f t="shared" si="104"/>
        <v>8.7000000000000008E-2</v>
      </c>
      <c r="C871" s="2">
        <f t="shared" si="105"/>
        <v>8.7000000000000011</v>
      </c>
      <c r="D871" s="2">
        <f t="shared" si="106"/>
        <v>14.747881203752625</v>
      </c>
      <c r="E871" s="2">
        <f t="shared" si="107"/>
        <v>0.16826803000000001</v>
      </c>
      <c r="F871" s="2">
        <f t="shared" si="108"/>
        <v>0.84134015000000006</v>
      </c>
      <c r="G871" s="2">
        <f t="shared" si="109"/>
        <v>8.8682680300000012</v>
      </c>
      <c r="H871" s="2">
        <f t="shared" si="110"/>
        <v>15.589221353752626</v>
      </c>
      <c r="I871" s="2" t="str">
        <f t="shared" si="111"/>
        <v>D1</v>
      </c>
    </row>
    <row r="872" spans="1:9" x14ac:dyDescent="0.25">
      <c r="A872">
        <v>871</v>
      </c>
      <c r="B872" s="2">
        <f t="shared" si="104"/>
        <v>8.7100000000000011E-2</v>
      </c>
      <c r="C872" s="2">
        <f t="shared" si="105"/>
        <v>8.7100000000000009</v>
      </c>
      <c r="D872" s="2">
        <f t="shared" si="106"/>
        <v>14.756354563373707</v>
      </c>
      <c r="E872" s="2">
        <f t="shared" si="107"/>
        <v>0.16842263311000003</v>
      </c>
      <c r="F872" s="2">
        <f t="shared" si="108"/>
        <v>0.84211316555000015</v>
      </c>
      <c r="G872" s="2">
        <f t="shared" si="109"/>
        <v>8.8784226331100005</v>
      </c>
      <c r="H872" s="2">
        <f t="shared" si="110"/>
        <v>15.598467728923707</v>
      </c>
      <c r="I872" s="2" t="str">
        <f t="shared" si="111"/>
        <v>D1</v>
      </c>
    </row>
    <row r="873" spans="1:9" x14ac:dyDescent="0.25">
      <c r="A873">
        <v>872</v>
      </c>
      <c r="B873" s="2">
        <f t="shared" si="104"/>
        <v>8.72E-2</v>
      </c>
      <c r="C873" s="2">
        <f t="shared" si="105"/>
        <v>8.7200000000000006</v>
      </c>
      <c r="D873" s="2">
        <f t="shared" si="106"/>
        <v>14.7648230602334</v>
      </c>
      <c r="E873" s="2">
        <f t="shared" si="107"/>
        <v>0.16857742848000001</v>
      </c>
      <c r="F873" s="2">
        <f t="shared" si="108"/>
        <v>0.84288714240000007</v>
      </c>
      <c r="G873" s="2">
        <f t="shared" si="109"/>
        <v>8.8885774284800014</v>
      </c>
      <c r="H873" s="2">
        <f t="shared" si="110"/>
        <v>15.607710202633401</v>
      </c>
      <c r="I873" s="2" t="str">
        <f t="shared" si="111"/>
        <v>D1</v>
      </c>
    </row>
    <row r="874" spans="1:9" x14ac:dyDescent="0.25">
      <c r="A874">
        <v>873</v>
      </c>
      <c r="B874" s="2">
        <f t="shared" si="104"/>
        <v>8.7300000000000003E-2</v>
      </c>
      <c r="C874" s="2">
        <f t="shared" si="105"/>
        <v>8.73</v>
      </c>
      <c r="D874" s="2">
        <f t="shared" si="106"/>
        <v>14.773286702694158</v>
      </c>
      <c r="E874" s="2">
        <f t="shared" si="107"/>
        <v>0.16873241617000001</v>
      </c>
      <c r="F874" s="2">
        <f t="shared" si="108"/>
        <v>0.84366208085000005</v>
      </c>
      <c r="G874" s="2">
        <f t="shared" si="109"/>
        <v>8.8987324161700005</v>
      </c>
      <c r="H874" s="2">
        <f t="shared" si="110"/>
        <v>15.616948783544158</v>
      </c>
      <c r="I874" s="2" t="str">
        <f t="shared" si="111"/>
        <v>D1</v>
      </c>
    </row>
    <row r="875" spans="1:9" x14ac:dyDescent="0.25">
      <c r="A875">
        <v>874</v>
      </c>
      <c r="B875" s="2">
        <f t="shared" si="104"/>
        <v>8.7400000000000005E-2</v>
      </c>
      <c r="C875" s="2">
        <f t="shared" si="105"/>
        <v>8.74</v>
      </c>
      <c r="D875" s="2">
        <f t="shared" si="106"/>
        <v>14.781745499094482</v>
      </c>
      <c r="E875" s="2">
        <f t="shared" si="107"/>
        <v>0.16888759624000002</v>
      </c>
      <c r="F875" s="2">
        <f t="shared" si="108"/>
        <v>0.84443798120000013</v>
      </c>
      <c r="G875" s="2">
        <f t="shared" si="109"/>
        <v>8.9088875962399996</v>
      </c>
      <c r="H875" s="2">
        <f t="shared" si="110"/>
        <v>15.626183480294483</v>
      </c>
      <c r="I875" s="2" t="str">
        <f t="shared" si="111"/>
        <v>D1</v>
      </c>
    </row>
    <row r="876" spans="1:9" x14ac:dyDescent="0.25">
      <c r="A876">
        <v>875</v>
      </c>
      <c r="B876" s="2">
        <f t="shared" si="104"/>
        <v>8.7500000000000008E-2</v>
      </c>
      <c r="C876" s="2">
        <f t="shared" si="105"/>
        <v>8.75</v>
      </c>
      <c r="D876" s="2">
        <f t="shared" si="106"/>
        <v>14.79019945774904</v>
      </c>
      <c r="E876" s="2">
        <f t="shared" si="107"/>
        <v>0.16904296875000002</v>
      </c>
      <c r="F876" s="2">
        <f t="shared" si="108"/>
        <v>0.84521484375000011</v>
      </c>
      <c r="G876" s="2">
        <f t="shared" si="109"/>
        <v>8.9190429687500004</v>
      </c>
      <c r="H876" s="2">
        <f t="shared" si="110"/>
        <v>15.63541430149904</v>
      </c>
      <c r="I876" s="2" t="str">
        <f t="shared" si="111"/>
        <v>D1</v>
      </c>
    </row>
    <row r="877" spans="1:9" x14ac:dyDescent="0.25">
      <c r="A877">
        <v>876</v>
      </c>
      <c r="B877" s="2">
        <f t="shared" si="104"/>
        <v>8.7599999999999997E-2</v>
      </c>
      <c r="C877" s="2">
        <f t="shared" si="105"/>
        <v>8.76</v>
      </c>
      <c r="D877" s="2">
        <f t="shared" si="106"/>
        <v>14.798648586948742</v>
      </c>
      <c r="E877" s="2">
        <f t="shared" si="107"/>
        <v>0.16919853375999999</v>
      </c>
      <c r="F877" s="2">
        <f t="shared" si="108"/>
        <v>0.8459926687999999</v>
      </c>
      <c r="G877" s="2">
        <f t="shared" si="109"/>
        <v>8.9291985337599993</v>
      </c>
      <c r="H877" s="2">
        <f t="shared" si="110"/>
        <v>15.644641255748741</v>
      </c>
      <c r="I877" s="2" t="str">
        <f t="shared" si="111"/>
        <v>D1</v>
      </c>
    </row>
    <row r="878" spans="1:9" x14ac:dyDescent="0.25">
      <c r="A878">
        <v>877</v>
      </c>
      <c r="B878" s="2">
        <f t="shared" si="104"/>
        <v>8.77E-2</v>
      </c>
      <c r="C878" s="2">
        <f t="shared" si="105"/>
        <v>8.77</v>
      </c>
      <c r="D878" s="2">
        <f t="shared" si="106"/>
        <v>14.807092894960848</v>
      </c>
      <c r="E878" s="2">
        <f t="shared" si="107"/>
        <v>0.16935429133000002</v>
      </c>
      <c r="F878" s="2">
        <f t="shared" si="108"/>
        <v>0.84677145665000009</v>
      </c>
      <c r="G878" s="2">
        <f t="shared" si="109"/>
        <v>8.9393542913299999</v>
      </c>
      <c r="H878" s="2">
        <f t="shared" si="110"/>
        <v>15.653864351610848</v>
      </c>
      <c r="I878" s="2" t="str">
        <f t="shared" si="111"/>
        <v>D1</v>
      </c>
    </row>
    <row r="879" spans="1:9" x14ac:dyDescent="0.25">
      <c r="A879">
        <v>878</v>
      </c>
      <c r="B879" s="2">
        <f t="shared" si="104"/>
        <v>8.7800000000000003E-2</v>
      </c>
      <c r="C879" s="2">
        <f t="shared" si="105"/>
        <v>8.7799999999999994</v>
      </c>
      <c r="D879" s="2">
        <f t="shared" si="106"/>
        <v>14.815532390029054</v>
      </c>
      <c r="E879" s="2">
        <f t="shared" si="107"/>
        <v>0.16951024151999999</v>
      </c>
      <c r="F879" s="2">
        <f t="shared" si="108"/>
        <v>0.84755120760000002</v>
      </c>
      <c r="G879" s="2">
        <f t="shared" si="109"/>
        <v>8.9495102415199987</v>
      </c>
      <c r="H879" s="2">
        <f t="shared" si="110"/>
        <v>15.663083597629054</v>
      </c>
      <c r="I879" s="2" t="str">
        <f t="shared" si="111"/>
        <v>D1</v>
      </c>
    </row>
    <row r="880" spans="1:9" x14ac:dyDescent="0.25">
      <c r="A880">
        <v>879</v>
      </c>
      <c r="B880" s="2">
        <f t="shared" si="104"/>
        <v>8.7900000000000006E-2</v>
      </c>
      <c r="C880" s="2">
        <f t="shared" si="105"/>
        <v>8.7900000000000009</v>
      </c>
      <c r="D880" s="2">
        <f t="shared" si="106"/>
        <v>14.823967080373594</v>
      </c>
      <c r="E880" s="2">
        <f t="shared" si="107"/>
        <v>0.16966638439000004</v>
      </c>
      <c r="F880" s="2">
        <f t="shared" si="108"/>
        <v>0.84833192195000018</v>
      </c>
      <c r="G880" s="2">
        <f t="shared" si="109"/>
        <v>8.9596663843900011</v>
      </c>
      <c r="H880" s="2">
        <f t="shared" si="110"/>
        <v>15.672299002323594</v>
      </c>
      <c r="I880" s="2" t="str">
        <f t="shared" si="111"/>
        <v>D1</v>
      </c>
    </row>
    <row r="881" spans="1:9" x14ac:dyDescent="0.25">
      <c r="A881">
        <v>880</v>
      </c>
      <c r="B881" s="2">
        <f t="shared" si="104"/>
        <v>8.8000000000000009E-2</v>
      </c>
      <c r="C881" s="2">
        <f t="shared" si="105"/>
        <v>8.8000000000000007</v>
      </c>
      <c r="D881" s="2">
        <f t="shared" si="106"/>
        <v>14.832396974191326</v>
      </c>
      <c r="E881" s="2">
        <f t="shared" si="107"/>
        <v>0.16982272000000004</v>
      </c>
      <c r="F881" s="2">
        <f t="shared" si="108"/>
        <v>0.84911360000000013</v>
      </c>
      <c r="G881" s="2">
        <f t="shared" si="109"/>
        <v>8.9698227200000016</v>
      </c>
      <c r="H881" s="2">
        <f t="shared" si="110"/>
        <v>15.681510574191327</v>
      </c>
      <c r="I881" s="2" t="str">
        <f t="shared" si="111"/>
        <v>D1</v>
      </c>
    </row>
    <row r="882" spans="1:9" x14ac:dyDescent="0.25">
      <c r="A882">
        <v>881</v>
      </c>
      <c r="B882" s="2">
        <f t="shared" si="104"/>
        <v>8.8099999999999998E-2</v>
      </c>
      <c r="C882" s="2">
        <f t="shared" si="105"/>
        <v>8.81</v>
      </c>
      <c r="D882" s="2">
        <f t="shared" si="106"/>
        <v>14.84082207965583</v>
      </c>
      <c r="E882" s="2">
        <f t="shared" si="107"/>
        <v>0.16997924841000001</v>
      </c>
      <c r="F882" s="2">
        <f t="shared" si="108"/>
        <v>0.84989624205000003</v>
      </c>
      <c r="G882" s="2">
        <f t="shared" si="109"/>
        <v>8.9799792484100003</v>
      </c>
      <c r="H882" s="2">
        <f t="shared" si="110"/>
        <v>15.69071832170583</v>
      </c>
      <c r="I882" s="2" t="str">
        <f t="shared" si="111"/>
        <v>D1</v>
      </c>
    </row>
    <row r="883" spans="1:9" x14ac:dyDescent="0.25">
      <c r="A883">
        <v>882</v>
      </c>
      <c r="B883" s="2">
        <f t="shared" si="104"/>
        <v>8.8200000000000001E-2</v>
      </c>
      <c r="C883" s="2">
        <f t="shared" si="105"/>
        <v>8.82</v>
      </c>
      <c r="D883" s="2">
        <f t="shared" si="106"/>
        <v>14.849242404917497</v>
      </c>
      <c r="E883" s="2">
        <f t="shared" si="107"/>
        <v>0.17013596968</v>
      </c>
      <c r="F883" s="2">
        <f t="shared" si="108"/>
        <v>0.85067984839999999</v>
      </c>
      <c r="G883" s="2">
        <f t="shared" si="109"/>
        <v>8.9901359696800007</v>
      </c>
      <c r="H883" s="2">
        <f t="shared" si="110"/>
        <v>15.699922253317498</v>
      </c>
      <c r="I883" s="2" t="str">
        <f t="shared" si="111"/>
        <v>D1</v>
      </c>
    </row>
    <row r="884" spans="1:9" x14ac:dyDescent="0.25">
      <c r="A884">
        <v>883</v>
      </c>
      <c r="B884" s="2">
        <f t="shared" si="104"/>
        <v>8.8300000000000003E-2</v>
      </c>
      <c r="C884" s="2">
        <f t="shared" si="105"/>
        <v>8.83</v>
      </c>
      <c r="D884" s="2">
        <f t="shared" si="106"/>
        <v>14.857657958103626</v>
      </c>
      <c r="E884" s="2">
        <f t="shared" si="107"/>
        <v>0.17029288387000002</v>
      </c>
      <c r="F884" s="2">
        <f t="shared" si="108"/>
        <v>0.85146441935000006</v>
      </c>
      <c r="G884" s="2">
        <f t="shared" si="109"/>
        <v>9.0002928838699994</v>
      </c>
      <c r="H884" s="2">
        <f t="shared" si="110"/>
        <v>15.709122377453626</v>
      </c>
      <c r="I884" s="2" t="str">
        <f t="shared" si="111"/>
        <v>D1</v>
      </c>
    </row>
    <row r="885" spans="1:9" x14ac:dyDescent="0.25">
      <c r="A885">
        <v>884</v>
      </c>
      <c r="B885" s="2">
        <f t="shared" si="104"/>
        <v>8.8400000000000006E-2</v>
      </c>
      <c r="C885" s="2">
        <f t="shared" si="105"/>
        <v>8.84</v>
      </c>
      <c r="D885" s="2">
        <f t="shared" si="106"/>
        <v>14.866068747318506</v>
      </c>
      <c r="E885" s="2">
        <f t="shared" si="107"/>
        <v>0.17044999104000003</v>
      </c>
      <c r="F885" s="2">
        <f t="shared" si="108"/>
        <v>0.85224995520000013</v>
      </c>
      <c r="G885" s="2">
        <f t="shared" si="109"/>
        <v>9.0104499910399998</v>
      </c>
      <c r="H885" s="2">
        <f t="shared" si="110"/>
        <v>15.718318702518506</v>
      </c>
      <c r="I885" s="2" t="str">
        <f t="shared" si="111"/>
        <v>D1</v>
      </c>
    </row>
    <row r="886" spans="1:9" x14ac:dyDescent="0.25">
      <c r="A886">
        <v>885</v>
      </c>
      <c r="B886" s="2">
        <f t="shared" si="104"/>
        <v>8.8500000000000009E-2</v>
      </c>
      <c r="C886" s="2">
        <f t="shared" si="105"/>
        <v>8.85</v>
      </c>
      <c r="D886" s="2">
        <f t="shared" si="106"/>
        <v>14.874474780643517</v>
      </c>
      <c r="E886" s="2">
        <f t="shared" si="107"/>
        <v>0.17060729125000001</v>
      </c>
      <c r="F886" s="2">
        <f t="shared" si="108"/>
        <v>0.85303645625000013</v>
      </c>
      <c r="G886" s="2">
        <f t="shared" si="109"/>
        <v>9.0206072912500002</v>
      </c>
      <c r="H886" s="2">
        <f t="shared" si="110"/>
        <v>15.727511236893518</v>
      </c>
      <c r="I886" s="2" t="str">
        <f t="shared" si="111"/>
        <v>D1</v>
      </c>
    </row>
    <row r="887" spans="1:9" x14ac:dyDescent="0.25">
      <c r="A887">
        <v>886</v>
      </c>
      <c r="B887" s="2">
        <f t="shared" si="104"/>
        <v>8.8599999999999998E-2</v>
      </c>
      <c r="C887" s="2">
        <f t="shared" si="105"/>
        <v>8.86</v>
      </c>
      <c r="D887" s="2">
        <f t="shared" si="106"/>
        <v>14.882876066137216</v>
      </c>
      <c r="E887" s="2">
        <f t="shared" si="107"/>
        <v>0.17076478455999999</v>
      </c>
      <c r="F887" s="2">
        <f t="shared" si="108"/>
        <v>0.85382392279999997</v>
      </c>
      <c r="G887" s="2">
        <f t="shared" si="109"/>
        <v>9.0307647845599988</v>
      </c>
      <c r="H887" s="2">
        <f t="shared" si="110"/>
        <v>15.736699988937216</v>
      </c>
      <c r="I887" s="2" t="str">
        <f t="shared" si="111"/>
        <v>D1</v>
      </c>
    </row>
    <row r="888" spans="1:9" x14ac:dyDescent="0.25">
      <c r="A888">
        <v>887</v>
      </c>
      <c r="B888" s="2">
        <f t="shared" si="104"/>
        <v>8.8700000000000001E-2</v>
      </c>
      <c r="C888" s="2">
        <f t="shared" si="105"/>
        <v>8.870000000000001</v>
      </c>
      <c r="D888" s="2">
        <f t="shared" si="106"/>
        <v>14.891272611835431</v>
      </c>
      <c r="E888" s="2">
        <f t="shared" si="107"/>
        <v>0.17092247103000002</v>
      </c>
      <c r="F888" s="2">
        <f t="shared" si="108"/>
        <v>0.85461235515000011</v>
      </c>
      <c r="G888" s="2">
        <f t="shared" si="109"/>
        <v>9.0409224710300009</v>
      </c>
      <c r="H888" s="2">
        <f t="shared" si="110"/>
        <v>15.745884966985431</v>
      </c>
      <c r="I888" s="2" t="str">
        <f t="shared" si="111"/>
        <v>D1</v>
      </c>
    </row>
    <row r="889" spans="1:9" x14ac:dyDescent="0.25">
      <c r="A889">
        <v>888</v>
      </c>
      <c r="B889" s="2">
        <f t="shared" si="104"/>
        <v>8.8800000000000004E-2</v>
      </c>
      <c r="C889" s="2">
        <f t="shared" si="105"/>
        <v>8.8800000000000008</v>
      </c>
      <c r="D889" s="2">
        <f t="shared" si="106"/>
        <v>14.89966442575134</v>
      </c>
      <c r="E889" s="2">
        <f t="shared" si="107"/>
        <v>0.17108035072</v>
      </c>
      <c r="F889" s="2">
        <f t="shared" si="108"/>
        <v>0.85540175360000004</v>
      </c>
      <c r="G889" s="2">
        <f t="shared" si="109"/>
        <v>9.0510803507200013</v>
      </c>
      <c r="H889" s="2">
        <f t="shared" si="110"/>
        <v>15.75506617935134</v>
      </c>
      <c r="I889" s="2" t="str">
        <f t="shared" si="111"/>
        <v>D1</v>
      </c>
    </row>
    <row r="890" spans="1:9" x14ac:dyDescent="0.25">
      <c r="A890">
        <v>889</v>
      </c>
      <c r="B890" s="2">
        <f t="shared" si="104"/>
        <v>8.8900000000000007E-2</v>
      </c>
      <c r="C890" s="2">
        <f t="shared" si="105"/>
        <v>8.89</v>
      </c>
      <c r="D890" s="2">
        <f t="shared" si="106"/>
        <v>14.908051515875574</v>
      </c>
      <c r="E890" s="2">
        <f t="shared" si="107"/>
        <v>0.17123842369000003</v>
      </c>
      <c r="F890" s="2">
        <f t="shared" si="108"/>
        <v>0.85619211845000009</v>
      </c>
      <c r="G890" s="2">
        <f t="shared" si="109"/>
        <v>9.0612384236899999</v>
      </c>
      <c r="H890" s="2">
        <f t="shared" si="110"/>
        <v>15.764243634325574</v>
      </c>
      <c r="I890" s="2" t="str">
        <f t="shared" si="111"/>
        <v>D1</v>
      </c>
    </row>
    <row r="891" spans="1:9" x14ac:dyDescent="0.25">
      <c r="A891">
        <v>890</v>
      </c>
      <c r="B891" s="2">
        <f t="shared" si="104"/>
        <v>8.900000000000001E-2</v>
      </c>
      <c r="C891" s="2">
        <f t="shared" si="105"/>
        <v>8.9</v>
      </c>
      <c r="D891" s="2">
        <f t="shared" si="106"/>
        <v>14.916433890176299</v>
      </c>
      <c r="E891" s="2">
        <f t="shared" si="107"/>
        <v>0.17139669000000002</v>
      </c>
      <c r="F891" s="2">
        <f t="shared" si="108"/>
        <v>0.85698345000000009</v>
      </c>
      <c r="G891" s="2">
        <f t="shared" si="109"/>
        <v>9.0713966900000003</v>
      </c>
      <c r="H891" s="2">
        <f t="shared" si="110"/>
        <v>15.773417340176298</v>
      </c>
      <c r="I891" s="2" t="str">
        <f t="shared" si="111"/>
        <v>D1</v>
      </c>
    </row>
    <row r="892" spans="1:9" x14ac:dyDescent="0.25">
      <c r="A892">
        <v>891</v>
      </c>
      <c r="B892" s="2">
        <f t="shared" si="104"/>
        <v>8.9099999999999999E-2</v>
      </c>
      <c r="C892" s="2">
        <f t="shared" si="105"/>
        <v>8.91</v>
      </c>
      <c r="D892" s="2">
        <f t="shared" si="106"/>
        <v>14.9248115565993</v>
      </c>
      <c r="E892" s="2">
        <f t="shared" si="107"/>
        <v>0.17155514971000002</v>
      </c>
      <c r="F892" s="2">
        <f t="shared" si="108"/>
        <v>0.85777574855000016</v>
      </c>
      <c r="G892" s="2">
        <f t="shared" si="109"/>
        <v>9.0815551497100007</v>
      </c>
      <c r="H892" s="2">
        <f t="shared" si="110"/>
        <v>15.782587305149301</v>
      </c>
      <c r="I892" s="2" t="str">
        <f t="shared" si="111"/>
        <v>D1</v>
      </c>
    </row>
    <row r="893" spans="1:9" x14ac:dyDescent="0.25">
      <c r="A893">
        <v>892</v>
      </c>
      <c r="B893" s="2">
        <f t="shared" si="104"/>
        <v>8.9200000000000002E-2</v>
      </c>
      <c r="C893" s="2">
        <f t="shared" si="105"/>
        <v>8.92</v>
      </c>
      <c r="D893" s="2">
        <f t="shared" si="106"/>
        <v>14.933184523068078</v>
      </c>
      <c r="E893" s="2">
        <f t="shared" si="107"/>
        <v>0.17171380288000002</v>
      </c>
      <c r="F893" s="2">
        <f t="shared" si="108"/>
        <v>0.85856901440000011</v>
      </c>
      <c r="G893" s="2">
        <f t="shared" si="109"/>
        <v>9.0917138028799993</v>
      </c>
      <c r="H893" s="2">
        <f t="shared" si="110"/>
        <v>15.791753537468079</v>
      </c>
      <c r="I893" s="2" t="str">
        <f t="shared" si="111"/>
        <v>D1</v>
      </c>
    </row>
    <row r="894" spans="1:9" x14ac:dyDescent="0.25">
      <c r="A894">
        <v>893</v>
      </c>
      <c r="B894" s="2">
        <f t="shared" si="104"/>
        <v>8.9300000000000004E-2</v>
      </c>
      <c r="C894" s="2">
        <f t="shared" si="105"/>
        <v>8.93</v>
      </c>
      <c r="D894" s="2">
        <f t="shared" si="106"/>
        <v>14.941552797483935</v>
      </c>
      <c r="E894" s="2">
        <f t="shared" si="107"/>
        <v>0.17187264957000001</v>
      </c>
      <c r="F894" s="2">
        <f t="shared" si="108"/>
        <v>0.85936324785000007</v>
      </c>
      <c r="G894" s="2">
        <f t="shared" si="109"/>
        <v>9.1018726495699998</v>
      </c>
      <c r="H894" s="2">
        <f t="shared" si="110"/>
        <v>15.800916045333935</v>
      </c>
      <c r="I894" s="2" t="str">
        <f t="shared" si="111"/>
        <v>D1</v>
      </c>
    </row>
    <row r="895" spans="1:9" x14ac:dyDescent="0.25">
      <c r="A895">
        <v>894</v>
      </c>
      <c r="B895" s="2">
        <f t="shared" si="104"/>
        <v>8.9400000000000007E-2</v>
      </c>
      <c r="C895" s="2">
        <f t="shared" si="105"/>
        <v>8.94</v>
      </c>
      <c r="D895" s="2">
        <f t="shared" si="106"/>
        <v>14.949916387726054</v>
      </c>
      <c r="E895" s="2">
        <f t="shared" si="107"/>
        <v>0.17203168984</v>
      </c>
      <c r="F895" s="2">
        <f t="shared" si="108"/>
        <v>0.86015844920000006</v>
      </c>
      <c r="G895" s="2">
        <f t="shared" si="109"/>
        <v>9.1120316898400002</v>
      </c>
      <c r="H895" s="2">
        <f t="shared" si="110"/>
        <v>15.810074836926054</v>
      </c>
      <c r="I895" s="2" t="str">
        <f t="shared" si="111"/>
        <v>D1</v>
      </c>
    </row>
    <row r="896" spans="1:9" x14ac:dyDescent="0.25">
      <c r="A896">
        <v>895</v>
      </c>
      <c r="B896" s="2">
        <f t="shared" si="104"/>
        <v>8.950000000000001E-2</v>
      </c>
      <c r="C896" s="2">
        <f t="shared" si="105"/>
        <v>8.9500000000000011</v>
      </c>
      <c r="D896" s="2">
        <f t="shared" si="106"/>
        <v>14.958275301651591</v>
      </c>
      <c r="E896" s="2">
        <f t="shared" si="107"/>
        <v>0.17219092375</v>
      </c>
      <c r="F896" s="2">
        <f t="shared" si="108"/>
        <v>0.86095461875000001</v>
      </c>
      <c r="G896" s="2">
        <f t="shared" si="109"/>
        <v>9.1221909237500007</v>
      </c>
      <c r="H896" s="2">
        <f t="shared" si="110"/>
        <v>15.819229920401591</v>
      </c>
      <c r="I896" s="2" t="str">
        <f t="shared" si="111"/>
        <v>D1</v>
      </c>
    </row>
    <row r="897" spans="1:9" x14ac:dyDescent="0.25">
      <c r="A897">
        <v>896</v>
      </c>
      <c r="B897" s="2">
        <f t="shared" si="104"/>
        <v>8.9599999999999999E-2</v>
      </c>
      <c r="C897" s="2">
        <f t="shared" si="105"/>
        <v>8.9600000000000009</v>
      </c>
      <c r="D897" s="2">
        <f t="shared" si="106"/>
        <v>14.966629547095765</v>
      </c>
      <c r="E897" s="2">
        <f t="shared" si="107"/>
        <v>0.17235035135999999</v>
      </c>
      <c r="F897" s="2">
        <f t="shared" si="108"/>
        <v>0.86175175679999994</v>
      </c>
      <c r="G897" s="2">
        <f t="shared" si="109"/>
        <v>9.1323503513600013</v>
      </c>
      <c r="H897" s="2">
        <f t="shared" si="110"/>
        <v>15.828381303895766</v>
      </c>
      <c r="I897" s="2" t="str">
        <f t="shared" si="111"/>
        <v>D1</v>
      </c>
    </row>
    <row r="898" spans="1:9" x14ac:dyDescent="0.25">
      <c r="A898">
        <v>897</v>
      </c>
      <c r="B898" s="2">
        <f t="shared" si="104"/>
        <v>8.9700000000000002E-2</v>
      </c>
      <c r="C898" s="2">
        <f t="shared" si="105"/>
        <v>8.9700000000000006</v>
      </c>
      <c r="D898" s="2">
        <f t="shared" si="106"/>
        <v>14.974979131871937</v>
      </c>
      <c r="E898" s="2">
        <f t="shared" si="107"/>
        <v>0.17250997273000002</v>
      </c>
      <c r="F898" s="2">
        <f t="shared" si="108"/>
        <v>0.86254986365000008</v>
      </c>
      <c r="G898" s="2">
        <f t="shared" si="109"/>
        <v>9.1425099727300001</v>
      </c>
      <c r="H898" s="2">
        <f t="shared" si="110"/>
        <v>15.837528995521938</v>
      </c>
      <c r="I898" s="2" t="str">
        <f t="shared" si="111"/>
        <v>D1</v>
      </c>
    </row>
    <row r="899" spans="1:9" x14ac:dyDescent="0.25">
      <c r="A899">
        <v>898</v>
      </c>
      <c r="B899" s="2">
        <f t="shared" ref="B899:B962" si="112">0.0001*A899</f>
        <v>8.9800000000000005E-2</v>
      </c>
      <c r="C899" s="2">
        <f t="shared" ref="C899:C962" si="113">0.01*A899</f>
        <v>8.98</v>
      </c>
      <c r="D899" s="2">
        <f t="shared" ref="D899:D962" si="114">0.5*SQRT(A899)</f>
        <v>14.983324063771697</v>
      </c>
      <c r="E899" s="2">
        <f t="shared" ref="E899:E962" si="115">10*B899^3+7*B899^2+0.1*B899+0.1</f>
        <v>0.17266978792000004</v>
      </c>
      <c r="F899" s="2">
        <f t="shared" ref="F899:F962" si="116">5*E899</f>
        <v>0.86334893960000025</v>
      </c>
      <c r="G899" s="2">
        <f t="shared" ref="G899:G962" si="117">C899+E899</f>
        <v>9.1526697879200007</v>
      </c>
      <c r="H899" s="2">
        <f t="shared" ref="H899:H962" si="118">D899+F899</f>
        <v>15.846673003371697</v>
      </c>
      <c r="I899" s="2" t="str">
        <f t="shared" ref="I899:I962" si="119">IF(G899&lt;H899,"D1",IF(G899&gt;H899,"D2","bez wskazania"))</f>
        <v>D1</v>
      </c>
    </row>
    <row r="900" spans="1:9" x14ac:dyDescent="0.25">
      <c r="A900">
        <v>899</v>
      </c>
      <c r="B900" s="2">
        <f t="shared" si="112"/>
        <v>8.9900000000000008E-2</v>
      </c>
      <c r="C900" s="2">
        <f t="shared" si="113"/>
        <v>8.99</v>
      </c>
      <c r="D900" s="2">
        <f t="shared" si="114"/>
        <v>14.99166435056495</v>
      </c>
      <c r="E900" s="2">
        <f t="shared" si="115"/>
        <v>0.17282979699000001</v>
      </c>
      <c r="F900" s="2">
        <f t="shared" si="116"/>
        <v>0.86414898495000003</v>
      </c>
      <c r="G900" s="2">
        <f t="shared" si="117"/>
        <v>9.1628297969899997</v>
      </c>
      <c r="H900" s="2">
        <f t="shared" si="118"/>
        <v>15.85581333551495</v>
      </c>
      <c r="I900" s="2" t="str">
        <f t="shared" si="119"/>
        <v>D1</v>
      </c>
    </row>
    <row r="901" spans="1:9" x14ac:dyDescent="0.25">
      <c r="A901">
        <v>900</v>
      </c>
      <c r="B901" s="2">
        <f t="shared" si="112"/>
        <v>9.0000000000000011E-2</v>
      </c>
      <c r="C901" s="2">
        <f t="shared" si="113"/>
        <v>9</v>
      </c>
      <c r="D901" s="2">
        <f t="shared" si="114"/>
        <v>15</v>
      </c>
      <c r="E901" s="2">
        <f t="shared" si="115"/>
        <v>0.17299</v>
      </c>
      <c r="F901" s="2">
        <f t="shared" si="116"/>
        <v>0.86495</v>
      </c>
      <c r="G901" s="2">
        <f t="shared" si="117"/>
        <v>9.1729900000000004</v>
      </c>
      <c r="H901" s="2">
        <f t="shared" si="118"/>
        <v>15.86495</v>
      </c>
      <c r="I901" s="2" t="str">
        <f t="shared" si="119"/>
        <v>D1</v>
      </c>
    </row>
    <row r="902" spans="1:9" x14ac:dyDescent="0.25">
      <c r="A902">
        <v>901</v>
      </c>
      <c r="B902" s="2">
        <f t="shared" si="112"/>
        <v>9.01E-2</v>
      </c>
      <c r="C902" s="2">
        <f t="shared" si="113"/>
        <v>9.01</v>
      </c>
      <c r="D902" s="2">
        <f t="shared" si="114"/>
        <v>15.008331019803634</v>
      </c>
      <c r="E902" s="2">
        <f t="shared" si="115"/>
        <v>0.17315039701000001</v>
      </c>
      <c r="F902" s="2">
        <f t="shared" si="116"/>
        <v>0.86575198505000006</v>
      </c>
      <c r="G902" s="2">
        <f t="shared" si="117"/>
        <v>9.1831503970099995</v>
      </c>
      <c r="H902" s="2">
        <f t="shared" si="118"/>
        <v>15.874083004853635</v>
      </c>
      <c r="I902" s="2" t="str">
        <f t="shared" si="119"/>
        <v>D1</v>
      </c>
    </row>
    <row r="903" spans="1:9" x14ac:dyDescent="0.25">
      <c r="A903">
        <v>902</v>
      </c>
      <c r="B903" s="2">
        <f t="shared" si="112"/>
        <v>9.0200000000000002E-2</v>
      </c>
      <c r="C903" s="2">
        <f t="shared" si="113"/>
        <v>9.02</v>
      </c>
      <c r="D903" s="2">
        <f t="shared" si="114"/>
        <v>15.016657417681207</v>
      </c>
      <c r="E903" s="2">
        <f t="shared" si="115"/>
        <v>0.17331098808000001</v>
      </c>
      <c r="F903" s="2">
        <f t="shared" si="116"/>
        <v>0.86655494040000003</v>
      </c>
      <c r="G903" s="2">
        <f t="shared" si="117"/>
        <v>9.1933109880800004</v>
      </c>
      <c r="H903" s="2">
        <f t="shared" si="118"/>
        <v>15.883212358081208</v>
      </c>
      <c r="I903" s="2" t="str">
        <f t="shared" si="119"/>
        <v>D1</v>
      </c>
    </row>
    <row r="904" spans="1:9" x14ac:dyDescent="0.25">
      <c r="A904">
        <v>903</v>
      </c>
      <c r="B904" s="2">
        <f t="shared" si="112"/>
        <v>9.0300000000000005E-2</v>
      </c>
      <c r="C904" s="2">
        <f t="shared" si="113"/>
        <v>9.0299999999999994</v>
      </c>
      <c r="D904" s="2">
        <f t="shared" si="114"/>
        <v>15.02497920131672</v>
      </c>
      <c r="E904" s="2">
        <f t="shared" si="115"/>
        <v>0.17347177327000002</v>
      </c>
      <c r="F904" s="2">
        <f t="shared" si="116"/>
        <v>0.86735886635000004</v>
      </c>
      <c r="G904" s="2">
        <f t="shared" si="117"/>
        <v>9.2034717732699995</v>
      </c>
      <c r="H904" s="2">
        <f t="shared" si="118"/>
        <v>15.892338067666721</v>
      </c>
      <c r="I904" s="2" t="str">
        <f t="shared" si="119"/>
        <v>D1</v>
      </c>
    </row>
    <row r="905" spans="1:9" x14ac:dyDescent="0.25">
      <c r="A905">
        <v>904</v>
      </c>
      <c r="B905" s="2">
        <f t="shared" si="112"/>
        <v>9.0400000000000008E-2</v>
      </c>
      <c r="C905" s="2">
        <f t="shared" si="113"/>
        <v>9.0400000000000009</v>
      </c>
      <c r="D905" s="2">
        <f t="shared" si="114"/>
        <v>15.033296378372908</v>
      </c>
      <c r="E905" s="2">
        <f t="shared" si="115"/>
        <v>0.17363275264000003</v>
      </c>
      <c r="F905" s="2">
        <f t="shared" si="116"/>
        <v>0.8681637632000001</v>
      </c>
      <c r="G905" s="2">
        <f t="shared" si="117"/>
        <v>9.2136327526400006</v>
      </c>
      <c r="H905" s="2">
        <f t="shared" si="118"/>
        <v>15.901460141572908</v>
      </c>
      <c r="I905" s="2" t="str">
        <f t="shared" si="119"/>
        <v>D1</v>
      </c>
    </row>
    <row r="906" spans="1:9" x14ac:dyDescent="0.25">
      <c r="A906">
        <v>905</v>
      </c>
      <c r="B906" s="2">
        <f t="shared" si="112"/>
        <v>9.0500000000000011E-2</v>
      </c>
      <c r="C906" s="2">
        <f t="shared" si="113"/>
        <v>9.0500000000000007</v>
      </c>
      <c r="D906" s="2">
        <f t="shared" si="114"/>
        <v>15.041608956491324</v>
      </c>
      <c r="E906" s="2">
        <f t="shared" si="115"/>
        <v>0.17379392625000001</v>
      </c>
      <c r="F906" s="2">
        <f t="shared" si="116"/>
        <v>0.86896963125000004</v>
      </c>
      <c r="G906" s="2">
        <f t="shared" si="117"/>
        <v>9.2237939262499999</v>
      </c>
      <c r="H906" s="2">
        <f t="shared" si="118"/>
        <v>15.910578587741323</v>
      </c>
      <c r="I906" s="2" t="str">
        <f t="shared" si="119"/>
        <v>D1</v>
      </c>
    </row>
    <row r="907" spans="1:9" x14ac:dyDescent="0.25">
      <c r="A907">
        <v>906</v>
      </c>
      <c r="B907" s="2">
        <f t="shared" si="112"/>
        <v>9.06E-2</v>
      </c>
      <c r="C907" s="2">
        <f t="shared" si="113"/>
        <v>9.06</v>
      </c>
      <c r="D907" s="2">
        <f t="shared" si="114"/>
        <v>15.049916943292411</v>
      </c>
      <c r="E907" s="2">
        <f t="shared" si="115"/>
        <v>0.17395529416</v>
      </c>
      <c r="F907" s="2">
        <f t="shared" si="116"/>
        <v>0.86977647079999998</v>
      </c>
      <c r="G907" s="2">
        <f t="shared" si="117"/>
        <v>9.2339552941600012</v>
      </c>
      <c r="H907" s="2">
        <f t="shared" si="118"/>
        <v>15.919693414092411</v>
      </c>
      <c r="I907" s="2" t="str">
        <f t="shared" si="119"/>
        <v>D1</v>
      </c>
    </row>
    <row r="908" spans="1:9" x14ac:dyDescent="0.25">
      <c r="A908">
        <v>907</v>
      </c>
      <c r="B908" s="2">
        <f t="shared" si="112"/>
        <v>9.0700000000000003E-2</v>
      </c>
      <c r="C908" s="2">
        <f t="shared" si="113"/>
        <v>9.07</v>
      </c>
      <c r="D908" s="2">
        <f t="shared" si="114"/>
        <v>15.058220346375597</v>
      </c>
      <c r="E908" s="2">
        <f t="shared" si="115"/>
        <v>0.17411685643000002</v>
      </c>
      <c r="F908" s="2">
        <f t="shared" si="116"/>
        <v>0.87058428215000006</v>
      </c>
      <c r="G908" s="2">
        <f t="shared" si="117"/>
        <v>9.2441168564300007</v>
      </c>
      <c r="H908" s="2">
        <f t="shared" si="118"/>
        <v>15.928804628525597</v>
      </c>
      <c r="I908" s="2" t="str">
        <f t="shared" si="119"/>
        <v>D1</v>
      </c>
    </row>
    <row r="909" spans="1:9" x14ac:dyDescent="0.25">
      <c r="A909">
        <v>908</v>
      </c>
      <c r="B909" s="2">
        <f t="shared" si="112"/>
        <v>9.0800000000000006E-2</v>
      </c>
      <c r="C909" s="2">
        <f t="shared" si="113"/>
        <v>9.08</v>
      </c>
      <c r="D909" s="2">
        <f t="shared" si="114"/>
        <v>15.066519173319364</v>
      </c>
      <c r="E909" s="2">
        <f t="shared" si="115"/>
        <v>0.17427861312000004</v>
      </c>
      <c r="F909" s="2">
        <f t="shared" si="116"/>
        <v>0.87139306560000018</v>
      </c>
      <c r="G909" s="2">
        <f t="shared" si="117"/>
        <v>9.2542786131200003</v>
      </c>
      <c r="H909" s="2">
        <f t="shared" si="118"/>
        <v>15.937912238919363</v>
      </c>
      <c r="I909" s="2" t="str">
        <f t="shared" si="119"/>
        <v>D1</v>
      </c>
    </row>
    <row r="910" spans="1:9" x14ac:dyDescent="0.25">
      <c r="A910">
        <v>909</v>
      </c>
      <c r="B910" s="2">
        <f t="shared" si="112"/>
        <v>9.0900000000000009E-2</v>
      </c>
      <c r="C910" s="2">
        <f t="shared" si="113"/>
        <v>9.09</v>
      </c>
      <c r="D910" s="2">
        <f t="shared" si="114"/>
        <v>15.074813431681335</v>
      </c>
      <c r="E910" s="2">
        <f t="shared" si="115"/>
        <v>0.17444056429000004</v>
      </c>
      <c r="F910" s="2">
        <f t="shared" si="116"/>
        <v>0.87220282145000017</v>
      </c>
      <c r="G910" s="2">
        <f t="shared" si="117"/>
        <v>9.2644405642900001</v>
      </c>
      <c r="H910" s="2">
        <f t="shared" si="118"/>
        <v>15.947016253131334</v>
      </c>
      <c r="I910" s="2" t="str">
        <f t="shared" si="119"/>
        <v>D1</v>
      </c>
    </row>
    <row r="911" spans="1:9" x14ac:dyDescent="0.25">
      <c r="A911">
        <v>910</v>
      </c>
      <c r="B911" s="2">
        <f t="shared" si="112"/>
        <v>9.0999999999999998E-2</v>
      </c>
      <c r="C911" s="2">
        <f t="shared" si="113"/>
        <v>9.1</v>
      </c>
      <c r="D911" s="2">
        <f t="shared" si="114"/>
        <v>15.083103128998356</v>
      </c>
      <c r="E911" s="2">
        <f t="shared" si="115"/>
        <v>0.17460270999999999</v>
      </c>
      <c r="F911" s="2">
        <f t="shared" si="116"/>
        <v>0.87301355000000003</v>
      </c>
      <c r="G911" s="2">
        <f t="shared" si="117"/>
        <v>9.2746027099999999</v>
      </c>
      <c r="H911" s="2">
        <f t="shared" si="118"/>
        <v>15.956116678998356</v>
      </c>
      <c r="I911" s="2" t="str">
        <f t="shared" si="119"/>
        <v>D1</v>
      </c>
    </row>
    <row r="912" spans="1:9" x14ac:dyDescent="0.25">
      <c r="A912">
        <v>911</v>
      </c>
      <c r="B912" s="2">
        <f t="shared" si="112"/>
        <v>9.11E-2</v>
      </c>
      <c r="C912" s="2">
        <f t="shared" si="113"/>
        <v>9.11</v>
      </c>
      <c r="D912" s="2">
        <f t="shared" si="114"/>
        <v>15.09138827278657</v>
      </c>
      <c r="E912" s="2">
        <f t="shared" si="115"/>
        <v>0.17476505031</v>
      </c>
      <c r="F912" s="2">
        <f t="shared" si="116"/>
        <v>0.87382525155000002</v>
      </c>
      <c r="G912" s="2">
        <f t="shared" si="117"/>
        <v>9.2847650503099999</v>
      </c>
      <c r="H912" s="2">
        <f t="shared" si="118"/>
        <v>15.965213524336571</v>
      </c>
      <c r="I912" s="2" t="str">
        <f t="shared" si="119"/>
        <v>D1</v>
      </c>
    </row>
    <row r="913" spans="1:9" x14ac:dyDescent="0.25">
      <c r="A913">
        <v>912</v>
      </c>
      <c r="B913" s="2">
        <f t="shared" si="112"/>
        <v>9.1200000000000003E-2</v>
      </c>
      <c r="C913" s="2">
        <f t="shared" si="113"/>
        <v>9.120000000000001</v>
      </c>
      <c r="D913" s="2">
        <f t="shared" si="114"/>
        <v>15.0996688705415</v>
      </c>
      <c r="E913" s="2">
        <f t="shared" si="115"/>
        <v>0.17492758528000002</v>
      </c>
      <c r="F913" s="2">
        <f t="shared" si="116"/>
        <v>0.87463792640000015</v>
      </c>
      <c r="G913" s="2">
        <f t="shared" si="117"/>
        <v>9.2949275852800017</v>
      </c>
      <c r="H913" s="2">
        <f t="shared" si="118"/>
        <v>15.9743067969415</v>
      </c>
      <c r="I913" s="2" t="str">
        <f t="shared" si="119"/>
        <v>D1</v>
      </c>
    </row>
    <row r="914" spans="1:9" x14ac:dyDescent="0.25">
      <c r="A914">
        <v>913</v>
      </c>
      <c r="B914" s="2">
        <f t="shared" si="112"/>
        <v>9.1300000000000006E-2</v>
      </c>
      <c r="C914" s="2">
        <f t="shared" si="113"/>
        <v>9.1300000000000008</v>
      </c>
      <c r="D914" s="2">
        <f t="shared" si="114"/>
        <v>15.107944929738128</v>
      </c>
      <c r="E914" s="2">
        <f t="shared" si="115"/>
        <v>0.17509031497000002</v>
      </c>
      <c r="F914" s="2">
        <f t="shared" si="116"/>
        <v>0.87545157485000014</v>
      </c>
      <c r="G914" s="2">
        <f t="shared" si="117"/>
        <v>9.3050903149700002</v>
      </c>
      <c r="H914" s="2">
        <f t="shared" si="118"/>
        <v>15.983396504588129</v>
      </c>
      <c r="I914" s="2" t="str">
        <f t="shared" si="119"/>
        <v>D1</v>
      </c>
    </row>
    <row r="915" spans="1:9" x14ac:dyDescent="0.25">
      <c r="A915">
        <v>914</v>
      </c>
      <c r="B915" s="2">
        <f t="shared" si="112"/>
        <v>9.1400000000000009E-2</v>
      </c>
      <c r="C915" s="2">
        <f t="shared" si="113"/>
        <v>9.14</v>
      </c>
      <c r="D915" s="2">
        <f t="shared" si="114"/>
        <v>15.116216457830975</v>
      </c>
      <c r="E915" s="2">
        <f t="shared" si="115"/>
        <v>0.17525323944000004</v>
      </c>
      <c r="F915" s="2">
        <f t="shared" si="116"/>
        <v>0.87626619720000021</v>
      </c>
      <c r="G915" s="2">
        <f t="shared" si="117"/>
        <v>9.3152532394400005</v>
      </c>
      <c r="H915" s="2">
        <f t="shared" si="118"/>
        <v>15.992482655030974</v>
      </c>
      <c r="I915" s="2" t="str">
        <f t="shared" si="119"/>
        <v>D1</v>
      </c>
    </row>
    <row r="916" spans="1:9" x14ac:dyDescent="0.25">
      <c r="A916">
        <v>915</v>
      </c>
      <c r="B916" s="2">
        <f t="shared" si="112"/>
        <v>9.1499999999999998E-2</v>
      </c>
      <c r="C916" s="2">
        <f t="shared" si="113"/>
        <v>9.15</v>
      </c>
      <c r="D916" s="2">
        <f t="shared" si="114"/>
        <v>15.124483462254174</v>
      </c>
      <c r="E916" s="2">
        <f t="shared" si="115"/>
        <v>0.17541635875</v>
      </c>
      <c r="F916" s="2">
        <f t="shared" si="116"/>
        <v>0.87708179374999995</v>
      </c>
      <c r="G916" s="2">
        <f t="shared" si="117"/>
        <v>9.325416358750001</v>
      </c>
      <c r="H916" s="2">
        <f t="shared" si="118"/>
        <v>16.001565256004174</v>
      </c>
      <c r="I916" s="2" t="str">
        <f t="shared" si="119"/>
        <v>D1</v>
      </c>
    </row>
    <row r="917" spans="1:9" x14ac:dyDescent="0.25">
      <c r="A917">
        <v>916</v>
      </c>
      <c r="B917" s="2">
        <f t="shared" si="112"/>
        <v>9.1600000000000001E-2</v>
      </c>
      <c r="C917" s="2">
        <f t="shared" si="113"/>
        <v>9.16</v>
      </c>
      <c r="D917" s="2">
        <f t="shared" si="114"/>
        <v>15.132745950421556</v>
      </c>
      <c r="E917" s="2">
        <f t="shared" si="115"/>
        <v>0.17557967296000002</v>
      </c>
      <c r="F917" s="2">
        <f t="shared" si="116"/>
        <v>0.87789836480000005</v>
      </c>
      <c r="G917" s="2">
        <f t="shared" si="117"/>
        <v>9.3355796729599998</v>
      </c>
      <c r="H917" s="2">
        <f t="shared" si="118"/>
        <v>16.010644315221555</v>
      </c>
      <c r="I917" s="2" t="str">
        <f t="shared" si="119"/>
        <v>D1</v>
      </c>
    </row>
    <row r="918" spans="1:9" x14ac:dyDescent="0.25">
      <c r="A918">
        <v>917</v>
      </c>
      <c r="B918" s="2">
        <f t="shared" si="112"/>
        <v>9.1700000000000004E-2</v>
      </c>
      <c r="C918" s="2">
        <f t="shared" si="113"/>
        <v>9.17</v>
      </c>
      <c r="D918" s="2">
        <f t="shared" si="114"/>
        <v>15.14100392972672</v>
      </c>
      <c r="E918" s="2">
        <f t="shared" si="115"/>
        <v>0.17574318213000001</v>
      </c>
      <c r="F918" s="2">
        <f t="shared" si="116"/>
        <v>0.87871591064999999</v>
      </c>
      <c r="G918" s="2">
        <f t="shared" si="117"/>
        <v>9.3457431821300005</v>
      </c>
      <c r="H918" s="2">
        <f t="shared" si="118"/>
        <v>16.01971984037672</v>
      </c>
      <c r="I918" s="2" t="str">
        <f t="shared" si="119"/>
        <v>D1</v>
      </c>
    </row>
    <row r="919" spans="1:9" x14ac:dyDescent="0.25">
      <c r="A919">
        <v>918</v>
      </c>
      <c r="B919" s="2">
        <f t="shared" si="112"/>
        <v>9.1800000000000007E-2</v>
      </c>
      <c r="C919" s="2">
        <f t="shared" si="113"/>
        <v>9.18</v>
      </c>
      <c r="D919" s="2">
        <f t="shared" si="114"/>
        <v>15.149257407543116</v>
      </c>
      <c r="E919" s="2">
        <f t="shared" si="115"/>
        <v>0.17590688632000001</v>
      </c>
      <c r="F919" s="2">
        <f t="shared" si="116"/>
        <v>0.8795344316</v>
      </c>
      <c r="G919" s="2">
        <f t="shared" si="117"/>
        <v>9.3559068863199997</v>
      </c>
      <c r="H919" s="2">
        <f t="shared" si="118"/>
        <v>16.028791839143118</v>
      </c>
      <c r="I919" s="2" t="str">
        <f t="shared" si="119"/>
        <v>D1</v>
      </c>
    </row>
    <row r="920" spans="1:9" x14ac:dyDescent="0.25">
      <c r="A920">
        <v>919</v>
      </c>
      <c r="B920" s="2">
        <f t="shared" si="112"/>
        <v>9.1900000000000009E-2</v>
      </c>
      <c r="C920" s="2">
        <f t="shared" si="113"/>
        <v>9.19</v>
      </c>
      <c r="D920" s="2">
        <f t="shared" si="114"/>
        <v>15.157506391224118</v>
      </c>
      <c r="E920" s="2">
        <f t="shared" si="115"/>
        <v>0.17607078559</v>
      </c>
      <c r="F920" s="2">
        <f t="shared" si="116"/>
        <v>0.88035392795</v>
      </c>
      <c r="G920" s="2">
        <f t="shared" si="117"/>
        <v>9.3660707855899989</v>
      </c>
      <c r="H920" s="2">
        <f t="shared" si="118"/>
        <v>16.037860319174118</v>
      </c>
      <c r="I920" s="2" t="str">
        <f t="shared" si="119"/>
        <v>D1</v>
      </c>
    </row>
    <row r="921" spans="1:9" x14ac:dyDescent="0.25">
      <c r="A921">
        <v>920</v>
      </c>
      <c r="B921" s="2">
        <f t="shared" si="112"/>
        <v>9.1999999999999998E-2</v>
      </c>
      <c r="C921" s="2">
        <f t="shared" si="113"/>
        <v>9.2000000000000011</v>
      </c>
      <c r="D921" s="2">
        <f t="shared" si="114"/>
        <v>15.165750888103101</v>
      </c>
      <c r="E921" s="2">
        <f t="shared" si="115"/>
        <v>0.17623487999999998</v>
      </c>
      <c r="F921" s="2">
        <f t="shared" si="116"/>
        <v>0.88117439999999991</v>
      </c>
      <c r="G921" s="2">
        <f t="shared" si="117"/>
        <v>9.3762348800000019</v>
      </c>
      <c r="H921" s="2">
        <f t="shared" si="118"/>
        <v>16.0469252881031</v>
      </c>
      <c r="I921" s="2" t="str">
        <f t="shared" si="119"/>
        <v>D1</v>
      </c>
    </row>
    <row r="922" spans="1:9" x14ac:dyDescent="0.25">
      <c r="A922">
        <v>921</v>
      </c>
      <c r="B922" s="2">
        <f t="shared" si="112"/>
        <v>9.2100000000000001E-2</v>
      </c>
      <c r="C922" s="2">
        <f t="shared" si="113"/>
        <v>9.2100000000000009</v>
      </c>
      <c r="D922" s="2">
        <f t="shared" si="114"/>
        <v>15.173990905493518</v>
      </c>
      <c r="E922" s="2">
        <f t="shared" si="115"/>
        <v>0.17639916961000002</v>
      </c>
      <c r="F922" s="2">
        <f t="shared" si="116"/>
        <v>0.88199584805000009</v>
      </c>
      <c r="G922" s="2">
        <f t="shared" si="117"/>
        <v>9.3863991696100015</v>
      </c>
      <c r="H922" s="2">
        <f t="shared" si="118"/>
        <v>16.055986753543518</v>
      </c>
      <c r="I922" s="2" t="str">
        <f t="shared" si="119"/>
        <v>D1</v>
      </c>
    </row>
    <row r="923" spans="1:9" x14ac:dyDescent="0.25">
      <c r="A923">
        <v>922</v>
      </c>
      <c r="B923" s="2">
        <f t="shared" si="112"/>
        <v>9.2200000000000004E-2</v>
      </c>
      <c r="C923" s="2">
        <f t="shared" si="113"/>
        <v>9.2200000000000006</v>
      </c>
      <c r="D923" s="2">
        <f t="shared" si="114"/>
        <v>15.182226450688976</v>
      </c>
      <c r="E923" s="2">
        <f t="shared" si="115"/>
        <v>0.17656365448</v>
      </c>
      <c r="F923" s="2">
        <f t="shared" si="116"/>
        <v>0.88281827239999999</v>
      </c>
      <c r="G923" s="2">
        <f t="shared" si="117"/>
        <v>9.3965636544800013</v>
      </c>
      <c r="H923" s="2">
        <f t="shared" si="118"/>
        <v>16.065044723088977</v>
      </c>
      <c r="I923" s="2" t="str">
        <f t="shared" si="119"/>
        <v>D1</v>
      </c>
    </row>
    <row r="924" spans="1:9" x14ac:dyDescent="0.25">
      <c r="A924">
        <v>923</v>
      </c>
      <c r="B924" s="2">
        <f t="shared" si="112"/>
        <v>9.2300000000000007E-2</v>
      </c>
      <c r="C924" s="2">
        <f t="shared" si="113"/>
        <v>9.23</v>
      </c>
      <c r="D924" s="2">
        <f t="shared" si="114"/>
        <v>15.190457530963313</v>
      </c>
      <c r="E924" s="2">
        <f t="shared" si="115"/>
        <v>0.17672833467000001</v>
      </c>
      <c r="F924" s="2">
        <f t="shared" si="116"/>
        <v>0.8836416733500001</v>
      </c>
      <c r="G924" s="2">
        <f t="shared" si="117"/>
        <v>9.4067283346700012</v>
      </c>
      <c r="H924" s="2">
        <f t="shared" si="118"/>
        <v>16.074099204313313</v>
      </c>
      <c r="I924" s="2" t="str">
        <f t="shared" si="119"/>
        <v>D1</v>
      </c>
    </row>
    <row r="925" spans="1:9" x14ac:dyDescent="0.25">
      <c r="A925">
        <v>924</v>
      </c>
      <c r="B925" s="2">
        <f t="shared" si="112"/>
        <v>9.240000000000001E-2</v>
      </c>
      <c r="C925" s="2">
        <f t="shared" si="113"/>
        <v>9.24</v>
      </c>
      <c r="D925" s="2">
        <f t="shared" si="114"/>
        <v>15.198684153570664</v>
      </c>
      <c r="E925" s="2">
        <f t="shared" si="115"/>
        <v>0.17689321024000002</v>
      </c>
      <c r="F925" s="2">
        <f t="shared" si="116"/>
        <v>0.8844660512000001</v>
      </c>
      <c r="G925" s="2">
        <f t="shared" si="117"/>
        <v>9.4168932102399996</v>
      </c>
      <c r="H925" s="2">
        <f t="shared" si="118"/>
        <v>16.083150204770664</v>
      </c>
      <c r="I925" s="2" t="str">
        <f t="shared" si="119"/>
        <v>D1</v>
      </c>
    </row>
    <row r="926" spans="1:9" x14ac:dyDescent="0.25">
      <c r="A926">
        <v>925</v>
      </c>
      <c r="B926" s="2">
        <f t="shared" si="112"/>
        <v>9.2499999999999999E-2</v>
      </c>
      <c r="C926" s="2">
        <f t="shared" si="113"/>
        <v>9.25</v>
      </c>
      <c r="D926" s="2">
        <f t="shared" si="114"/>
        <v>15.20690632574555</v>
      </c>
      <c r="E926" s="2">
        <f t="shared" si="115"/>
        <v>0.17705828125</v>
      </c>
      <c r="F926" s="2">
        <f t="shared" si="116"/>
        <v>0.88529140625000002</v>
      </c>
      <c r="G926" s="2">
        <f t="shared" si="117"/>
        <v>9.4270582812499999</v>
      </c>
      <c r="H926" s="2">
        <f t="shared" si="118"/>
        <v>16.092197731995551</v>
      </c>
      <c r="I926" s="2" t="str">
        <f t="shared" si="119"/>
        <v>D1</v>
      </c>
    </row>
    <row r="927" spans="1:9" x14ac:dyDescent="0.25">
      <c r="A927">
        <v>926</v>
      </c>
      <c r="B927" s="2">
        <f t="shared" si="112"/>
        <v>9.2600000000000002E-2</v>
      </c>
      <c r="C927" s="2">
        <f t="shared" si="113"/>
        <v>9.26</v>
      </c>
      <c r="D927" s="2">
        <f t="shared" si="114"/>
        <v>15.215124054702938</v>
      </c>
      <c r="E927" s="2">
        <f t="shared" si="115"/>
        <v>0.17722354776000002</v>
      </c>
      <c r="F927" s="2">
        <f t="shared" si="116"/>
        <v>0.88611773880000011</v>
      </c>
      <c r="G927" s="2">
        <f t="shared" si="117"/>
        <v>9.4372235477600004</v>
      </c>
      <c r="H927" s="2">
        <f t="shared" si="118"/>
        <v>16.10124179350294</v>
      </c>
      <c r="I927" s="2" t="str">
        <f t="shared" si="119"/>
        <v>D1</v>
      </c>
    </row>
    <row r="928" spans="1:9" x14ac:dyDescent="0.25">
      <c r="A928">
        <v>927</v>
      </c>
      <c r="B928" s="2">
        <f t="shared" si="112"/>
        <v>9.2700000000000005E-2</v>
      </c>
      <c r="C928" s="2">
        <f t="shared" si="113"/>
        <v>9.27</v>
      </c>
      <c r="D928" s="2">
        <f t="shared" si="114"/>
        <v>15.22333734763833</v>
      </c>
      <c r="E928" s="2">
        <f t="shared" si="115"/>
        <v>0.17738900983</v>
      </c>
      <c r="F928" s="2">
        <f t="shared" si="116"/>
        <v>0.88694504914999994</v>
      </c>
      <c r="G928" s="2">
        <f t="shared" si="117"/>
        <v>9.4473890098299993</v>
      </c>
      <c r="H928" s="2">
        <f t="shared" si="118"/>
        <v>16.110282396788328</v>
      </c>
      <c r="I928" s="2" t="str">
        <f t="shared" si="119"/>
        <v>D1</v>
      </c>
    </row>
    <row r="929" spans="1:9" x14ac:dyDescent="0.25">
      <c r="A929">
        <v>928</v>
      </c>
      <c r="B929" s="2">
        <f t="shared" si="112"/>
        <v>9.2800000000000007E-2</v>
      </c>
      <c r="C929" s="2">
        <f t="shared" si="113"/>
        <v>9.2799999999999994</v>
      </c>
      <c r="D929" s="2">
        <f t="shared" si="114"/>
        <v>15.231546211727817</v>
      </c>
      <c r="E929" s="2">
        <f t="shared" si="115"/>
        <v>0.17755466751999999</v>
      </c>
      <c r="F929" s="2">
        <f t="shared" si="116"/>
        <v>0.88777333759999988</v>
      </c>
      <c r="G929" s="2">
        <f t="shared" si="117"/>
        <v>9.4575546675200002</v>
      </c>
      <c r="H929" s="2">
        <f t="shared" si="118"/>
        <v>16.119319549327816</v>
      </c>
      <c r="I929" s="2" t="str">
        <f t="shared" si="119"/>
        <v>D1</v>
      </c>
    </row>
    <row r="930" spans="1:9" x14ac:dyDescent="0.25">
      <c r="A930">
        <v>929</v>
      </c>
      <c r="B930" s="2">
        <f t="shared" si="112"/>
        <v>9.290000000000001E-2</v>
      </c>
      <c r="C930" s="2">
        <f t="shared" si="113"/>
        <v>9.2900000000000009</v>
      </c>
      <c r="D930" s="2">
        <f t="shared" si="114"/>
        <v>15.239750654128171</v>
      </c>
      <c r="E930" s="2">
        <f t="shared" si="115"/>
        <v>0.17772052089000001</v>
      </c>
      <c r="F930" s="2">
        <f t="shared" si="116"/>
        <v>0.88860260445000006</v>
      </c>
      <c r="G930" s="2">
        <f t="shared" si="117"/>
        <v>9.4677205208900013</v>
      </c>
      <c r="H930" s="2">
        <f t="shared" si="118"/>
        <v>16.128353258578173</v>
      </c>
      <c r="I930" s="2" t="str">
        <f t="shared" si="119"/>
        <v>D1</v>
      </c>
    </row>
    <row r="931" spans="1:9" x14ac:dyDescent="0.25">
      <c r="A931">
        <v>930</v>
      </c>
      <c r="B931" s="2">
        <f t="shared" si="112"/>
        <v>9.2999999999999999E-2</v>
      </c>
      <c r="C931" s="2">
        <f t="shared" si="113"/>
        <v>9.3000000000000007</v>
      </c>
      <c r="D931" s="2">
        <f t="shared" si="114"/>
        <v>15.247950681976906</v>
      </c>
      <c r="E931" s="2">
        <f t="shared" si="115"/>
        <v>0.17788657000000002</v>
      </c>
      <c r="F931" s="2">
        <f t="shared" si="116"/>
        <v>0.88943285000000016</v>
      </c>
      <c r="G931" s="2">
        <f t="shared" si="117"/>
        <v>9.4778865700000008</v>
      </c>
      <c r="H931" s="2">
        <f t="shared" si="118"/>
        <v>16.137383531976905</v>
      </c>
      <c r="I931" s="2" t="str">
        <f t="shared" si="119"/>
        <v>D1</v>
      </c>
    </row>
    <row r="932" spans="1:9" x14ac:dyDescent="0.25">
      <c r="A932">
        <v>931</v>
      </c>
      <c r="B932" s="2">
        <f t="shared" si="112"/>
        <v>9.3100000000000002E-2</v>
      </c>
      <c r="C932" s="2">
        <f t="shared" si="113"/>
        <v>9.31</v>
      </c>
      <c r="D932" s="2">
        <f t="shared" si="114"/>
        <v>15.256146302392358</v>
      </c>
      <c r="E932" s="2">
        <f t="shared" si="115"/>
        <v>0.17805281491000002</v>
      </c>
      <c r="F932" s="2">
        <f t="shared" si="116"/>
        <v>0.89026407455000012</v>
      </c>
      <c r="G932" s="2">
        <f t="shared" si="117"/>
        <v>9.4880528149100005</v>
      </c>
      <c r="H932" s="2">
        <f t="shared" si="118"/>
        <v>16.146410376942356</v>
      </c>
      <c r="I932" s="2" t="str">
        <f t="shared" si="119"/>
        <v>D1</v>
      </c>
    </row>
    <row r="933" spans="1:9" x14ac:dyDescent="0.25">
      <c r="A933">
        <v>932</v>
      </c>
      <c r="B933" s="2">
        <f t="shared" si="112"/>
        <v>9.3200000000000005E-2</v>
      </c>
      <c r="C933" s="2">
        <f t="shared" si="113"/>
        <v>9.32</v>
      </c>
      <c r="D933" s="2">
        <f t="shared" si="114"/>
        <v>15.264337522473747</v>
      </c>
      <c r="E933" s="2">
        <f t="shared" si="115"/>
        <v>0.17821925568000002</v>
      </c>
      <c r="F933" s="2">
        <f t="shared" si="116"/>
        <v>0.89109627840000005</v>
      </c>
      <c r="G933" s="2">
        <f t="shared" si="117"/>
        <v>9.4982192556800005</v>
      </c>
      <c r="H933" s="2">
        <f t="shared" si="118"/>
        <v>16.155433800873748</v>
      </c>
      <c r="I933" s="2" t="str">
        <f t="shared" si="119"/>
        <v>D1</v>
      </c>
    </row>
    <row r="934" spans="1:9" x14ac:dyDescent="0.25">
      <c r="A934">
        <v>933</v>
      </c>
      <c r="B934" s="2">
        <f t="shared" si="112"/>
        <v>9.3300000000000008E-2</v>
      </c>
      <c r="C934" s="2">
        <f t="shared" si="113"/>
        <v>9.33</v>
      </c>
      <c r="D934" s="2">
        <f t="shared" si="114"/>
        <v>15.272524349301264</v>
      </c>
      <c r="E934" s="2">
        <f t="shared" si="115"/>
        <v>0.17838589237000002</v>
      </c>
      <c r="F934" s="2">
        <f t="shared" si="116"/>
        <v>0.8919294618500001</v>
      </c>
      <c r="G934" s="2">
        <f t="shared" si="117"/>
        <v>9.5083858923700006</v>
      </c>
      <c r="H934" s="2">
        <f t="shared" si="118"/>
        <v>16.164453811151265</v>
      </c>
      <c r="I934" s="2" t="str">
        <f t="shared" si="119"/>
        <v>D1</v>
      </c>
    </row>
    <row r="935" spans="1:9" x14ac:dyDescent="0.25">
      <c r="A935">
        <v>934</v>
      </c>
      <c r="B935" s="2">
        <f t="shared" si="112"/>
        <v>9.3400000000000011E-2</v>
      </c>
      <c r="C935" s="2">
        <f t="shared" si="113"/>
        <v>9.34</v>
      </c>
      <c r="D935" s="2">
        <f t="shared" si="114"/>
        <v>15.280706789936126</v>
      </c>
      <c r="E935" s="2">
        <f t="shared" si="115"/>
        <v>0.17855272504000003</v>
      </c>
      <c r="F935" s="2">
        <f t="shared" si="116"/>
        <v>0.89276362520000019</v>
      </c>
      <c r="G935" s="2">
        <f t="shared" si="117"/>
        <v>9.5185527250399993</v>
      </c>
      <c r="H935" s="2">
        <f t="shared" si="118"/>
        <v>16.173470415136126</v>
      </c>
      <c r="I935" s="2" t="str">
        <f t="shared" si="119"/>
        <v>D1</v>
      </c>
    </row>
    <row r="936" spans="1:9" x14ac:dyDescent="0.25">
      <c r="A936">
        <v>935</v>
      </c>
      <c r="B936" s="2">
        <f t="shared" si="112"/>
        <v>9.35E-2</v>
      </c>
      <c r="C936" s="2">
        <f t="shared" si="113"/>
        <v>9.35</v>
      </c>
      <c r="D936" s="2">
        <f t="shared" si="114"/>
        <v>15.288884851420656</v>
      </c>
      <c r="E936" s="2">
        <f t="shared" si="115"/>
        <v>0.17871975374999999</v>
      </c>
      <c r="F936" s="2">
        <f t="shared" si="116"/>
        <v>0.89359876874999999</v>
      </c>
      <c r="G936" s="2">
        <f t="shared" si="117"/>
        <v>9.5287197537499999</v>
      </c>
      <c r="H936" s="2">
        <f t="shared" si="118"/>
        <v>16.182483620170657</v>
      </c>
      <c r="I936" s="2" t="str">
        <f t="shared" si="119"/>
        <v>D1</v>
      </c>
    </row>
    <row r="937" spans="1:9" x14ac:dyDescent="0.25">
      <c r="A937">
        <v>936</v>
      </c>
      <c r="B937" s="2">
        <f t="shared" si="112"/>
        <v>9.3600000000000003E-2</v>
      </c>
      <c r="C937" s="2">
        <f t="shared" si="113"/>
        <v>9.36</v>
      </c>
      <c r="D937" s="2">
        <f t="shared" si="114"/>
        <v>15.297058540778355</v>
      </c>
      <c r="E937" s="2">
        <f t="shared" si="115"/>
        <v>0.17888697856000002</v>
      </c>
      <c r="F937" s="2">
        <f t="shared" si="116"/>
        <v>0.8944348928000001</v>
      </c>
      <c r="G937" s="2">
        <f t="shared" si="117"/>
        <v>9.538886978559999</v>
      </c>
      <c r="H937" s="2">
        <f t="shared" si="118"/>
        <v>16.191493433578355</v>
      </c>
      <c r="I937" s="2" t="str">
        <f t="shared" si="119"/>
        <v>D1</v>
      </c>
    </row>
    <row r="938" spans="1:9" x14ac:dyDescent="0.25">
      <c r="A938">
        <v>937</v>
      </c>
      <c r="B938" s="2">
        <f t="shared" si="112"/>
        <v>9.3700000000000006E-2</v>
      </c>
      <c r="C938" s="2">
        <f t="shared" si="113"/>
        <v>9.370000000000001</v>
      </c>
      <c r="D938" s="2">
        <f t="shared" si="114"/>
        <v>15.305227865013967</v>
      </c>
      <c r="E938" s="2">
        <f t="shared" si="115"/>
        <v>0.17905439953000002</v>
      </c>
      <c r="F938" s="2">
        <f t="shared" si="116"/>
        <v>0.8952719976500001</v>
      </c>
      <c r="G938" s="2">
        <f t="shared" si="117"/>
        <v>9.5490543995300001</v>
      </c>
      <c r="H938" s="2">
        <f t="shared" si="118"/>
        <v>16.200499862663968</v>
      </c>
      <c r="I938" s="2" t="str">
        <f t="shared" si="119"/>
        <v>D1</v>
      </c>
    </row>
    <row r="939" spans="1:9" x14ac:dyDescent="0.25">
      <c r="A939">
        <v>938</v>
      </c>
      <c r="B939" s="2">
        <f t="shared" si="112"/>
        <v>9.3800000000000008E-2</v>
      </c>
      <c r="C939" s="2">
        <f t="shared" si="113"/>
        <v>9.3800000000000008</v>
      </c>
      <c r="D939" s="2">
        <f t="shared" si="114"/>
        <v>15.313392831113555</v>
      </c>
      <c r="E939" s="2">
        <f t="shared" si="115"/>
        <v>0.17922201672000002</v>
      </c>
      <c r="F939" s="2">
        <f t="shared" si="116"/>
        <v>0.89611008360000011</v>
      </c>
      <c r="G939" s="2">
        <f t="shared" si="117"/>
        <v>9.5592220167200015</v>
      </c>
      <c r="H939" s="2">
        <f t="shared" si="118"/>
        <v>16.209502914713557</v>
      </c>
      <c r="I939" s="2" t="str">
        <f t="shared" si="119"/>
        <v>D1</v>
      </c>
    </row>
    <row r="940" spans="1:9" x14ac:dyDescent="0.25">
      <c r="A940">
        <v>939</v>
      </c>
      <c r="B940" s="2">
        <f t="shared" si="112"/>
        <v>9.3900000000000011E-2</v>
      </c>
      <c r="C940" s="2">
        <f t="shared" si="113"/>
        <v>9.39</v>
      </c>
      <c r="D940" s="2">
        <f t="shared" si="114"/>
        <v>15.321553446044563</v>
      </c>
      <c r="E940" s="2">
        <f t="shared" si="115"/>
        <v>0.17938983019000002</v>
      </c>
      <c r="F940" s="2">
        <f t="shared" si="116"/>
        <v>0.89694915095000005</v>
      </c>
      <c r="G940" s="2">
        <f t="shared" si="117"/>
        <v>9.5693898301900013</v>
      </c>
      <c r="H940" s="2">
        <f t="shared" si="118"/>
        <v>16.218502596994561</v>
      </c>
      <c r="I940" s="2" t="str">
        <f t="shared" si="119"/>
        <v>D1</v>
      </c>
    </row>
    <row r="941" spans="1:9" x14ac:dyDescent="0.25">
      <c r="A941">
        <v>940</v>
      </c>
      <c r="B941" s="2">
        <f t="shared" si="112"/>
        <v>9.4E-2</v>
      </c>
      <c r="C941" s="2">
        <f t="shared" si="113"/>
        <v>9.4</v>
      </c>
      <c r="D941" s="2">
        <f t="shared" si="114"/>
        <v>15.329709716755891</v>
      </c>
      <c r="E941" s="2">
        <f t="shared" si="115"/>
        <v>0.17955784000000002</v>
      </c>
      <c r="F941" s="2">
        <f t="shared" si="116"/>
        <v>0.89778920000000006</v>
      </c>
      <c r="G941" s="2">
        <f t="shared" si="117"/>
        <v>9.5795578399999997</v>
      </c>
      <c r="H941" s="2">
        <f t="shared" si="118"/>
        <v>16.227498916755891</v>
      </c>
      <c r="I941" s="2" t="str">
        <f t="shared" si="119"/>
        <v>D1</v>
      </c>
    </row>
    <row r="942" spans="1:9" x14ac:dyDescent="0.25">
      <c r="A942">
        <v>941</v>
      </c>
      <c r="B942" s="2">
        <f t="shared" si="112"/>
        <v>9.4100000000000003E-2</v>
      </c>
      <c r="C942" s="2">
        <f t="shared" si="113"/>
        <v>9.41</v>
      </c>
      <c r="D942" s="2">
        <f t="shared" si="114"/>
        <v>15.337861650177967</v>
      </c>
      <c r="E942" s="2">
        <f t="shared" si="115"/>
        <v>0.17972604621000002</v>
      </c>
      <c r="F942" s="2">
        <f t="shared" si="116"/>
        <v>0.89863023105000006</v>
      </c>
      <c r="G942" s="2">
        <f t="shared" si="117"/>
        <v>9.58972604621</v>
      </c>
      <c r="H942" s="2">
        <f t="shared" si="118"/>
        <v>16.236491881227966</v>
      </c>
      <c r="I942" s="2" t="str">
        <f t="shared" si="119"/>
        <v>D1</v>
      </c>
    </row>
    <row r="943" spans="1:9" x14ac:dyDescent="0.25">
      <c r="A943">
        <v>942</v>
      </c>
      <c r="B943" s="2">
        <f t="shared" si="112"/>
        <v>9.4200000000000006E-2</v>
      </c>
      <c r="C943" s="2">
        <f t="shared" si="113"/>
        <v>9.42</v>
      </c>
      <c r="D943" s="2">
        <f t="shared" si="114"/>
        <v>15.346009253222807</v>
      </c>
      <c r="E943" s="2">
        <f t="shared" si="115"/>
        <v>0.17989444888</v>
      </c>
      <c r="F943" s="2">
        <f t="shared" si="116"/>
        <v>0.89947224440000006</v>
      </c>
      <c r="G943" s="2">
        <f t="shared" si="117"/>
        <v>9.5998944488800007</v>
      </c>
      <c r="H943" s="2">
        <f t="shared" si="118"/>
        <v>16.245481497622805</v>
      </c>
      <c r="I943" s="2" t="str">
        <f t="shared" si="119"/>
        <v>D1</v>
      </c>
    </row>
    <row r="944" spans="1:9" x14ac:dyDescent="0.25">
      <c r="A944">
        <v>943</v>
      </c>
      <c r="B944" s="2">
        <f t="shared" si="112"/>
        <v>9.4300000000000009E-2</v>
      </c>
      <c r="C944" s="2">
        <f t="shared" si="113"/>
        <v>9.43</v>
      </c>
      <c r="D944" s="2">
        <f t="shared" si="114"/>
        <v>15.354152532784088</v>
      </c>
      <c r="E944" s="2">
        <f t="shared" si="115"/>
        <v>0.18006304807000001</v>
      </c>
      <c r="F944" s="2">
        <f t="shared" si="116"/>
        <v>0.9003152403500001</v>
      </c>
      <c r="G944" s="2">
        <f t="shared" si="117"/>
        <v>9.6100630480699998</v>
      </c>
      <c r="H944" s="2">
        <f t="shared" si="118"/>
        <v>16.254467773134088</v>
      </c>
      <c r="I944" s="2" t="str">
        <f t="shared" si="119"/>
        <v>D1</v>
      </c>
    </row>
    <row r="945" spans="1:9" x14ac:dyDescent="0.25">
      <c r="A945">
        <v>944</v>
      </c>
      <c r="B945" s="2">
        <f t="shared" si="112"/>
        <v>9.4399999999999998E-2</v>
      </c>
      <c r="C945" s="2">
        <f t="shared" si="113"/>
        <v>9.44</v>
      </c>
      <c r="D945" s="2">
        <f t="shared" si="114"/>
        <v>15.362291495737216</v>
      </c>
      <c r="E945" s="2">
        <f t="shared" si="115"/>
        <v>0.18023184384000002</v>
      </c>
      <c r="F945" s="2">
        <f t="shared" si="116"/>
        <v>0.90115921920000008</v>
      </c>
      <c r="G945" s="2">
        <f t="shared" si="117"/>
        <v>9.6202318438399992</v>
      </c>
      <c r="H945" s="2">
        <f t="shared" si="118"/>
        <v>16.263450714937214</v>
      </c>
      <c r="I945" s="2" t="str">
        <f t="shared" si="119"/>
        <v>D1</v>
      </c>
    </row>
    <row r="946" spans="1:9" x14ac:dyDescent="0.25">
      <c r="A946">
        <v>945</v>
      </c>
      <c r="B946" s="2">
        <f t="shared" si="112"/>
        <v>9.4500000000000001E-2</v>
      </c>
      <c r="C946" s="2">
        <f t="shared" si="113"/>
        <v>9.4500000000000011</v>
      </c>
      <c r="D946" s="2">
        <f t="shared" si="114"/>
        <v>15.370426148939398</v>
      </c>
      <c r="E946" s="2">
        <f t="shared" si="115"/>
        <v>0.18040083625000003</v>
      </c>
      <c r="F946" s="2">
        <f t="shared" si="116"/>
        <v>0.90200418125000015</v>
      </c>
      <c r="G946" s="2">
        <f t="shared" si="117"/>
        <v>9.6304008362500007</v>
      </c>
      <c r="H946" s="2">
        <f t="shared" si="118"/>
        <v>16.272430330189398</v>
      </c>
      <c r="I946" s="2" t="str">
        <f t="shared" si="119"/>
        <v>D1</v>
      </c>
    </row>
    <row r="947" spans="1:9" x14ac:dyDescent="0.25">
      <c r="A947">
        <v>946</v>
      </c>
      <c r="B947" s="2">
        <f t="shared" si="112"/>
        <v>9.4600000000000004E-2</v>
      </c>
      <c r="C947" s="2">
        <f t="shared" si="113"/>
        <v>9.4600000000000009</v>
      </c>
      <c r="D947" s="2">
        <f t="shared" si="114"/>
        <v>15.378556499229699</v>
      </c>
      <c r="E947" s="2">
        <f t="shared" si="115"/>
        <v>0.18057002536</v>
      </c>
      <c r="F947" s="2">
        <f t="shared" si="116"/>
        <v>0.90285012679999999</v>
      </c>
      <c r="G947" s="2">
        <f t="shared" si="117"/>
        <v>9.6405700253600006</v>
      </c>
      <c r="H947" s="2">
        <f t="shared" si="118"/>
        <v>16.2814066260297</v>
      </c>
      <c r="I947" s="2" t="str">
        <f t="shared" si="119"/>
        <v>D1</v>
      </c>
    </row>
    <row r="948" spans="1:9" x14ac:dyDescent="0.25">
      <c r="A948">
        <v>947</v>
      </c>
      <c r="B948" s="2">
        <f t="shared" si="112"/>
        <v>9.4700000000000006E-2</v>
      </c>
      <c r="C948" s="2">
        <f t="shared" si="113"/>
        <v>9.4700000000000006</v>
      </c>
      <c r="D948" s="2">
        <f t="shared" si="114"/>
        <v>15.386682553429118</v>
      </c>
      <c r="E948" s="2">
        <f t="shared" si="115"/>
        <v>0.18073941123000004</v>
      </c>
      <c r="F948" s="2">
        <f t="shared" si="116"/>
        <v>0.90369705615000018</v>
      </c>
      <c r="G948" s="2">
        <f t="shared" si="117"/>
        <v>9.6507394112300009</v>
      </c>
      <c r="H948" s="2">
        <f t="shared" si="118"/>
        <v>16.290379609579119</v>
      </c>
      <c r="I948" s="2" t="str">
        <f t="shared" si="119"/>
        <v>D1</v>
      </c>
    </row>
    <row r="949" spans="1:9" x14ac:dyDescent="0.25">
      <c r="A949">
        <v>948</v>
      </c>
      <c r="B949" s="2">
        <f t="shared" si="112"/>
        <v>9.4800000000000009E-2</v>
      </c>
      <c r="C949" s="2">
        <f t="shared" si="113"/>
        <v>9.48</v>
      </c>
      <c r="D949" s="2">
        <f t="shared" si="114"/>
        <v>15.394804318340652</v>
      </c>
      <c r="E949" s="2">
        <f t="shared" si="115"/>
        <v>0.18090899392000004</v>
      </c>
      <c r="F949" s="2">
        <f t="shared" si="116"/>
        <v>0.90454496960000019</v>
      </c>
      <c r="G949" s="2">
        <f t="shared" si="117"/>
        <v>9.6609089939199997</v>
      </c>
      <c r="H949" s="2">
        <f t="shared" si="118"/>
        <v>16.299349287940654</v>
      </c>
      <c r="I949" s="2" t="str">
        <f t="shared" si="119"/>
        <v>D1</v>
      </c>
    </row>
    <row r="950" spans="1:9" x14ac:dyDescent="0.25">
      <c r="A950">
        <v>949</v>
      </c>
      <c r="B950" s="2">
        <f t="shared" si="112"/>
        <v>9.4899999999999998E-2</v>
      </c>
      <c r="C950" s="2">
        <f t="shared" si="113"/>
        <v>9.49</v>
      </c>
      <c r="D950" s="2">
        <f t="shared" si="114"/>
        <v>15.402921800749363</v>
      </c>
      <c r="E950" s="2">
        <f t="shared" si="115"/>
        <v>0.18107877349000001</v>
      </c>
      <c r="F950" s="2">
        <f t="shared" si="116"/>
        <v>0.90539386745000006</v>
      </c>
      <c r="G950" s="2">
        <f t="shared" si="117"/>
        <v>9.6710787734900006</v>
      </c>
      <c r="H950" s="2">
        <f t="shared" si="118"/>
        <v>16.308315668199363</v>
      </c>
      <c r="I950" s="2" t="str">
        <f t="shared" si="119"/>
        <v>D1</v>
      </c>
    </row>
    <row r="951" spans="1:9" x14ac:dyDescent="0.25">
      <c r="A951">
        <v>950</v>
      </c>
      <c r="B951" s="2">
        <f t="shared" si="112"/>
        <v>9.5000000000000001E-2</v>
      </c>
      <c r="C951" s="2">
        <f t="shared" si="113"/>
        <v>9.5</v>
      </c>
      <c r="D951" s="2">
        <f t="shared" si="114"/>
        <v>15.411035007422441</v>
      </c>
      <c r="E951" s="2">
        <f t="shared" si="115"/>
        <v>0.18124875000000001</v>
      </c>
      <c r="F951" s="2">
        <f t="shared" si="116"/>
        <v>0.90624375000000001</v>
      </c>
      <c r="G951" s="2">
        <f t="shared" si="117"/>
        <v>9.68124875</v>
      </c>
      <c r="H951" s="2">
        <f t="shared" si="118"/>
        <v>16.317278757422443</v>
      </c>
      <c r="I951" s="2" t="str">
        <f t="shared" si="119"/>
        <v>D1</v>
      </c>
    </row>
    <row r="952" spans="1:9" x14ac:dyDescent="0.25">
      <c r="A952">
        <v>951</v>
      </c>
      <c r="B952" s="2">
        <f t="shared" si="112"/>
        <v>9.5100000000000004E-2</v>
      </c>
      <c r="C952" s="2">
        <f t="shared" si="113"/>
        <v>9.51</v>
      </c>
      <c r="D952" s="2">
        <f t="shared" si="114"/>
        <v>15.419143945109274</v>
      </c>
      <c r="E952" s="2">
        <f t="shared" si="115"/>
        <v>0.18141892351</v>
      </c>
      <c r="F952" s="2">
        <f t="shared" si="116"/>
        <v>0.90709461754999998</v>
      </c>
      <c r="G952" s="2">
        <f t="shared" si="117"/>
        <v>9.6914189235099997</v>
      </c>
      <c r="H952" s="2">
        <f t="shared" si="118"/>
        <v>16.326238562659274</v>
      </c>
      <c r="I952" s="2" t="str">
        <f t="shared" si="119"/>
        <v>D1</v>
      </c>
    </row>
    <row r="953" spans="1:9" x14ac:dyDescent="0.25">
      <c r="A953">
        <v>952</v>
      </c>
      <c r="B953" s="2">
        <f t="shared" si="112"/>
        <v>9.5200000000000007E-2</v>
      </c>
      <c r="C953" s="2">
        <f t="shared" si="113"/>
        <v>9.52</v>
      </c>
      <c r="D953" s="2">
        <f t="shared" si="114"/>
        <v>15.427248620541512</v>
      </c>
      <c r="E953" s="2">
        <f t="shared" si="115"/>
        <v>0.18158929408000002</v>
      </c>
      <c r="F953" s="2">
        <f t="shared" si="116"/>
        <v>0.90794647040000009</v>
      </c>
      <c r="G953" s="2">
        <f t="shared" si="117"/>
        <v>9.7015892940799997</v>
      </c>
      <c r="H953" s="2">
        <f t="shared" si="118"/>
        <v>16.335195090941511</v>
      </c>
      <c r="I953" s="2" t="str">
        <f t="shared" si="119"/>
        <v>D1</v>
      </c>
    </row>
    <row r="954" spans="1:9" x14ac:dyDescent="0.25">
      <c r="A954">
        <v>953</v>
      </c>
      <c r="B954" s="2">
        <f t="shared" si="112"/>
        <v>9.530000000000001E-2</v>
      </c>
      <c r="C954" s="2">
        <f t="shared" si="113"/>
        <v>9.5299999999999994</v>
      </c>
      <c r="D954" s="2">
        <f t="shared" si="114"/>
        <v>15.435349040433131</v>
      </c>
      <c r="E954" s="2">
        <f t="shared" si="115"/>
        <v>0.18175986177000003</v>
      </c>
      <c r="F954" s="2">
        <f t="shared" si="116"/>
        <v>0.90879930885000015</v>
      </c>
      <c r="G954" s="2">
        <f t="shared" si="117"/>
        <v>9.7117598617700001</v>
      </c>
      <c r="H954" s="2">
        <f t="shared" si="118"/>
        <v>16.344148349283131</v>
      </c>
      <c r="I954" s="2" t="str">
        <f t="shared" si="119"/>
        <v>D1</v>
      </c>
    </row>
    <row r="955" spans="1:9" x14ac:dyDescent="0.25">
      <c r="A955">
        <v>954</v>
      </c>
      <c r="B955" s="2">
        <f t="shared" si="112"/>
        <v>9.5399999999999999E-2</v>
      </c>
      <c r="C955" s="2">
        <f t="shared" si="113"/>
        <v>9.5400000000000009</v>
      </c>
      <c r="D955" s="2">
        <f t="shared" si="114"/>
        <v>15.443445211480501</v>
      </c>
      <c r="E955" s="2">
        <f t="shared" si="115"/>
        <v>0.18193062664000001</v>
      </c>
      <c r="F955" s="2">
        <f t="shared" si="116"/>
        <v>0.90965313320000007</v>
      </c>
      <c r="G955" s="2">
        <f t="shared" si="117"/>
        <v>9.7219306266400007</v>
      </c>
      <c r="H955" s="2">
        <f t="shared" si="118"/>
        <v>16.3530983446805</v>
      </c>
      <c r="I955" s="2" t="str">
        <f t="shared" si="119"/>
        <v>D1</v>
      </c>
    </row>
    <row r="956" spans="1:9" x14ac:dyDescent="0.25">
      <c r="A956">
        <v>955</v>
      </c>
      <c r="B956" s="2">
        <f t="shared" si="112"/>
        <v>9.5500000000000002E-2</v>
      </c>
      <c r="C956" s="2">
        <f t="shared" si="113"/>
        <v>9.5500000000000007</v>
      </c>
      <c r="D956" s="2">
        <f t="shared" si="114"/>
        <v>15.451537140362444</v>
      </c>
      <c r="E956" s="2">
        <f t="shared" si="115"/>
        <v>0.18210158875000002</v>
      </c>
      <c r="F956" s="2">
        <f t="shared" si="116"/>
        <v>0.9105079437500001</v>
      </c>
      <c r="G956" s="2">
        <f t="shared" si="117"/>
        <v>9.73210158875</v>
      </c>
      <c r="H956" s="2">
        <f t="shared" si="118"/>
        <v>16.362045084112445</v>
      </c>
      <c r="I956" s="2" t="str">
        <f t="shared" si="119"/>
        <v>D1</v>
      </c>
    </row>
    <row r="957" spans="1:9" x14ac:dyDescent="0.25">
      <c r="A957">
        <v>956</v>
      </c>
      <c r="B957" s="2">
        <f t="shared" si="112"/>
        <v>9.5600000000000004E-2</v>
      </c>
      <c r="C957" s="2">
        <f t="shared" si="113"/>
        <v>9.56</v>
      </c>
      <c r="D957" s="2">
        <f t="shared" si="114"/>
        <v>15.459624833740307</v>
      </c>
      <c r="E957" s="2">
        <f t="shared" si="115"/>
        <v>0.18227274816</v>
      </c>
      <c r="F957" s="2">
        <f t="shared" si="116"/>
        <v>0.91136374079999993</v>
      </c>
      <c r="G957" s="2">
        <f t="shared" si="117"/>
        <v>9.7422727481600013</v>
      </c>
      <c r="H957" s="2">
        <f t="shared" si="118"/>
        <v>16.370988574540306</v>
      </c>
      <c r="I957" s="2" t="str">
        <f t="shared" si="119"/>
        <v>D1</v>
      </c>
    </row>
    <row r="958" spans="1:9" x14ac:dyDescent="0.25">
      <c r="A958">
        <v>957</v>
      </c>
      <c r="B958" s="2">
        <f t="shared" si="112"/>
        <v>9.5700000000000007E-2</v>
      </c>
      <c r="C958" s="2">
        <f t="shared" si="113"/>
        <v>9.57</v>
      </c>
      <c r="D958" s="2">
        <f t="shared" si="114"/>
        <v>15.467708298258019</v>
      </c>
      <c r="E958" s="2">
        <f t="shared" si="115"/>
        <v>0.18244410493000002</v>
      </c>
      <c r="F958" s="2">
        <f t="shared" si="116"/>
        <v>0.91222052465000014</v>
      </c>
      <c r="G958" s="2">
        <f t="shared" si="117"/>
        <v>9.7524441049299995</v>
      </c>
      <c r="H958" s="2">
        <f t="shared" si="118"/>
        <v>16.37992882290802</v>
      </c>
      <c r="I958" s="2" t="str">
        <f t="shared" si="119"/>
        <v>D1</v>
      </c>
    </row>
    <row r="959" spans="1:9" x14ac:dyDescent="0.25">
      <c r="A959">
        <v>958</v>
      </c>
      <c r="B959" s="2">
        <f t="shared" si="112"/>
        <v>9.580000000000001E-2</v>
      </c>
      <c r="C959" s="2">
        <f t="shared" si="113"/>
        <v>9.58</v>
      </c>
      <c r="D959" s="2">
        <f t="shared" si="114"/>
        <v>15.475787540542161</v>
      </c>
      <c r="E959" s="2">
        <f t="shared" si="115"/>
        <v>0.18261565912000005</v>
      </c>
      <c r="F959" s="2">
        <f t="shared" si="116"/>
        <v>0.91307829560000031</v>
      </c>
      <c r="G959" s="2">
        <f t="shared" si="117"/>
        <v>9.7626156591199997</v>
      </c>
      <c r="H959" s="2">
        <f t="shared" si="118"/>
        <v>16.388865836142163</v>
      </c>
      <c r="I959" s="2" t="str">
        <f t="shared" si="119"/>
        <v>D1</v>
      </c>
    </row>
    <row r="960" spans="1:9" x14ac:dyDescent="0.25">
      <c r="A960">
        <v>959</v>
      </c>
      <c r="B960" s="2">
        <f t="shared" si="112"/>
        <v>9.5899999999999999E-2</v>
      </c>
      <c r="C960" s="2">
        <f t="shared" si="113"/>
        <v>9.59</v>
      </c>
      <c r="D960" s="2">
        <f t="shared" si="114"/>
        <v>15.483862567202022</v>
      </c>
      <c r="E960" s="2">
        <f t="shared" si="115"/>
        <v>0.18278741078999999</v>
      </c>
      <c r="F960" s="2">
        <f t="shared" si="116"/>
        <v>0.91393705395000002</v>
      </c>
      <c r="G960" s="2">
        <f t="shared" si="117"/>
        <v>9.7727874107900004</v>
      </c>
      <c r="H960" s="2">
        <f t="shared" si="118"/>
        <v>16.397799621152021</v>
      </c>
      <c r="I960" s="2" t="str">
        <f t="shared" si="119"/>
        <v>D1</v>
      </c>
    </row>
    <row r="961" spans="1:9" x14ac:dyDescent="0.25">
      <c r="A961">
        <v>960</v>
      </c>
      <c r="B961" s="2">
        <f t="shared" si="112"/>
        <v>9.6000000000000002E-2</v>
      </c>
      <c r="C961" s="2">
        <f t="shared" si="113"/>
        <v>9.6</v>
      </c>
      <c r="D961" s="2">
        <f t="shared" si="114"/>
        <v>15.491933384829668</v>
      </c>
      <c r="E961" s="2">
        <f t="shared" si="115"/>
        <v>0.18295936000000002</v>
      </c>
      <c r="F961" s="2">
        <f t="shared" si="116"/>
        <v>0.91479680000000008</v>
      </c>
      <c r="G961" s="2">
        <f t="shared" si="117"/>
        <v>9.7829593599999995</v>
      </c>
      <c r="H961" s="2">
        <f t="shared" si="118"/>
        <v>16.406730184829669</v>
      </c>
      <c r="I961" s="2" t="str">
        <f t="shared" si="119"/>
        <v>D1</v>
      </c>
    </row>
    <row r="962" spans="1:9" x14ac:dyDescent="0.25">
      <c r="A962">
        <v>961</v>
      </c>
      <c r="B962" s="2">
        <f t="shared" si="112"/>
        <v>9.6100000000000005E-2</v>
      </c>
      <c r="C962" s="2">
        <f t="shared" si="113"/>
        <v>9.61</v>
      </c>
      <c r="D962" s="2">
        <f t="shared" si="114"/>
        <v>15.5</v>
      </c>
      <c r="E962" s="2">
        <f t="shared" si="115"/>
        <v>0.18313150681000001</v>
      </c>
      <c r="F962" s="2">
        <f t="shared" si="116"/>
        <v>0.91565753405000005</v>
      </c>
      <c r="G962" s="2">
        <f t="shared" si="117"/>
        <v>9.7931315068099991</v>
      </c>
      <c r="H962" s="2">
        <f t="shared" si="118"/>
        <v>16.415657534049998</v>
      </c>
      <c r="I962" s="2" t="str">
        <f t="shared" si="119"/>
        <v>D1</v>
      </c>
    </row>
    <row r="963" spans="1:9" x14ac:dyDescent="0.25">
      <c r="A963">
        <v>962</v>
      </c>
      <c r="B963" s="2">
        <f t="shared" ref="B963:B1026" si="120">0.0001*A963</f>
        <v>9.6200000000000008E-2</v>
      </c>
      <c r="C963" s="2">
        <f t="shared" ref="C963:C1026" si="121">0.01*A963</f>
        <v>9.620000000000001</v>
      </c>
      <c r="D963" s="2">
        <f t="shared" ref="D963:D1026" si="122">0.5*SQRT(A963)</f>
        <v>15.508062419270823</v>
      </c>
      <c r="E963" s="2">
        <f t="shared" ref="E963:E1026" si="123">10*B963^3+7*B963^2+0.1*B963+0.1</f>
        <v>0.18330385128000001</v>
      </c>
      <c r="F963" s="2">
        <f t="shared" ref="F963:F1026" si="124">5*E963</f>
        <v>0.91651925640000009</v>
      </c>
      <c r="G963" s="2">
        <f t="shared" ref="G963:G1026" si="125">C963+E963</f>
        <v>9.8033038512800008</v>
      </c>
      <c r="H963" s="2">
        <f t="shared" ref="H963:H1026" si="126">D963+F963</f>
        <v>16.424581675670822</v>
      </c>
      <c r="I963" s="2" t="str">
        <f t="shared" ref="I963:I1026" si="127">IF(G963&lt;H963,"D1",IF(G963&gt;H963,"D2","bez wskazania"))</f>
        <v>D1</v>
      </c>
    </row>
    <row r="964" spans="1:9" x14ac:dyDescent="0.25">
      <c r="A964">
        <v>963</v>
      </c>
      <c r="B964" s="2">
        <f t="shared" si="120"/>
        <v>9.6300000000000011E-2</v>
      </c>
      <c r="C964" s="2">
        <f t="shared" si="121"/>
        <v>9.6300000000000008</v>
      </c>
      <c r="D964" s="2">
        <f t="shared" si="122"/>
        <v>15.5161206491829</v>
      </c>
      <c r="E964" s="2">
        <f t="shared" si="123"/>
        <v>0.18347639347000003</v>
      </c>
      <c r="F964" s="2">
        <f t="shared" si="124"/>
        <v>0.9173819673500001</v>
      </c>
      <c r="G964" s="2">
        <f t="shared" si="125"/>
        <v>9.8134763934700011</v>
      </c>
      <c r="H964" s="2">
        <f t="shared" si="126"/>
        <v>16.433502616532902</v>
      </c>
      <c r="I964" s="2" t="str">
        <f t="shared" si="127"/>
        <v>D1</v>
      </c>
    </row>
    <row r="965" spans="1:9" x14ac:dyDescent="0.25">
      <c r="A965">
        <v>964</v>
      </c>
      <c r="B965" s="2">
        <f t="shared" si="120"/>
        <v>9.64E-2</v>
      </c>
      <c r="C965" s="2">
        <f t="shared" si="121"/>
        <v>9.64</v>
      </c>
      <c r="D965" s="2">
        <f t="shared" si="122"/>
        <v>15.524174696260024</v>
      </c>
      <c r="E965" s="2">
        <f t="shared" si="123"/>
        <v>0.18364913344</v>
      </c>
      <c r="F965" s="2">
        <f t="shared" si="124"/>
        <v>0.9182456672</v>
      </c>
      <c r="G965" s="2">
        <f t="shared" si="125"/>
        <v>9.82364913344</v>
      </c>
      <c r="H965" s="2">
        <f t="shared" si="126"/>
        <v>16.442420363460023</v>
      </c>
      <c r="I965" s="2" t="str">
        <f t="shared" si="127"/>
        <v>D1</v>
      </c>
    </row>
    <row r="966" spans="1:9" x14ac:dyDescent="0.25">
      <c r="A966">
        <v>965</v>
      </c>
      <c r="B966" s="2">
        <f t="shared" si="120"/>
        <v>9.6500000000000002E-2</v>
      </c>
      <c r="C966" s="2">
        <f t="shared" si="121"/>
        <v>9.65</v>
      </c>
      <c r="D966" s="2">
        <f t="shared" si="122"/>
        <v>15.532224567009067</v>
      </c>
      <c r="E966" s="2">
        <f t="shared" si="123"/>
        <v>0.18382207125000002</v>
      </c>
      <c r="F966" s="2">
        <f t="shared" si="124"/>
        <v>0.91911035625000015</v>
      </c>
      <c r="G966" s="2">
        <f t="shared" si="125"/>
        <v>9.8338220712500011</v>
      </c>
      <c r="H966" s="2">
        <f t="shared" si="126"/>
        <v>16.451334923259068</v>
      </c>
      <c r="I966" s="2" t="str">
        <f t="shared" si="127"/>
        <v>D1</v>
      </c>
    </row>
    <row r="967" spans="1:9" x14ac:dyDescent="0.25">
      <c r="A967">
        <v>966</v>
      </c>
      <c r="B967" s="2">
        <f t="shared" si="120"/>
        <v>9.6600000000000005E-2</v>
      </c>
      <c r="C967" s="2">
        <f t="shared" si="121"/>
        <v>9.66</v>
      </c>
      <c r="D967" s="2">
        <f t="shared" si="122"/>
        <v>15.540270267920054</v>
      </c>
      <c r="E967" s="2">
        <f t="shared" si="123"/>
        <v>0.18399520696000002</v>
      </c>
      <c r="F967" s="2">
        <f t="shared" si="124"/>
        <v>0.91997603480000012</v>
      </c>
      <c r="G967" s="2">
        <f t="shared" si="125"/>
        <v>9.8439952069600007</v>
      </c>
      <c r="H967" s="2">
        <f t="shared" si="126"/>
        <v>16.460246302720055</v>
      </c>
      <c r="I967" s="2" t="str">
        <f t="shared" si="127"/>
        <v>D1</v>
      </c>
    </row>
    <row r="968" spans="1:9" x14ac:dyDescent="0.25">
      <c r="A968">
        <v>967</v>
      </c>
      <c r="B968" s="2">
        <f t="shared" si="120"/>
        <v>9.6700000000000008E-2</v>
      </c>
      <c r="C968" s="2">
        <f t="shared" si="121"/>
        <v>9.67</v>
      </c>
      <c r="D968" s="2">
        <f t="shared" si="122"/>
        <v>15.548311805466213</v>
      </c>
      <c r="E968" s="2">
        <f t="shared" si="123"/>
        <v>0.18416854063000004</v>
      </c>
      <c r="F968" s="2">
        <f t="shared" si="124"/>
        <v>0.92084270315000016</v>
      </c>
      <c r="G968" s="2">
        <f t="shared" si="125"/>
        <v>9.8541685406300008</v>
      </c>
      <c r="H968" s="2">
        <f t="shared" si="126"/>
        <v>16.469154508616214</v>
      </c>
      <c r="I968" s="2" t="str">
        <f t="shared" si="127"/>
        <v>D1</v>
      </c>
    </row>
    <row r="969" spans="1:9" x14ac:dyDescent="0.25">
      <c r="A969">
        <v>968</v>
      </c>
      <c r="B969" s="2">
        <f t="shared" si="120"/>
        <v>9.6800000000000011E-2</v>
      </c>
      <c r="C969" s="2">
        <f t="shared" si="121"/>
        <v>9.68</v>
      </c>
      <c r="D969" s="2">
        <f t="shared" si="122"/>
        <v>15.556349186104045</v>
      </c>
      <c r="E969" s="2">
        <f t="shared" si="123"/>
        <v>0.18434207232000002</v>
      </c>
      <c r="F969" s="2">
        <f t="shared" si="124"/>
        <v>0.92171036160000008</v>
      </c>
      <c r="G969" s="2">
        <f t="shared" si="125"/>
        <v>9.8643420723199995</v>
      </c>
      <c r="H969" s="2">
        <f t="shared" si="126"/>
        <v>16.478059547704046</v>
      </c>
      <c r="I969" s="2" t="str">
        <f t="shared" si="127"/>
        <v>D1</v>
      </c>
    </row>
    <row r="970" spans="1:9" x14ac:dyDescent="0.25">
      <c r="A970">
        <v>969</v>
      </c>
      <c r="B970" s="2">
        <f t="shared" si="120"/>
        <v>9.69E-2</v>
      </c>
      <c r="C970" s="2">
        <f t="shared" si="121"/>
        <v>9.69</v>
      </c>
      <c r="D970" s="2">
        <f t="shared" si="122"/>
        <v>15.56438241627338</v>
      </c>
      <c r="E970" s="2">
        <f t="shared" si="123"/>
        <v>0.18451580209000001</v>
      </c>
      <c r="F970" s="2">
        <f t="shared" si="124"/>
        <v>0.92257901045000001</v>
      </c>
      <c r="G970" s="2">
        <f t="shared" si="125"/>
        <v>9.8745158020900003</v>
      </c>
      <c r="H970" s="2">
        <f t="shared" si="126"/>
        <v>16.486961426723379</v>
      </c>
      <c r="I970" s="2" t="str">
        <f t="shared" si="127"/>
        <v>D1</v>
      </c>
    </row>
    <row r="971" spans="1:9" x14ac:dyDescent="0.25">
      <c r="A971">
        <v>970</v>
      </c>
      <c r="B971" s="2">
        <f t="shared" si="120"/>
        <v>9.7000000000000003E-2</v>
      </c>
      <c r="C971" s="2">
        <f t="shared" si="121"/>
        <v>9.7000000000000011</v>
      </c>
      <c r="D971" s="2">
        <f t="shared" si="122"/>
        <v>15.572411502397436</v>
      </c>
      <c r="E971" s="2">
        <f t="shared" si="123"/>
        <v>0.18468973</v>
      </c>
      <c r="F971" s="2">
        <f t="shared" si="124"/>
        <v>0.92344864999999998</v>
      </c>
      <c r="G971" s="2">
        <f t="shared" si="125"/>
        <v>9.8846897300000016</v>
      </c>
      <c r="H971" s="2">
        <f t="shared" si="126"/>
        <v>16.495860152397437</v>
      </c>
      <c r="I971" s="2" t="str">
        <f t="shared" si="127"/>
        <v>D1</v>
      </c>
    </row>
    <row r="972" spans="1:9" x14ac:dyDescent="0.25">
      <c r="A972">
        <v>971</v>
      </c>
      <c r="B972" s="2">
        <f t="shared" si="120"/>
        <v>9.7100000000000006E-2</v>
      </c>
      <c r="C972" s="2">
        <f t="shared" si="121"/>
        <v>9.7100000000000009</v>
      </c>
      <c r="D972" s="2">
        <f t="shared" si="122"/>
        <v>15.580436450882884</v>
      </c>
      <c r="E972" s="2">
        <f t="shared" si="123"/>
        <v>0.18486385611</v>
      </c>
      <c r="F972" s="2">
        <f t="shared" si="124"/>
        <v>0.92431928055000001</v>
      </c>
      <c r="G972" s="2">
        <f t="shared" si="125"/>
        <v>9.8948638561100015</v>
      </c>
      <c r="H972" s="2">
        <f t="shared" si="126"/>
        <v>16.504755731432883</v>
      </c>
      <c r="I972" s="2" t="str">
        <f t="shared" si="127"/>
        <v>D1</v>
      </c>
    </row>
    <row r="973" spans="1:9" x14ac:dyDescent="0.25">
      <c r="A973">
        <v>972</v>
      </c>
      <c r="B973" s="2">
        <f t="shared" si="120"/>
        <v>9.7200000000000009E-2</v>
      </c>
      <c r="C973" s="2">
        <f t="shared" si="121"/>
        <v>9.7200000000000006</v>
      </c>
      <c r="D973" s="2">
        <f t="shared" si="122"/>
        <v>15.588457268119896</v>
      </c>
      <c r="E973" s="2">
        <f t="shared" si="123"/>
        <v>0.18503818048000004</v>
      </c>
      <c r="F973" s="2">
        <f t="shared" si="124"/>
        <v>0.92519090240000024</v>
      </c>
      <c r="G973" s="2">
        <f t="shared" si="125"/>
        <v>9.9050381804800001</v>
      </c>
      <c r="H973" s="2">
        <f t="shared" si="126"/>
        <v>16.513648170519897</v>
      </c>
      <c r="I973" s="2" t="str">
        <f t="shared" si="127"/>
        <v>D1</v>
      </c>
    </row>
    <row r="974" spans="1:9" x14ac:dyDescent="0.25">
      <c r="A974">
        <v>973</v>
      </c>
      <c r="B974" s="2">
        <f t="shared" si="120"/>
        <v>9.7300000000000011E-2</v>
      </c>
      <c r="C974" s="2">
        <f t="shared" si="121"/>
        <v>9.73</v>
      </c>
      <c r="D974" s="2">
        <f t="shared" si="122"/>
        <v>15.596473960482221</v>
      </c>
      <c r="E974" s="2">
        <f t="shared" si="123"/>
        <v>0.18521270317000002</v>
      </c>
      <c r="F974" s="2">
        <f t="shared" si="124"/>
        <v>0.92606351585000013</v>
      </c>
      <c r="G974" s="2">
        <f t="shared" si="125"/>
        <v>9.9152127031700008</v>
      </c>
      <c r="H974" s="2">
        <f t="shared" si="126"/>
        <v>16.522537476332221</v>
      </c>
      <c r="I974" s="2" t="str">
        <f t="shared" si="127"/>
        <v>D1</v>
      </c>
    </row>
    <row r="975" spans="1:9" x14ac:dyDescent="0.25">
      <c r="A975">
        <v>974</v>
      </c>
      <c r="B975" s="2">
        <f t="shared" si="120"/>
        <v>9.74E-2</v>
      </c>
      <c r="C975" s="2">
        <f t="shared" si="121"/>
        <v>9.74</v>
      </c>
      <c r="D975" s="2">
        <f t="shared" si="122"/>
        <v>15.604486534327235</v>
      </c>
      <c r="E975" s="2">
        <f t="shared" si="123"/>
        <v>0.18538742424000001</v>
      </c>
      <c r="F975" s="2">
        <f t="shared" si="124"/>
        <v>0.92693712120000005</v>
      </c>
      <c r="G975" s="2">
        <f t="shared" si="125"/>
        <v>9.9253874242400002</v>
      </c>
      <c r="H975" s="2">
        <f t="shared" si="126"/>
        <v>16.531423655527234</v>
      </c>
      <c r="I975" s="2" t="str">
        <f t="shared" si="127"/>
        <v>D1</v>
      </c>
    </row>
    <row r="976" spans="1:9" x14ac:dyDescent="0.25">
      <c r="A976">
        <v>975</v>
      </c>
      <c r="B976" s="2">
        <f t="shared" si="120"/>
        <v>9.7500000000000003E-2</v>
      </c>
      <c r="C976" s="2">
        <f t="shared" si="121"/>
        <v>9.75</v>
      </c>
      <c r="D976" s="2">
        <f t="shared" si="122"/>
        <v>15.612494995995995</v>
      </c>
      <c r="E976" s="2">
        <f t="shared" si="123"/>
        <v>0.18556234375000003</v>
      </c>
      <c r="F976" s="2">
        <f t="shared" si="124"/>
        <v>0.92781171875000013</v>
      </c>
      <c r="G976" s="2">
        <f t="shared" si="125"/>
        <v>9.93556234375</v>
      </c>
      <c r="H976" s="2">
        <f t="shared" si="126"/>
        <v>16.540306714745995</v>
      </c>
      <c r="I976" s="2" t="str">
        <f t="shared" si="127"/>
        <v>D1</v>
      </c>
    </row>
    <row r="977" spans="1:9" x14ac:dyDescent="0.25">
      <c r="A977">
        <v>976</v>
      </c>
      <c r="B977" s="2">
        <f t="shared" si="120"/>
        <v>9.7600000000000006E-2</v>
      </c>
      <c r="C977" s="2">
        <f t="shared" si="121"/>
        <v>9.76</v>
      </c>
      <c r="D977" s="2">
        <f t="shared" si="122"/>
        <v>15.620499351813308</v>
      </c>
      <c r="E977" s="2">
        <f t="shared" si="123"/>
        <v>0.18573746176000003</v>
      </c>
      <c r="F977" s="2">
        <f t="shared" si="124"/>
        <v>0.92868730880000017</v>
      </c>
      <c r="G977" s="2">
        <f t="shared" si="125"/>
        <v>9.9457374617600003</v>
      </c>
      <c r="H977" s="2">
        <f t="shared" si="126"/>
        <v>16.549186660613309</v>
      </c>
      <c r="I977" s="2" t="str">
        <f t="shared" si="127"/>
        <v>D1</v>
      </c>
    </row>
    <row r="978" spans="1:9" x14ac:dyDescent="0.25">
      <c r="A978">
        <v>977</v>
      </c>
      <c r="B978" s="2">
        <f t="shared" si="120"/>
        <v>9.7700000000000009E-2</v>
      </c>
      <c r="C978" s="2">
        <f t="shared" si="121"/>
        <v>9.77</v>
      </c>
      <c r="D978" s="2">
        <f t="shared" si="122"/>
        <v>15.628499608087784</v>
      </c>
      <c r="E978" s="2">
        <f t="shared" si="123"/>
        <v>0.18591277833000003</v>
      </c>
      <c r="F978" s="2">
        <f t="shared" si="124"/>
        <v>0.9295638916500002</v>
      </c>
      <c r="G978" s="2">
        <f t="shared" si="125"/>
        <v>9.9559127783299992</v>
      </c>
      <c r="H978" s="2">
        <f t="shared" si="126"/>
        <v>16.558063499737784</v>
      </c>
      <c r="I978" s="2" t="str">
        <f t="shared" si="127"/>
        <v>D1</v>
      </c>
    </row>
    <row r="979" spans="1:9" x14ac:dyDescent="0.25">
      <c r="A979">
        <v>978</v>
      </c>
      <c r="B979" s="2">
        <f t="shared" si="120"/>
        <v>9.7799999999999998E-2</v>
      </c>
      <c r="C979" s="2">
        <f t="shared" si="121"/>
        <v>9.7799999999999994</v>
      </c>
      <c r="D979" s="2">
        <f t="shared" si="122"/>
        <v>15.636495771111889</v>
      </c>
      <c r="E979" s="2">
        <f t="shared" si="123"/>
        <v>0.18608829352</v>
      </c>
      <c r="F979" s="2">
        <f t="shared" si="124"/>
        <v>0.93044146760000002</v>
      </c>
      <c r="G979" s="2">
        <f t="shared" si="125"/>
        <v>9.9660882935199986</v>
      </c>
      <c r="H979" s="2">
        <f t="shared" si="126"/>
        <v>16.566937238711891</v>
      </c>
      <c r="I979" s="2" t="str">
        <f t="shared" si="127"/>
        <v>D1</v>
      </c>
    </row>
    <row r="980" spans="1:9" x14ac:dyDescent="0.25">
      <c r="A980">
        <v>979</v>
      </c>
      <c r="B980" s="2">
        <f t="shared" si="120"/>
        <v>9.7900000000000001E-2</v>
      </c>
      <c r="C980" s="2">
        <f t="shared" si="121"/>
        <v>9.7900000000000009</v>
      </c>
      <c r="D980" s="2">
        <f t="shared" si="122"/>
        <v>15.644487847162015</v>
      </c>
      <c r="E980" s="2">
        <f t="shared" si="123"/>
        <v>0.18626400739000001</v>
      </c>
      <c r="F980" s="2">
        <f t="shared" si="124"/>
        <v>0.9313200369500001</v>
      </c>
      <c r="G980" s="2">
        <f t="shared" si="125"/>
        <v>9.9762640073900002</v>
      </c>
      <c r="H980" s="2">
        <f t="shared" si="126"/>
        <v>16.575807884112017</v>
      </c>
      <c r="I980" s="2" t="str">
        <f t="shared" si="127"/>
        <v>D1</v>
      </c>
    </row>
    <row r="981" spans="1:9" x14ac:dyDescent="0.25">
      <c r="A981">
        <v>980</v>
      </c>
      <c r="B981" s="2">
        <f t="shared" si="120"/>
        <v>9.8000000000000004E-2</v>
      </c>
      <c r="C981" s="2">
        <f t="shared" si="121"/>
        <v>9.8000000000000007</v>
      </c>
      <c r="D981" s="2">
        <f t="shared" si="122"/>
        <v>15.652475842498529</v>
      </c>
      <c r="E981" s="2">
        <f t="shared" si="123"/>
        <v>0.18643992000000004</v>
      </c>
      <c r="F981" s="2">
        <f t="shared" si="124"/>
        <v>0.93219960000000013</v>
      </c>
      <c r="G981" s="2">
        <f t="shared" si="125"/>
        <v>9.9864399200000005</v>
      </c>
      <c r="H981" s="2">
        <f t="shared" si="126"/>
        <v>16.584675442498529</v>
      </c>
      <c r="I981" s="2" t="str">
        <f t="shared" si="127"/>
        <v>D1</v>
      </c>
    </row>
    <row r="982" spans="1:9" x14ac:dyDescent="0.25">
      <c r="A982">
        <v>981</v>
      </c>
      <c r="B982" s="2">
        <f t="shared" si="120"/>
        <v>9.8100000000000007E-2</v>
      </c>
      <c r="C982" s="2">
        <f t="shared" si="121"/>
        <v>9.81</v>
      </c>
      <c r="D982" s="2">
        <f t="shared" si="122"/>
        <v>15.660459763365825</v>
      </c>
      <c r="E982" s="2">
        <f t="shared" si="123"/>
        <v>0.18661603140999999</v>
      </c>
      <c r="F982" s="2">
        <f t="shared" si="124"/>
        <v>0.93308015705000003</v>
      </c>
      <c r="G982" s="2">
        <f t="shared" si="125"/>
        <v>9.9966160314100012</v>
      </c>
      <c r="H982" s="2">
        <f t="shared" si="126"/>
        <v>16.593539920415825</v>
      </c>
      <c r="I982" s="2" t="str">
        <f t="shared" si="127"/>
        <v>D1</v>
      </c>
    </row>
    <row r="983" spans="1:9" x14ac:dyDescent="0.25">
      <c r="A983">
        <v>982</v>
      </c>
      <c r="B983" s="2">
        <f t="shared" si="120"/>
        <v>9.820000000000001E-2</v>
      </c>
      <c r="C983" s="2">
        <f t="shared" si="121"/>
        <v>9.82</v>
      </c>
      <c r="D983" s="2">
        <f t="shared" si="122"/>
        <v>15.668439615992398</v>
      </c>
      <c r="E983" s="2">
        <f t="shared" si="123"/>
        <v>0.18679234168000003</v>
      </c>
      <c r="F983" s="2">
        <f t="shared" si="124"/>
        <v>0.93396170840000015</v>
      </c>
      <c r="G983" s="2">
        <f t="shared" si="125"/>
        <v>10.006792341680001</v>
      </c>
      <c r="H983" s="2">
        <f t="shared" si="126"/>
        <v>16.6024013243924</v>
      </c>
      <c r="I983" s="2" t="str">
        <f t="shared" si="127"/>
        <v>D1</v>
      </c>
    </row>
    <row r="984" spans="1:9" x14ac:dyDescent="0.25">
      <c r="A984">
        <v>983</v>
      </c>
      <c r="B984" s="2">
        <f t="shared" si="120"/>
        <v>9.8299999999999998E-2</v>
      </c>
      <c r="C984" s="2">
        <f t="shared" si="121"/>
        <v>9.83</v>
      </c>
      <c r="D984" s="2">
        <f t="shared" si="122"/>
        <v>15.676415406590882</v>
      </c>
      <c r="E984" s="2">
        <f t="shared" si="123"/>
        <v>0.18696885087000001</v>
      </c>
      <c r="F984" s="2">
        <f t="shared" si="124"/>
        <v>0.93484425435000007</v>
      </c>
      <c r="G984" s="2">
        <f t="shared" si="125"/>
        <v>10.016968850870001</v>
      </c>
      <c r="H984" s="2">
        <f t="shared" si="126"/>
        <v>16.611259660940881</v>
      </c>
      <c r="I984" s="2" t="str">
        <f t="shared" si="127"/>
        <v>D1</v>
      </c>
    </row>
    <row r="985" spans="1:9" x14ac:dyDescent="0.25">
      <c r="A985">
        <v>984</v>
      </c>
      <c r="B985" s="2">
        <f t="shared" si="120"/>
        <v>9.8400000000000001E-2</v>
      </c>
      <c r="C985" s="2">
        <f t="shared" si="121"/>
        <v>9.84</v>
      </c>
      <c r="D985" s="2">
        <f t="shared" si="122"/>
        <v>15.684387141358123</v>
      </c>
      <c r="E985" s="2">
        <f t="shared" si="123"/>
        <v>0.18714555904000002</v>
      </c>
      <c r="F985" s="2">
        <f t="shared" si="124"/>
        <v>0.93572779520000005</v>
      </c>
      <c r="G985" s="2">
        <f t="shared" si="125"/>
        <v>10.027145559039999</v>
      </c>
      <c r="H985" s="2">
        <f t="shared" si="126"/>
        <v>16.620114936558124</v>
      </c>
      <c r="I985" s="2" t="str">
        <f t="shared" si="127"/>
        <v>D1</v>
      </c>
    </row>
    <row r="986" spans="1:9" x14ac:dyDescent="0.25">
      <c r="A986">
        <v>985</v>
      </c>
      <c r="B986" s="2">
        <f t="shared" si="120"/>
        <v>9.8500000000000004E-2</v>
      </c>
      <c r="C986" s="2">
        <f t="shared" si="121"/>
        <v>9.85</v>
      </c>
      <c r="D986" s="2">
        <f t="shared" si="122"/>
        <v>15.692354826475215</v>
      </c>
      <c r="E986" s="2">
        <f t="shared" si="123"/>
        <v>0.18732246625000001</v>
      </c>
      <c r="F986" s="2">
        <f t="shared" si="124"/>
        <v>0.9366123312500001</v>
      </c>
      <c r="G986" s="2">
        <f t="shared" si="125"/>
        <v>10.03732246625</v>
      </c>
      <c r="H986" s="2">
        <f t="shared" si="126"/>
        <v>16.628967157725214</v>
      </c>
      <c r="I986" s="2" t="str">
        <f t="shared" si="127"/>
        <v>D1</v>
      </c>
    </row>
    <row r="987" spans="1:9" x14ac:dyDescent="0.25">
      <c r="A987">
        <v>986</v>
      </c>
      <c r="B987" s="2">
        <f t="shared" si="120"/>
        <v>9.8600000000000007E-2</v>
      </c>
      <c r="C987" s="2">
        <f t="shared" si="121"/>
        <v>9.86</v>
      </c>
      <c r="D987" s="2">
        <f t="shared" si="122"/>
        <v>15.700318468107582</v>
      </c>
      <c r="E987" s="2">
        <f t="shared" si="123"/>
        <v>0.18749957256000002</v>
      </c>
      <c r="F987" s="2">
        <f t="shared" si="124"/>
        <v>0.93749786280000014</v>
      </c>
      <c r="G987" s="2">
        <f t="shared" si="125"/>
        <v>10.04749957256</v>
      </c>
      <c r="H987" s="2">
        <f t="shared" si="126"/>
        <v>16.637816330907583</v>
      </c>
      <c r="I987" s="2" t="str">
        <f t="shared" si="127"/>
        <v>D1</v>
      </c>
    </row>
    <row r="988" spans="1:9" x14ac:dyDescent="0.25">
      <c r="A988">
        <v>987</v>
      </c>
      <c r="B988" s="2">
        <f t="shared" si="120"/>
        <v>9.870000000000001E-2</v>
      </c>
      <c r="C988" s="2">
        <f t="shared" si="121"/>
        <v>9.870000000000001</v>
      </c>
      <c r="D988" s="2">
        <f t="shared" si="122"/>
        <v>15.708278072405008</v>
      </c>
      <c r="E988" s="2">
        <f t="shared" si="123"/>
        <v>0.18767687803000005</v>
      </c>
      <c r="F988" s="2">
        <f t="shared" si="124"/>
        <v>0.93838439015000019</v>
      </c>
      <c r="G988" s="2">
        <f t="shared" si="125"/>
        <v>10.057676878030001</v>
      </c>
      <c r="H988" s="2">
        <f t="shared" si="126"/>
        <v>16.646662462555007</v>
      </c>
      <c r="I988" s="2" t="str">
        <f t="shared" si="127"/>
        <v>D1</v>
      </c>
    </row>
    <row r="989" spans="1:9" x14ac:dyDescent="0.25">
      <c r="A989">
        <v>988</v>
      </c>
      <c r="B989" s="2">
        <f t="shared" si="120"/>
        <v>9.8799999999999999E-2</v>
      </c>
      <c r="C989" s="2">
        <f t="shared" si="121"/>
        <v>9.8800000000000008</v>
      </c>
      <c r="D989" s="2">
        <f t="shared" si="122"/>
        <v>15.716233645501712</v>
      </c>
      <c r="E989" s="2">
        <f t="shared" si="123"/>
        <v>0.18785438271999999</v>
      </c>
      <c r="F989" s="2">
        <f t="shared" si="124"/>
        <v>0.93927191359999995</v>
      </c>
      <c r="G989" s="2">
        <f t="shared" si="125"/>
        <v>10.06785438272</v>
      </c>
      <c r="H989" s="2">
        <f t="shared" si="126"/>
        <v>16.655505559101712</v>
      </c>
      <c r="I989" s="2" t="str">
        <f t="shared" si="127"/>
        <v>D1</v>
      </c>
    </row>
    <row r="990" spans="1:9" x14ac:dyDescent="0.25">
      <c r="A990">
        <v>989</v>
      </c>
      <c r="B990" s="2">
        <f t="shared" si="120"/>
        <v>9.8900000000000002E-2</v>
      </c>
      <c r="C990" s="2">
        <f t="shared" si="121"/>
        <v>9.89</v>
      </c>
      <c r="D990" s="2">
        <f t="shared" si="122"/>
        <v>15.724185193516387</v>
      </c>
      <c r="E990" s="2">
        <f t="shared" si="123"/>
        <v>0.18803208668999999</v>
      </c>
      <c r="F990" s="2">
        <f t="shared" si="124"/>
        <v>0.94016043345</v>
      </c>
      <c r="G990" s="2">
        <f t="shared" si="125"/>
        <v>10.078032086690001</v>
      </c>
      <c r="H990" s="2">
        <f t="shared" si="126"/>
        <v>16.664345626966387</v>
      </c>
      <c r="I990" s="2" t="str">
        <f t="shared" si="127"/>
        <v>D1</v>
      </c>
    </row>
    <row r="991" spans="1:9" x14ac:dyDescent="0.25">
      <c r="A991">
        <v>990</v>
      </c>
      <c r="B991" s="2">
        <f t="shared" si="120"/>
        <v>9.9000000000000005E-2</v>
      </c>
      <c r="C991" s="2">
        <f t="shared" si="121"/>
        <v>9.9</v>
      </c>
      <c r="D991" s="2">
        <f t="shared" si="122"/>
        <v>15.732132722552274</v>
      </c>
      <c r="E991" s="2">
        <f t="shared" si="123"/>
        <v>0.18820998999999999</v>
      </c>
      <c r="F991" s="2">
        <f t="shared" si="124"/>
        <v>0.94104995000000002</v>
      </c>
      <c r="G991" s="2">
        <f t="shared" si="125"/>
        <v>10.088209990000001</v>
      </c>
      <c r="H991" s="2">
        <f t="shared" si="126"/>
        <v>16.673182672552272</v>
      </c>
      <c r="I991" s="2" t="str">
        <f t="shared" si="127"/>
        <v>D1</v>
      </c>
    </row>
    <row r="992" spans="1:9" x14ac:dyDescent="0.25">
      <c r="A992">
        <v>991</v>
      </c>
      <c r="B992" s="2">
        <f t="shared" si="120"/>
        <v>9.9100000000000008E-2</v>
      </c>
      <c r="C992" s="2">
        <f t="shared" si="121"/>
        <v>9.91</v>
      </c>
      <c r="D992" s="2">
        <f t="shared" si="122"/>
        <v>15.740076238697194</v>
      </c>
      <c r="E992" s="2">
        <f t="shared" si="123"/>
        <v>0.18838809271000001</v>
      </c>
      <c r="F992" s="2">
        <f t="shared" si="124"/>
        <v>0.94194046355000005</v>
      </c>
      <c r="G992" s="2">
        <f t="shared" si="125"/>
        <v>10.09838809271</v>
      </c>
      <c r="H992" s="2">
        <f t="shared" si="126"/>
        <v>16.682016702247193</v>
      </c>
      <c r="I992" s="2" t="str">
        <f t="shared" si="127"/>
        <v>D1</v>
      </c>
    </row>
    <row r="993" spans="1:9" x14ac:dyDescent="0.25">
      <c r="A993">
        <v>992</v>
      </c>
      <c r="B993" s="2">
        <f t="shared" si="120"/>
        <v>9.920000000000001E-2</v>
      </c>
      <c r="C993" s="2">
        <f t="shared" si="121"/>
        <v>9.92</v>
      </c>
      <c r="D993" s="2">
        <f t="shared" si="122"/>
        <v>15.748015748023622</v>
      </c>
      <c r="E993" s="2">
        <f t="shared" si="123"/>
        <v>0.18856639488000004</v>
      </c>
      <c r="F993" s="2">
        <f t="shared" si="124"/>
        <v>0.94283197440000022</v>
      </c>
      <c r="G993" s="2">
        <f t="shared" si="125"/>
        <v>10.10856639488</v>
      </c>
      <c r="H993" s="2">
        <f t="shared" si="126"/>
        <v>16.690847722423623</v>
      </c>
      <c r="I993" s="2" t="str">
        <f t="shared" si="127"/>
        <v>D1</v>
      </c>
    </row>
    <row r="994" spans="1:9" x14ac:dyDescent="0.25">
      <c r="A994">
        <v>993</v>
      </c>
      <c r="B994" s="2">
        <f t="shared" si="120"/>
        <v>9.9299999999999999E-2</v>
      </c>
      <c r="C994" s="2">
        <f t="shared" si="121"/>
        <v>9.93</v>
      </c>
      <c r="D994" s="2">
        <f t="shared" si="122"/>
        <v>15.75595125658873</v>
      </c>
      <c r="E994" s="2">
        <f t="shared" si="123"/>
        <v>0.18874489657000001</v>
      </c>
      <c r="F994" s="2">
        <f t="shared" si="124"/>
        <v>0.9437244828500001</v>
      </c>
      <c r="G994" s="2">
        <f t="shared" si="125"/>
        <v>10.11874489657</v>
      </c>
      <c r="H994" s="2">
        <f t="shared" si="126"/>
        <v>16.699675739438732</v>
      </c>
      <c r="I994" s="2" t="str">
        <f t="shared" si="127"/>
        <v>D1</v>
      </c>
    </row>
    <row r="995" spans="1:9" x14ac:dyDescent="0.25">
      <c r="A995">
        <v>994</v>
      </c>
      <c r="B995" s="2">
        <f t="shared" si="120"/>
        <v>9.9400000000000002E-2</v>
      </c>
      <c r="C995" s="2">
        <f t="shared" si="121"/>
        <v>9.94</v>
      </c>
      <c r="D995" s="2">
        <f t="shared" si="122"/>
        <v>15.763882770434446</v>
      </c>
      <c r="E995" s="2">
        <f t="shared" si="123"/>
        <v>0.18892359784000001</v>
      </c>
      <c r="F995" s="2">
        <f t="shared" si="124"/>
        <v>0.94461798920000006</v>
      </c>
      <c r="G995" s="2">
        <f t="shared" si="125"/>
        <v>10.12892359784</v>
      </c>
      <c r="H995" s="2">
        <f t="shared" si="126"/>
        <v>16.708500759634447</v>
      </c>
      <c r="I995" s="2" t="str">
        <f t="shared" si="127"/>
        <v>D1</v>
      </c>
    </row>
    <row r="996" spans="1:9" x14ac:dyDescent="0.25">
      <c r="A996">
        <v>995</v>
      </c>
      <c r="B996" s="2">
        <f t="shared" si="120"/>
        <v>9.9500000000000005E-2</v>
      </c>
      <c r="C996" s="2">
        <f t="shared" si="121"/>
        <v>9.9500000000000011</v>
      </c>
      <c r="D996" s="2">
        <f t="shared" si="122"/>
        <v>15.771810295587505</v>
      </c>
      <c r="E996" s="2">
        <f t="shared" si="123"/>
        <v>0.18910249875000001</v>
      </c>
      <c r="F996" s="2">
        <f t="shared" si="124"/>
        <v>0.94551249375000013</v>
      </c>
      <c r="G996" s="2">
        <f t="shared" si="125"/>
        <v>10.139102498750001</v>
      </c>
      <c r="H996" s="2">
        <f t="shared" si="126"/>
        <v>16.717322789337505</v>
      </c>
      <c r="I996" s="2" t="str">
        <f t="shared" si="127"/>
        <v>D1</v>
      </c>
    </row>
    <row r="997" spans="1:9" x14ac:dyDescent="0.25">
      <c r="A997">
        <v>996</v>
      </c>
      <c r="B997" s="2">
        <f t="shared" si="120"/>
        <v>9.9600000000000008E-2</v>
      </c>
      <c r="C997" s="2">
        <f t="shared" si="121"/>
        <v>9.9600000000000009</v>
      </c>
      <c r="D997" s="2">
        <f t="shared" si="122"/>
        <v>15.779733838059499</v>
      </c>
      <c r="E997" s="2">
        <f t="shared" si="123"/>
        <v>0.18928159936</v>
      </c>
      <c r="F997" s="2">
        <f t="shared" si="124"/>
        <v>0.94640799679999998</v>
      </c>
      <c r="G997" s="2">
        <f t="shared" si="125"/>
        <v>10.14928159936</v>
      </c>
      <c r="H997" s="2">
        <f t="shared" si="126"/>
        <v>16.726141834859501</v>
      </c>
      <c r="I997" s="2" t="str">
        <f t="shared" si="127"/>
        <v>D1</v>
      </c>
    </row>
    <row r="998" spans="1:9" x14ac:dyDescent="0.25">
      <c r="A998">
        <v>997</v>
      </c>
      <c r="B998" s="2">
        <f t="shared" si="120"/>
        <v>9.9700000000000011E-2</v>
      </c>
      <c r="C998" s="2">
        <f t="shared" si="121"/>
        <v>9.9700000000000006</v>
      </c>
      <c r="D998" s="2">
        <f t="shared" si="122"/>
        <v>15.787653403846944</v>
      </c>
      <c r="E998" s="2">
        <f t="shared" si="123"/>
        <v>0.18946089973000002</v>
      </c>
      <c r="F998" s="2">
        <f t="shared" si="124"/>
        <v>0.9473044986500001</v>
      </c>
      <c r="G998" s="2">
        <f t="shared" si="125"/>
        <v>10.15946089973</v>
      </c>
      <c r="H998" s="2">
        <f t="shared" si="126"/>
        <v>16.734957902496944</v>
      </c>
      <c r="I998" s="2" t="str">
        <f t="shared" si="127"/>
        <v>D1</v>
      </c>
    </row>
    <row r="999" spans="1:9" x14ac:dyDescent="0.25">
      <c r="A999">
        <v>998</v>
      </c>
      <c r="B999" s="2">
        <f t="shared" si="120"/>
        <v>9.98E-2</v>
      </c>
      <c r="C999" s="2">
        <f t="shared" si="121"/>
        <v>9.98</v>
      </c>
      <c r="D999" s="2">
        <f t="shared" si="122"/>
        <v>15.795568998931314</v>
      </c>
      <c r="E999" s="2">
        <f t="shared" si="123"/>
        <v>0.18964039992000001</v>
      </c>
      <c r="F999" s="2">
        <f t="shared" si="124"/>
        <v>0.94820199960000007</v>
      </c>
      <c r="G999" s="2">
        <f t="shared" si="125"/>
        <v>10.16964039992</v>
      </c>
      <c r="H999" s="2">
        <f t="shared" si="126"/>
        <v>16.743770998531314</v>
      </c>
      <c r="I999" s="2" t="str">
        <f t="shared" si="127"/>
        <v>D1</v>
      </c>
    </row>
    <row r="1000" spans="1:9" x14ac:dyDescent="0.25">
      <c r="A1000">
        <v>999</v>
      </c>
      <c r="B1000" s="2">
        <f t="shared" si="120"/>
        <v>9.9900000000000003E-2</v>
      </c>
      <c r="C1000" s="2">
        <f t="shared" si="121"/>
        <v>9.99</v>
      </c>
      <c r="D1000" s="2">
        <f t="shared" si="122"/>
        <v>15.803480629279107</v>
      </c>
      <c r="E1000" s="2">
        <f t="shared" si="123"/>
        <v>0.18982009999000002</v>
      </c>
      <c r="F1000" s="2">
        <f t="shared" si="124"/>
        <v>0.94910049995000012</v>
      </c>
      <c r="G1000" s="2">
        <f t="shared" si="125"/>
        <v>10.17982009999</v>
      </c>
      <c r="H1000" s="2">
        <f t="shared" si="126"/>
        <v>16.752581129229107</v>
      </c>
      <c r="I1000" s="2" t="str">
        <f t="shared" si="127"/>
        <v>D1</v>
      </c>
    </row>
    <row r="1001" spans="1:9" x14ac:dyDescent="0.25">
      <c r="A1001">
        <v>1000</v>
      </c>
      <c r="B1001" s="2">
        <f t="shared" si="120"/>
        <v>0.1</v>
      </c>
      <c r="C1001" s="2">
        <f t="shared" si="121"/>
        <v>10</v>
      </c>
      <c r="D1001" s="2">
        <f t="shared" si="122"/>
        <v>15.811388300841896</v>
      </c>
      <c r="E1001" s="2">
        <f t="shared" si="123"/>
        <v>0.19000000000000003</v>
      </c>
      <c r="F1001" s="2">
        <f t="shared" si="124"/>
        <v>0.95000000000000018</v>
      </c>
      <c r="G1001" s="2">
        <f t="shared" si="125"/>
        <v>10.19</v>
      </c>
      <c r="H1001" s="2">
        <f t="shared" si="126"/>
        <v>16.761388300841897</v>
      </c>
      <c r="I1001" s="2" t="str">
        <f t="shared" si="127"/>
        <v>D1</v>
      </c>
    </row>
    <row r="1002" spans="1:9" x14ac:dyDescent="0.25">
      <c r="A1002">
        <v>1001</v>
      </c>
      <c r="B1002" s="2">
        <f t="shared" si="120"/>
        <v>0.10010000000000001</v>
      </c>
      <c r="C1002" s="2">
        <f t="shared" si="121"/>
        <v>10.01</v>
      </c>
      <c r="D1002" s="2">
        <f t="shared" si="122"/>
        <v>15.819292019556375</v>
      </c>
      <c r="E1002" s="2">
        <f t="shared" si="123"/>
        <v>0.19018010001000002</v>
      </c>
      <c r="F1002" s="2">
        <f t="shared" si="124"/>
        <v>0.95090050005000015</v>
      </c>
      <c r="G1002" s="2">
        <f t="shared" si="125"/>
        <v>10.20018010001</v>
      </c>
      <c r="H1002" s="2">
        <f t="shared" si="126"/>
        <v>16.770192519606375</v>
      </c>
      <c r="I1002" s="2" t="str">
        <f t="shared" si="127"/>
        <v>D1</v>
      </c>
    </row>
    <row r="1003" spans="1:9" x14ac:dyDescent="0.25">
      <c r="A1003">
        <v>1002</v>
      </c>
      <c r="B1003" s="2">
        <f t="shared" si="120"/>
        <v>0.10020000000000001</v>
      </c>
      <c r="C1003" s="2">
        <f t="shared" si="121"/>
        <v>10.02</v>
      </c>
      <c r="D1003" s="2">
        <f t="shared" si="122"/>
        <v>15.827191791344413</v>
      </c>
      <c r="E1003" s="2">
        <f t="shared" si="123"/>
        <v>0.19036040008000002</v>
      </c>
      <c r="F1003" s="2">
        <f t="shared" si="124"/>
        <v>0.95180200040000007</v>
      </c>
      <c r="G1003" s="2">
        <f t="shared" si="125"/>
        <v>10.210360400079999</v>
      </c>
      <c r="H1003" s="2">
        <f t="shared" si="126"/>
        <v>16.778993791744412</v>
      </c>
      <c r="I1003" s="2" t="str">
        <f t="shared" si="127"/>
        <v>D1</v>
      </c>
    </row>
    <row r="1004" spans="1:9" x14ac:dyDescent="0.25">
      <c r="A1004">
        <v>1003</v>
      </c>
      <c r="B1004" s="2">
        <f t="shared" si="120"/>
        <v>0.1003</v>
      </c>
      <c r="C1004" s="2">
        <f t="shared" si="121"/>
        <v>10.029999999999999</v>
      </c>
      <c r="D1004" s="2">
        <f t="shared" si="122"/>
        <v>15.835087622113116</v>
      </c>
      <c r="E1004" s="2">
        <f t="shared" si="123"/>
        <v>0.19054090027000004</v>
      </c>
      <c r="F1004" s="2">
        <f t="shared" si="124"/>
        <v>0.95270450135000018</v>
      </c>
      <c r="G1004" s="2">
        <f t="shared" si="125"/>
        <v>10.220540900269999</v>
      </c>
      <c r="H1004" s="2">
        <f t="shared" si="126"/>
        <v>16.787792123463117</v>
      </c>
      <c r="I1004" s="2" t="str">
        <f t="shared" si="127"/>
        <v>D1</v>
      </c>
    </row>
    <row r="1005" spans="1:9" x14ac:dyDescent="0.25">
      <c r="A1005">
        <v>1004</v>
      </c>
      <c r="B1005" s="2">
        <f t="shared" si="120"/>
        <v>0.1004</v>
      </c>
      <c r="C1005" s="2">
        <f t="shared" si="121"/>
        <v>10.040000000000001</v>
      </c>
      <c r="D1005" s="2">
        <f t="shared" si="122"/>
        <v>15.842979517754859</v>
      </c>
      <c r="E1005" s="2">
        <f t="shared" si="123"/>
        <v>0.19072160064000002</v>
      </c>
      <c r="F1005" s="2">
        <f t="shared" si="124"/>
        <v>0.95360800320000005</v>
      </c>
      <c r="G1005" s="2">
        <f t="shared" si="125"/>
        <v>10.230721600640001</v>
      </c>
      <c r="H1005" s="2">
        <f t="shared" si="126"/>
        <v>16.796587520954859</v>
      </c>
      <c r="I1005" s="2" t="str">
        <f t="shared" si="127"/>
        <v>D1</v>
      </c>
    </row>
    <row r="1006" spans="1:9" x14ac:dyDescent="0.25">
      <c r="A1006">
        <v>1005</v>
      </c>
      <c r="B1006" s="2">
        <f t="shared" si="120"/>
        <v>0.10050000000000001</v>
      </c>
      <c r="C1006" s="2">
        <f t="shared" si="121"/>
        <v>10.050000000000001</v>
      </c>
      <c r="D1006" s="2">
        <f t="shared" si="122"/>
        <v>15.850867484147358</v>
      </c>
      <c r="E1006" s="2">
        <f t="shared" si="123"/>
        <v>0.19090250125000002</v>
      </c>
      <c r="F1006" s="2">
        <f t="shared" si="124"/>
        <v>0.95451250625000017</v>
      </c>
      <c r="G1006" s="2">
        <f t="shared" si="125"/>
        <v>10.24090250125</v>
      </c>
      <c r="H1006" s="2">
        <f t="shared" si="126"/>
        <v>16.805379990397359</v>
      </c>
      <c r="I1006" s="2" t="str">
        <f t="shared" si="127"/>
        <v>D1</v>
      </c>
    </row>
    <row r="1007" spans="1:9" x14ac:dyDescent="0.25">
      <c r="A1007">
        <v>1006</v>
      </c>
      <c r="B1007" s="2">
        <f t="shared" si="120"/>
        <v>0.10060000000000001</v>
      </c>
      <c r="C1007" s="2">
        <f t="shared" si="121"/>
        <v>10.06</v>
      </c>
      <c r="D1007" s="2">
        <f t="shared" si="122"/>
        <v>15.858751527153705</v>
      </c>
      <c r="E1007" s="2">
        <f t="shared" si="123"/>
        <v>0.19108360216000003</v>
      </c>
      <c r="F1007" s="2">
        <f t="shared" si="124"/>
        <v>0.95541801080000011</v>
      </c>
      <c r="G1007" s="2">
        <f t="shared" si="125"/>
        <v>10.251083602160001</v>
      </c>
      <c r="H1007" s="2">
        <f t="shared" si="126"/>
        <v>16.814169537953706</v>
      </c>
      <c r="I1007" s="2" t="str">
        <f t="shared" si="127"/>
        <v>D1</v>
      </c>
    </row>
    <row r="1008" spans="1:9" x14ac:dyDescent="0.25">
      <c r="A1008">
        <v>1007</v>
      </c>
      <c r="B1008" s="2">
        <f t="shared" si="120"/>
        <v>0.10070000000000001</v>
      </c>
      <c r="C1008" s="2">
        <f t="shared" si="121"/>
        <v>10.07</v>
      </c>
      <c r="D1008" s="2">
        <f t="shared" si="122"/>
        <v>15.866631652622431</v>
      </c>
      <c r="E1008" s="2">
        <f t="shared" si="123"/>
        <v>0.19126490343000002</v>
      </c>
      <c r="F1008" s="2">
        <f t="shared" si="124"/>
        <v>0.95632451715000011</v>
      </c>
      <c r="G1008" s="2">
        <f t="shared" si="125"/>
        <v>10.26126490343</v>
      </c>
      <c r="H1008" s="2">
        <f t="shared" si="126"/>
        <v>16.822956169772432</v>
      </c>
      <c r="I1008" s="2" t="str">
        <f t="shared" si="127"/>
        <v>D1</v>
      </c>
    </row>
    <row r="1009" spans="1:9" x14ac:dyDescent="0.25">
      <c r="A1009">
        <v>1008</v>
      </c>
      <c r="B1009" s="2">
        <f t="shared" si="120"/>
        <v>0.1008</v>
      </c>
      <c r="C1009" s="2">
        <f t="shared" si="121"/>
        <v>10.08</v>
      </c>
      <c r="D1009" s="2">
        <f t="shared" si="122"/>
        <v>15.874507866387544</v>
      </c>
      <c r="E1009" s="2">
        <f t="shared" si="123"/>
        <v>0.19144640512</v>
      </c>
      <c r="F1009" s="2">
        <f t="shared" si="124"/>
        <v>0.95723202559999998</v>
      </c>
      <c r="G1009" s="2">
        <f t="shared" si="125"/>
        <v>10.271446405120001</v>
      </c>
      <c r="H1009" s="2">
        <f t="shared" si="126"/>
        <v>16.831739891987546</v>
      </c>
      <c r="I1009" s="2" t="str">
        <f t="shared" si="127"/>
        <v>D1</v>
      </c>
    </row>
    <row r="1010" spans="1:9" x14ac:dyDescent="0.25">
      <c r="A1010">
        <v>1009</v>
      </c>
      <c r="B1010" s="2">
        <f t="shared" si="120"/>
        <v>0.1009</v>
      </c>
      <c r="C1010" s="2">
        <f t="shared" si="121"/>
        <v>10.09</v>
      </c>
      <c r="D1010" s="2">
        <f t="shared" si="122"/>
        <v>15.88238017426859</v>
      </c>
      <c r="E1010" s="2">
        <f t="shared" si="123"/>
        <v>0.19162810729000002</v>
      </c>
      <c r="F1010" s="2">
        <f t="shared" si="124"/>
        <v>0.95814053645000008</v>
      </c>
      <c r="G1010" s="2">
        <f t="shared" si="125"/>
        <v>10.28162810729</v>
      </c>
      <c r="H1010" s="2">
        <f t="shared" si="126"/>
        <v>16.840520710718589</v>
      </c>
      <c r="I1010" s="2" t="str">
        <f t="shared" si="127"/>
        <v>D1</v>
      </c>
    </row>
    <row r="1011" spans="1:9" x14ac:dyDescent="0.25">
      <c r="A1011">
        <v>1010</v>
      </c>
      <c r="B1011" s="2">
        <f t="shared" si="120"/>
        <v>0.10100000000000001</v>
      </c>
      <c r="C1011" s="2">
        <f t="shared" si="121"/>
        <v>10.1</v>
      </c>
      <c r="D1011" s="2">
        <f t="shared" si="122"/>
        <v>15.890248582070704</v>
      </c>
      <c r="E1011" s="2">
        <f t="shared" si="123"/>
        <v>0.19181001000000003</v>
      </c>
      <c r="F1011" s="2">
        <f t="shared" si="124"/>
        <v>0.9590500500000001</v>
      </c>
      <c r="G1011" s="2">
        <f t="shared" si="125"/>
        <v>10.291810009999999</v>
      </c>
      <c r="H1011" s="2">
        <f t="shared" si="126"/>
        <v>16.849298632070706</v>
      </c>
      <c r="I1011" s="2" t="str">
        <f t="shared" si="127"/>
        <v>D1</v>
      </c>
    </row>
    <row r="1012" spans="1:9" x14ac:dyDescent="0.25">
      <c r="A1012">
        <v>1011</v>
      </c>
      <c r="B1012" s="2">
        <f t="shared" si="120"/>
        <v>0.10110000000000001</v>
      </c>
      <c r="C1012" s="2">
        <f t="shared" si="121"/>
        <v>10.11</v>
      </c>
      <c r="D1012" s="2">
        <f t="shared" si="122"/>
        <v>15.898113095584646</v>
      </c>
      <c r="E1012" s="2">
        <f t="shared" si="123"/>
        <v>0.19199211331000002</v>
      </c>
      <c r="F1012" s="2">
        <f t="shared" si="124"/>
        <v>0.95996056655000006</v>
      </c>
      <c r="G1012" s="2">
        <f t="shared" si="125"/>
        <v>10.30199211331</v>
      </c>
      <c r="H1012" s="2">
        <f t="shared" si="126"/>
        <v>16.858073662134647</v>
      </c>
      <c r="I1012" s="2" t="str">
        <f t="shared" si="127"/>
        <v>D1</v>
      </c>
    </row>
    <row r="1013" spans="1:9" x14ac:dyDescent="0.25">
      <c r="A1013">
        <v>1012</v>
      </c>
      <c r="B1013" s="2">
        <f t="shared" si="120"/>
        <v>0.1012</v>
      </c>
      <c r="C1013" s="2">
        <f t="shared" si="121"/>
        <v>10.120000000000001</v>
      </c>
      <c r="D1013" s="2">
        <f t="shared" si="122"/>
        <v>15.905973720586866</v>
      </c>
      <c r="E1013" s="2">
        <f t="shared" si="123"/>
        <v>0.19217441728000001</v>
      </c>
      <c r="F1013" s="2">
        <f t="shared" si="124"/>
        <v>0.96087208639999999</v>
      </c>
      <c r="G1013" s="2">
        <f t="shared" si="125"/>
        <v>10.312174417280001</v>
      </c>
      <c r="H1013" s="2">
        <f t="shared" si="126"/>
        <v>16.866845806986866</v>
      </c>
      <c r="I1013" s="2" t="str">
        <f t="shared" si="127"/>
        <v>D1</v>
      </c>
    </row>
    <row r="1014" spans="1:9" x14ac:dyDescent="0.25">
      <c r="A1014">
        <v>1013</v>
      </c>
      <c r="B1014" s="2">
        <f t="shared" si="120"/>
        <v>0.1013</v>
      </c>
      <c r="C1014" s="2">
        <f t="shared" si="121"/>
        <v>10.130000000000001</v>
      </c>
      <c r="D1014" s="2">
        <f t="shared" si="122"/>
        <v>15.913830462839549</v>
      </c>
      <c r="E1014" s="2">
        <f t="shared" si="123"/>
        <v>0.19235692197000001</v>
      </c>
      <c r="F1014" s="2">
        <f t="shared" si="124"/>
        <v>0.96178460985000003</v>
      </c>
      <c r="G1014" s="2">
        <f t="shared" si="125"/>
        <v>10.32235692197</v>
      </c>
      <c r="H1014" s="2">
        <f t="shared" si="126"/>
        <v>16.875615072689548</v>
      </c>
      <c r="I1014" s="2" t="str">
        <f t="shared" si="127"/>
        <v>D1</v>
      </c>
    </row>
    <row r="1015" spans="1:9" x14ac:dyDescent="0.25">
      <c r="A1015">
        <v>1014</v>
      </c>
      <c r="B1015" s="2">
        <f t="shared" si="120"/>
        <v>0.1014</v>
      </c>
      <c r="C1015" s="2">
        <f t="shared" si="121"/>
        <v>10.14</v>
      </c>
      <c r="D1015" s="2">
        <f t="shared" si="122"/>
        <v>15.921683328090658</v>
      </c>
      <c r="E1015" s="2">
        <f t="shared" si="123"/>
        <v>0.19253962744000003</v>
      </c>
      <c r="F1015" s="2">
        <f t="shared" si="124"/>
        <v>0.96269813720000008</v>
      </c>
      <c r="G1015" s="2">
        <f t="shared" si="125"/>
        <v>10.332539627440001</v>
      </c>
      <c r="H1015" s="2">
        <f t="shared" si="126"/>
        <v>16.884381465290659</v>
      </c>
      <c r="I1015" s="2" t="str">
        <f t="shared" si="127"/>
        <v>D1</v>
      </c>
    </row>
    <row r="1016" spans="1:9" x14ac:dyDescent="0.25">
      <c r="A1016">
        <v>1015</v>
      </c>
      <c r="B1016" s="2">
        <f t="shared" si="120"/>
        <v>0.10150000000000001</v>
      </c>
      <c r="C1016" s="2">
        <f t="shared" si="121"/>
        <v>10.15</v>
      </c>
      <c r="D1016" s="2">
        <f t="shared" si="122"/>
        <v>15.929532322073991</v>
      </c>
      <c r="E1016" s="2">
        <f t="shared" si="123"/>
        <v>0.19272253375000004</v>
      </c>
      <c r="F1016" s="2">
        <f t="shared" si="124"/>
        <v>0.96361266875000018</v>
      </c>
      <c r="G1016" s="2">
        <f t="shared" si="125"/>
        <v>10.342722533750001</v>
      </c>
      <c r="H1016" s="2">
        <f t="shared" si="126"/>
        <v>16.893144990823991</v>
      </c>
      <c r="I1016" s="2" t="str">
        <f t="shared" si="127"/>
        <v>D1</v>
      </c>
    </row>
    <row r="1017" spans="1:9" x14ac:dyDescent="0.25">
      <c r="A1017">
        <v>1016</v>
      </c>
      <c r="B1017" s="2">
        <f t="shared" si="120"/>
        <v>0.10160000000000001</v>
      </c>
      <c r="C1017" s="2">
        <f t="shared" si="121"/>
        <v>10.16</v>
      </c>
      <c r="D1017" s="2">
        <f t="shared" si="122"/>
        <v>15.937377450509228</v>
      </c>
      <c r="E1017" s="2">
        <f t="shared" si="123"/>
        <v>0.19290564096000001</v>
      </c>
      <c r="F1017" s="2">
        <f t="shared" si="124"/>
        <v>0.96452820480000012</v>
      </c>
      <c r="G1017" s="2">
        <f t="shared" si="125"/>
        <v>10.35290564096</v>
      </c>
      <c r="H1017" s="2">
        <f t="shared" si="126"/>
        <v>16.901905655309228</v>
      </c>
      <c r="I1017" s="2" t="str">
        <f t="shared" si="127"/>
        <v>D1</v>
      </c>
    </row>
    <row r="1018" spans="1:9" x14ac:dyDescent="0.25">
      <c r="A1018">
        <v>1017</v>
      </c>
      <c r="B1018" s="2">
        <f t="shared" si="120"/>
        <v>0.1017</v>
      </c>
      <c r="C1018" s="2">
        <f t="shared" si="121"/>
        <v>10.17</v>
      </c>
      <c r="D1018" s="2">
        <f t="shared" si="122"/>
        <v>15.945218719101975</v>
      </c>
      <c r="E1018" s="2">
        <f t="shared" si="123"/>
        <v>0.19308894913000002</v>
      </c>
      <c r="F1018" s="2">
        <f t="shared" si="124"/>
        <v>0.96544474565000016</v>
      </c>
      <c r="G1018" s="2">
        <f t="shared" si="125"/>
        <v>10.363088949130001</v>
      </c>
      <c r="H1018" s="2">
        <f t="shared" si="126"/>
        <v>16.910663464751977</v>
      </c>
      <c r="I1018" s="2" t="str">
        <f t="shared" si="127"/>
        <v>D1</v>
      </c>
    </row>
    <row r="1019" spans="1:9" x14ac:dyDescent="0.25">
      <c r="A1019">
        <v>1018</v>
      </c>
      <c r="B1019" s="2">
        <f t="shared" si="120"/>
        <v>0.1018</v>
      </c>
      <c r="C1019" s="2">
        <f t="shared" si="121"/>
        <v>10.18</v>
      </c>
      <c r="D1019" s="2">
        <f t="shared" si="122"/>
        <v>15.953056133543816</v>
      </c>
      <c r="E1019" s="2">
        <f t="shared" si="123"/>
        <v>0.19327245832000001</v>
      </c>
      <c r="F1019" s="2">
        <f t="shared" si="124"/>
        <v>0.96636229160000009</v>
      </c>
      <c r="G1019" s="2">
        <f t="shared" si="125"/>
        <v>10.373272458319999</v>
      </c>
      <c r="H1019" s="2">
        <f t="shared" si="126"/>
        <v>16.919418425143817</v>
      </c>
      <c r="I1019" s="2" t="str">
        <f t="shared" si="127"/>
        <v>D1</v>
      </c>
    </row>
    <row r="1020" spans="1:9" x14ac:dyDescent="0.25">
      <c r="A1020">
        <v>1019</v>
      </c>
      <c r="B1020" s="2">
        <f t="shared" si="120"/>
        <v>0.1019</v>
      </c>
      <c r="C1020" s="2">
        <f t="shared" si="121"/>
        <v>10.19</v>
      </c>
      <c r="D1020" s="2">
        <f t="shared" si="122"/>
        <v>15.960889699512368</v>
      </c>
      <c r="E1020" s="2">
        <f t="shared" si="123"/>
        <v>0.19345616859000003</v>
      </c>
      <c r="F1020" s="2">
        <f t="shared" si="124"/>
        <v>0.96728084295000016</v>
      </c>
      <c r="G1020" s="2">
        <f t="shared" si="125"/>
        <v>10.38345616859</v>
      </c>
      <c r="H1020" s="2">
        <f t="shared" si="126"/>
        <v>16.928170542462368</v>
      </c>
      <c r="I1020" s="2" t="str">
        <f t="shared" si="127"/>
        <v>D1</v>
      </c>
    </row>
    <row r="1021" spans="1:9" x14ac:dyDescent="0.25">
      <c r="A1021">
        <v>1020</v>
      </c>
      <c r="B1021" s="2">
        <f t="shared" si="120"/>
        <v>0.10200000000000001</v>
      </c>
      <c r="C1021" s="2">
        <f t="shared" si="121"/>
        <v>10.200000000000001</v>
      </c>
      <c r="D1021" s="2">
        <f t="shared" si="122"/>
        <v>15.968719422671311</v>
      </c>
      <c r="E1021" s="2">
        <f t="shared" si="123"/>
        <v>0.19364008000000005</v>
      </c>
      <c r="F1021" s="2">
        <f t="shared" si="124"/>
        <v>0.96820040000000018</v>
      </c>
      <c r="G1021" s="2">
        <f t="shared" si="125"/>
        <v>10.393640080000001</v>
      </c>
      <c r="H1021" s="2">
        <f t="shared" si="126"/>
        <v>16.93691982267131</v>
      </c>
      <c r="I1021" s="2" t="str">
        <f t="shared" si="127"/>
        <v>D1</v>
      </c>
    </row>
    <row r="1022" spans="1:9" x14ac:dyDescent="0.25">
      <c r="A1022">
        <v>1021</v>
      </c>
      <c r="B1022" s="2">
        <f t="shared" si="120"/>
        <v>0.10210000000000001</v>
      </c>
      <c r="C1022" s="2">
        <f t="shared" si="121"/>
        <v>10.210000000000001</v>
      </c>
      <c r="D1022" s="2">
        <f t="shared" si="122"/>
        <v>15.976545308670458</v>
      </c>
      <c r="E1022" s="2">
        <f t="shared" si="123"/>
        <v>0.19382419261000003</v>
      </c>
      <c r="F1022" s="2">
        <f t="shared" si="124"/>
        <v>0.96912096305000017</v>
      </c>
      <c r="G1022" s="2">
        <f t="shared" si="125"/>
        <v>10.403824192610001</v>
      </c>
      <c r="H1022" s="2">
        <f t="shared" si="126"/>
        <v>16.945666271720459</v>
      </c>
      <c r="I1022" s="2" t="str">
        <f t="shared" si="127"/>
        <v>D1</v>
      </c>
    </row>
    <row r="1023" spans="1:9" x14ac:dyDescent="0.25">
      <c r="A1023">
        <v>1022</v>
      </c>
      <c r="B1023" s="2">
        <f t="shared" si="120"/>
        <v>0.1022</v>
      </c>
      <c r="C1023" s="2">
        <f t="shared" si="121"/>
        <v>10.220000000000001</v>
      </c>
      <c r="D1023" s="2">
        <f t="shared" si="122"/>
        <v>15.984367363145781</v>
      </c>
      <c r="E1023" s="2">
        <f t="shared" si="123"/>
        <v>0.19400850648000001</v>
      </c>
      <c r="F1023" s="2">
        <f t="shared" si="124"/>
        <v>0.97004253240000005</v>
      </c>
      <c r="G1023" s="2">
        <f t="shared" si="125"/>
        <v>10.41400850648</v>
      </c>
      <c r="H1023" s="2">
        <f t="shared" si="126"/>
        <v>16.95440989554578</v>
      </c>
      <c r="I1023" s="2" t="str">
        <f t="shared" si="127"/>
        <v>D1</v>
      </c>
    </row>
    <row r="1024" spans="1:9" x14ac:dyDescent="0.25">
      <c r="A1024">
        <v>1023</v>
      </c>
      <c r="B1024" s="2">
        <f t="shared" si="120"/>
        <v>0.1023</v>
      </c>
      <c r="C1024" s="2">
        <f t="shared" si="121"/>
        <v>10.23</v>
      </c>
      <c r="D1024" s="2">
        <f t="shared" si="122"/>
        <v>15.992185591719476</v>
      </c>
      <c r="E1024" s="2">
        <f t="shared" si="123"/>
        <v>0.19419302167000002</v>
      </c>
      <c r="F1024" s="2">
        <f t="shared" si="124"/>
        <v>0.97096510835000016</v>
      </c>
      <c r="G1024" s="2">
        <f t="shared" si="125"/>
        <v>10.42419302167</v>
      </c>
      <c r="H1024" s="2">
        <f t="shared" si="126"/>
        <v>16.963150700069477</v>
      </c>
      <c r="I1024" s="2" t="str">
        <f t="shared" si="127"/>
        <v>D1</v>
      </c>
    </row>
    <row r="1025" spans="1:9" x14ac:dyDescent="0.25">
      <c r="A1025">
        <v>1024</v>
      </c>
      <c r="B1025" s="2">
        <f t="shared" si="120"/>
        <v>0.1024</v>
      </c>
      <c r="C1025" s="2">
        <f t="shared" si="121"/>
        <v>10.24</v>
      </c>
      <c r="D1025" s="2">
        <f t="shared" si="122"/>
        <v>16</v>
      </c>
      <c r="E1025" s="2">
        <f t="shared" si="123"/>
        <v>0.19437773824000001</v>
      </c>
      <c r="F1025" s="2">
        <f t="shared" si="124"/>
        <v>0.9718886912000001</v>
      </c>
      <c r="G1025" s="2">
        <f t="shared" si="125"/>
        <v>10.43437773824</v>
      </c>
      <c r="H1025" s="2">
        <f t="shared" si="126"/>
        <v>16.9718886912</v>
      </c>
      <c r="I1025" s="2" t="str">
        <f t="shared" si="127"/>
        <v>D1</v>
      </c>
    </row>
    <row r="1026" spans="1:9" x14ac:dyDescent="0.25">
      <c r="A1026">
        <v>1025</v>
      </c>
      <c r="B1026" s="2">
        <f t="shared" si="120"/>
        <v>0.10250000000000001</v>
      </c>
      <c r="C1026" s="2">
        <f t="shared" si="121"/>
        <v>10.25</v>
      </c>
      <c r="D1026" s="2">
        <f t="shared" si="122"/>
        <v>16.007810593582121</v>
      </c>
      <c r="E1026" s="2">
        <f t="shared" si="123"/>
        <v>0.19456265625000002</v>
      </c>
      <c r="F1026" s="2">
        <f t="shared" si="124"/>
        <v>0.97281328125000011</v>
      </c>
      <c r="G1026" s="2">
        <f t="shared" si="125"/>
        <v>10.44456265625</v>
      </c>
      <c r="H1026" s="2">
        <f t="shared" si="126"/>
        <v>16.980623874832123</v>
      </c>
      <c r="I1026" s="2" t="str">
        <f t="shared" si="127"/>
        <v>D1</v>
      </c>
    </row>
    <row r="1027" spans="1:9" x14ac:dyDescent="0.25">
      <c r="A1027">
        <v>1026</v>
      </c>
      <c r="B1027" s="2">
        <f t="shared" ref="B1027:B1090" si="128">0.0001*A1027</f>
        <v>0.10260000000000001</v>
      </c>
      <c r="C1027" s="2">
        <f t="shared" ref="C1027:C1090" si="129">0.01*A1027</f>
        <v>10.26</v>
      </c>
      <c r="D1027" s="2">
        <f t="shared" ref="D1027:D1090" si="130">0.5*SQRT(A1027)</f>
        <v>16.015617378046965</v>
      </c>
      <c r="E1027" s="2">
        <f t="shared" ref="E1027:E1090" si="131">10*B1027^3+7*B1027^2+0.1*B1027+0.1</f>
        <v>0.19474777576000002</v>
      </c>
      <c r="F1027" s="2">
        <f t="shared" ref="F1027:F1090" si="132">5*E1027</f>
        <v>0.9737388788000001</v>
      </c>
      <c r="G1027" s="2">
        <f t="shared" ref="G1027:G1090" si="133">C1027+E1027</f>
        <v>10.45474777576</v>
      </c>
      <c r="H1027" s="2">
        <f t="shared" ref="H1027:H1090" si="134">D1027+F1027</f>
        <v>16.989356256846964</v>
      </c>
      <c r="I1027" s="2" t="str">
        <f t="shared" ref="I1027:I1090" si="135">IF(G1027&lt;H1027,"D1",IF(G1027&gt;H1027,"D2","bez wskazania"))</f>
        <v>D1</v>
      </c>
    </row>
    <row r="1028" spans="1:9" x14ac:dyDescent="0.25">
      <c r="A1028">
        <v>1027</v>
      </c>
      <c r="B1028" s="2">
        <f t="shared" si="128"/>
        <v>0.1027</v>
      </c>
      <c r="C1028" s="2">
        <f t="shared" si="129"/>
        <v>10.27</v>
      </c>
      <c r="D1028" s="2">
        <f t="shared" si="130"/>
        <v>16.023420358962067</v>
      </c>
      <c r="E1028" s="2">
        <f t="shared" si="131"/>
        <v>0.19493309682999999</v>
      </c>
      <c r="F1028" s="2">
        <f t="shared" si="132"/>
        <v>0.97466548414999998</v>
      </c>
      <c r="G1028" s="2">
        <f t="shared" si="133"/>
        <v>10.46493309683</v>
      </c>
      <c r="H1028" s="2">
        <f t="shared" si="134"/>
        <v>16.998085843112065</v>
      </c>
      <c r="I1028" s="2" t="str">
        <f t="shared" si="135"/>
        <v>D1</v>
      </c>
    </row>
    <row r="1029" spans="1:9" x14ac:dyDescent="0.25">
      <c r="A1029">
        <v>1028</v>
      </c>
      <c r="B1029" s="2">
        <f t="shared" si="128"/>
        <v>0.1028</v>
      </c>
      <c r="C1029" s="2">
        <f t="shared" si="129"/>
        <v>10.28</v>
      </c>
      <c r="D1029" s="2">
        <f t="shared" si="130"/>
        <v>16.031219541881399</v>
      </c>
      <c r="E1029" s="2">
        <f t="shared" si="131"/>
        <v>0.19511861952000001</v>
      </c>
      <c r="F1029" s="2">
        <f t="shared" si="132"/>
        <v>0.97559309760000001</v>
      </c>
      <c r="G1029" s="2">
        <f t="shared" si="133"/>
        <v>10.47511861952</v>
      </c>
      <c r="H1029" s="2">
        <f t="shared" si="134"/>
        <v>17.006812639481399</v>
      </c>
      <c r="I1029" s="2" t="str">
        <f t="shared" si="135"/>
        <v>D1</v>
      </c>
    </row>
    <row r="1030" spans="1:9" x14ac:dyDescent="0.25">
      <c r="A1030">
        <v>1029</v>
      </c>
      <c r="B1030" s="2">
        <f t="shared" si="128"/>
        <v>0.10290000000000001</v>
      </c>
      <c r="C1030" s="2">
        <f t="shared" si="129"/>
        <v>10.290000000000001</v>
      </c>
      <c r="D1030" s="2">
        <f t="shared" si="130"/>
        <v>16.039014932345442</v>
      </c>
      <c r="E1030" s="2">
        <f t="shared" si="131"/>
        <v>0.19530434389000001</v>
      </c>
      <c r="F1030" s="2">
        <f t="shared" si="132"/>
        <v>0.97652171944999999</v>
      </c>
      <c r="G1030" s="2">
        <f t="shared" si="133"/>
        <v>10.48530434389</v>
      </c>
      <c r="H1030" s="2">
        <f t="shared" si="134"/>
        <v>17.015536651795443</v>
      </c>
      <c r="I1030" s="2" t="str">
        <f t="shared" si="135"/>
        <v>D1</v>
      </c>
    </row>
    <row r="1031" spans="1:9" x14ac:dyDescent="0.25">
      <c r="A1031">
        <v>1030</v>
      </c>
      <c r="B1031" s="2">
        <f t="shared" si="128"/>
        <v>0.10300000000000001</v>
      </c>
      <c r="C1031" s="2">
        <f t="shared" si="129"/>
        <v>10.3</v>
      </c>
      <c r="D1031" s="2">
        <f t="shared" si="130"/>
        <v>16.046806535881213</v>
      </c>
      <c r="E1031" s="2">
        <f t="shared" si="131"/>
        <v>0.19549027000000002</v>
      </c>
      <c r="F1031" s="2">
        <f t="shared" si="132"/>
        <v>0.97745135000000016</v>
      </c>
      <c r="G1031" s="2">
        <f t="shared" si="133"/>
        <v>10.495490270000001</v>
      </c>
      <c r="H1031" s="2">
        <f t="shared" si="134"/>
        <v>17.024257885881212</v>
      </c>
      <c r="I1031" s="2" t="str">
        <f t="shared" si="135"/>
        <v>D1</v>
      </c>
    </row>
    <row r="1032" spans="1:9" x14ac:dyDescent="0.25">
      <c r="A1032">
        <v>1031</v>
      </c>
      <c r="B1032" s="2">
        <f t="shared" si="128"/>
        <v>0.10310000000000001</v>
      </c>
      <c r="C1032" s="2">
        <f t="shared" si="129"/>
        <v>10.31</v>
      </c>
      <c r="D1032" s="2">
        <f t="shared" si="130"/>
        <v>16.054594358002323</v>
      </c>
      <c r="E1032" s="2">
        <f t="shared" si="131"/>
        <v>0.19567639791000002</v>
      </c>
      <c r="F1032" s="2">
        <f t="shared" si="132"/>
        <v>0.97838198955000011</v>
      </c>
      <c r="G1032" s="2">
        <f t="shared" si="133"/>
        <v>10.505676397910001</v>
      </c>
      <c r="H1032" s="2">
        <f t="shared" si="134"/>
        <v>17.032976347552324</v>
      </c>
      <c r="I1032" s="2" t="str">
        <f t="shared" si="135"/>
        <v>D1</v>
      </c>
    </row>
    <row r="1033" spans="1:9" x14ac:dyDescent="0.25">
      <c r="A1033">
        <v>1032</v>
      </c>
      <c r="B1033" s="2">
        <f t="shared" si="128"/>
        <v>0.1032</v>
      </c>
      <c r="C1033" s="2">
        <f t="shared" si="129"/>
        <v>10.32</v>
      </c>
      <c r="D1033" s="2">
        <f t="shared" si="130"/>
        <v>16.06237840420901</v>
      </c>
      <c r="E1033" s="2">
        <f t="shared" si="131"/>
        <v>0.19586272768000001</v>
      </c>
      <c r="F1033" s="2">
        <f t="shared" si="132"/>
        <v>0.97931363840000007</v>
      </c>
      <c r="G1033" s="2">
        <f t="shared" si="133"/>
        <v>10.51586272768</v>
      </c>
      <c r="H1033" s="2">
        <f t="shared" si="134"/>
        <v>17.041692042609011</v>
      </c>
      <c r="I1033" s="2" t="str">
        <f t="shared" si="135"/>
        <v>D1</v>
      </c>
    </row>
    <row r="1034" spans="1:9" x14ac:dyDescent="0.25">
      <c r="A1034">
        <v>1033</v>
      </c>
      <c r="B1034" s="2">
        <f t="shared" si="128"/>
        <v>0.1033</v>
      </c>
      <c r="C1034" s="2">
        <f t="shared" si="129"/>
        <v>10.33</v>
      </c>
      <c r="D1034" s="2">
        <f t="shared" si="130"/>
        <v>16.070158679988197</v>
      </c>
      <c r="E1034" s="2">
        <f t="shared" si="131"/>
        <v>0.19604925937000001</v>
      </c>
      <c r="F1034" s="2">
        <f t="shared" si="132"/>
        <v>0.98024629685000009</v>
      </c>
      <c r="G1034" s="2">
        <f t="shared" si="133"/>
        <v>10.52604925937</v>
      </c>
      <c r="H1034" s="2">
        <f t="shared" si="134"/>
        <v>17.050404976838198</v>
      </c>
      <c r="I1034" s="2" t="str">
        <f t="shared" si="135"/>
        <v>D1</v>
      </c>
    </row>
    <row r="1035" spans="1:9" x14ac:dyDescent="0.25">
      <c r="A1035">
        <v>1034</v>
      </c>
      <c r="B1035" s="2">
        <f t="shared" si="128"/>
        <v>0.10340000000000001</v>
      </c>
      <c r="C1035" s="2">
        <f t="shared" si="129"/>
        <v>10.34</v>
      </c>
      <c r="D1035" s="2">
        <f t="shared" si="130"/>
        <v>16.077935190813527</v>
      </c>
      <c r="E1035" s="2">
        <f t="shared" si="131"/>
        <v>0.19623599304</v>
      </c>
      <c r="F1035" s="2">
        <f t="shared" si="132"/>
        <v>0.98117996519999995</v>
      </c>
      <c r="G1035" s="2">
        <f t="shared" si="133"/>
        <v>10.53623599304</v>
      </c>
      <c r="H1035" s="2">
        <f t="shared" si="134"/>
        <v>17.059115156013526</v>
      </c>
      <c r="I1035" s="2" t="str">
        <f t="shared" si="135"/>
        <v>D1</v>
      </c>
    </row>
    <row r="1036" spans="1:9" x14ac:dyDescent="0.25">
      <c r="A1036">
        <v>1035</v>
      </c>
      <c r="B1036" s="2">
        <f t="shared" si="128"/>
        <v>0.10350000000000001</v>
      </c>
      <c r="C1036" s="2">
        <f t="shared" si="129"/>
        <v>10.35</v>
      </c>
      <c r="D1036" s="2">
        <f t="shared" si="130"/>
        <v>16.085707942145412</v>
      </c>
      <c r="E1036" s="2">
        <f t="shared" si="131"/>
        <v>0.19642292875</v>
      </c>
      <c r="F1036" s="2">
        <f t="shared" si="132"/>
        <v>0.98211464375000002</v>
      </c>
      <c r="G1036" s="2">
        <f t="shared" si="133"/>
        <v>10.546422928749999</v>
      </c>
      <c r="H1036" s="2">
        <f t="shared" si="134"/>
        <v>17.06782258589541</v>
      </c>
      <c r="I1036" s="2" t="str">
        <f t="shared" si="135"/>
        <v>D1</v>
      </c>
    </row>
    <row r="1037" spans="1:9" x14ac:dyDescent="0.25">
      <c r="A1037">
        <v>1036</v>
      </c>
      <c r="B1037" s="2">
        <f t="shared" si="128"/>
        <v>0.10360000000000001</v>
      </c>
      <c r="C1037" s="2">
        <f t="shared" si="129"/>
        <v>10.36</v>
      </c>
      <c r="D1037" s="2">
        <f t="shared" si="130"/>
        <v>16.093476939431081</v>
      </c>
      <c r="E1037" s="2">
        <f t="shared" si="131"/>
        <v>0.19661006656000005</v>
      </c>
      <c r="F1037" s="2">
        <f t="shared" si="132"/>
        <v>0.9830503328000002</v>
      </c>
      <c r="G1037" s="2">
        <f t="shared" si="133"/>
        <v>10.556610066559999</v>
      </c>
      <c r="H1037" s="2">
        <f t="shared" si="134"/>
        <v>17.076527272231083</v>
      </c>
      <c r="I1037" s="2" t="str">
        <f t="shared" si="135"/>
        <v>D1</v>
      </c>
    </row>
    <row r="1038" spans="1:9" x14ac:dyDescent="0.25">
      <c r="A1038">
        <v>1037</v>
      </c>
      <c r="B1038" s="2">
        <f t="shared" si="128"/>
        <v>0.1037</v>
      </c>
      <c r="C1038" s="2">
        <f t="shared" si="129"/>
        <v>10.370000000000001</v>
      </c>
      <c r="D1038" s="2">
        <f t="shared" si="130"/>
        <v>16.101242188104617</v>
      </c>
      <c r="E1038" s="2">
        <f t="shared" si="131"/>
        <v>0.19679740653</v>
      </c>
      <c r="F1038" s="2">
        <f t="shared" si="132"/>
        <v>0.98398703264999998</v>
      </c>
      <c r="G1038" s="2">
        <f t="shared" si="133"/>
        <v>10.56679740653</v>
      </c>
      <c r="H1038" s="2">
        <f t="shared" si="134"/>
        <v>17.085229220754616</v>
      </c>
      <c r="I1038" s="2" t="str">
        <f t="shared" si="135"/>
        <v>D1</v>
      </c>
    </row>
    <row r="1039" spans="1:9" x14ac:dyDescent="0.25">
      <c r="A1039">
        <v>1038</v>
      </c>
      <c r="B1039" s="2">
        <f t="shared" si="128"/>
        <v>0.1038</v>
      </c>
      <c r="C1039" s="2">
        <f t="shared" si="129"/>
        <v>10.38</v>
      </c>
      <c r="D1039" s="2">
        <f t="shared" si="130"/>
        <v>16.109003693587013</v>
      </c>
      <c r="E1039" s="2">
        <f t="shared" si="131"/>
        <v>0.19698494872000002</v>
      </c>
      <c r="F1039" s="2">
        <f t="shared" si="132"/>
        <v>0.98492474360000015</v>
      </c>
      <c r="G1039" s="2">
        <f t="shared" si="133"/>
        <v>10.576984948720002</v>
      </c>
      <c r="H1039" s="2">
        <f t="shared" si="134"/>
        <v>17.093928437187014</v>
      </c>
      <c r="I1039" s="2" t="str">
        <f t="shared" si="135"/>
        <v>D1</v>
      </c>
    </row>
    <row r="1040" spans="1:9" x14ac:dyDescent="0.25">
      <c r="A1040">
        <v>1039</v>
      </c>
      <c r="B1040" s="2">
        <f t="shared" si="128"/>
        <v>0.10390000000000001</v>
      </c>
      <c r="C1040" s="2">
        <f t="shared" si="129"/>
        <v>10.39</v>
      </c>
      <c r="D1040" s="2">
        <f t="shared" si="130"/>
        <v>16.116761461286199</v>
      </c>
      <c r="E1040" s="2">
        <f t="shared" si="131"/>
        <v>0.19717269319000003</v>
      </c>
      <c r="F1040" s="2">
        <f t="shared" si="132"/>
        <v>0.98586346595000007</v>
      </c>
      <c r="G1040" s="2">
        <f t="shared" si="133"/>
        <v>10.58717269319</v>
      </c>
      <c r="H1040" s="2">
        <f t="shared" si="134"/>
        <v>17.102624927236199</v>
      </c>
      <c r="I1040" s="2" t="str">
        <f t="shared" si="135"/>
        <v>D1</v>
      </c>
    </row>
    <row r="1041" spans="1:9" x14ac:dyDescent="0.25">
      <c r="A1041">
        <v>1040</v>
      </c>
      <c r="B1041" s="2">
        <f t="shared" si="128"/>
        <v>0.10400000000000001</v>
      </c>
      <c r="C1041" s="2">
        <f t="shared" si="129"/>
        <v>10.4</v>
      </c>
      <c r="D1041" s="2">
        <f t="shared" si="130"/>
        <v>16.124515496597098</v>
      </c>
      <c r="E1041" s="2">
        <f t="shared" si="131"/>
        <v>0.19736064000000003</v>
      </c>
      <c r="F1041" s="2">
        <f t="shared" si="132"/>
        <v>0.98680320000000021</v>
      </c>
      <c r="G1041" s="2">
        <f t="shared" si="133"/>
        <v>10.59736064</v>
      </c>
      <c r="H1041" s="2">
        <f t="shared" si="134"/>
        <v>17.111318696597099</v>
      </c>
      <c r="I1041" s="2" t="str">
        <f t="shared" si="135"/>
        <v>D1</v>
      </c>
    </row>
    <row r="1042" spans="1:9" x14ac:dyDescent="0.25">
      <c r="A1042">
        <v>1041</v>
      </c>
      <c r="B1042" s="2">
        <f t="shared" si="128"/>
        <v>0.1041</v>
      </c>
      <c r="C1042" s="2">
        <f t="shared" si="129"/>
        <v>10.41</v>
      </c>
      <c r="D1042" s="2">
        <f t="shared" si="130"/>
        <v>16.132265804901678</v>
      </c>
      <c r="E1042" s="2">
        <f t="shared" si="131"/>
        <v>0.19754878920999999</v>
      </c>
      <c r="F1042" s="2">
        <f t="shared" si="132"/>
        <v>0.98774394604999993</v>
      </c>
      <c r="G1042" s="2">
        <f t="shared" si="133"/>
        <v>10.60754878921</v>
      </c>
      <c r="H1042" s="2">
        <f t="shared" si="134"/>
        <v>17.120009750951677</v>
      </c>
      <c r="I1042" s="2" t="str">
        <f t="shared" si="135"/>
        <v>D1</v>
      </c>
    </row>
    <row r="1043" spans="1:9" x14ac:dyDescent="0.25">
      <c r="A1043">
        <v>1042</v>
      </c>
      <c r="B1043" s="2">
        <f t="shared" si="128"/>
        <v>0.1042</v>
      </c>
      <c r="C1043" s="2">
        <f t="shared" si="129"/>
        <v>10.42</v>
      </c>
      <c r="D1043" s="2">
        <f t="shared" si="130"/>
        <v>16.140012391568973</v>
      </c>
      <c r="E1043" s="2">
        <f t="shared" si="131"/>
        <v>0.19773714088</v>
      </c>
      <c r="F1043" s="2">
        <f t="shared" si="132"/>
        <v>0.98868570439999992</v>
      </c>
      <c r="G1043" s="2">
        <f t="shared" si="133"/>
        <v>10.617737140879999</v>
      </c>
      <c r="H1043" s="2">
        <f t="shared" si="134"/>
        <v>17.128698095968971</v>
      </c>
      <c r="I1043" s="2" t="str">
        <f t="shared" si="135"/>
        <v>D1</v>
      </c>
    </row>
    <row r="1044" spans="1:9" x14ac:dyDescent="0.25">
      <c r="A1044">
        <v>1043</v>
      </c>
      <c r="B1044" s="2">
        <f t="shared" si="128"/>
        <v>0.1043</v>
      </c>
      <c r="C1044" s="2">
        <f t="shared" si="129"/>
        <v>10.43</v>
      </c>
      <c r="D1044" s="2">
        <f t="shared" si="130"/>
        <v>16.147755261955144</v>
      </c>
      <c r="E1044" s="2">
        <f t="shared" si="131"/>
        <v>0.19792569507000002</v>
      </c>
      <c r="F1044" s="2">
        <f t="shared" si="132"/>
        <v>0.98962847535000009</v>
      </c>
      <c r="G1044" s="2">
        <f t="shared" si="133"/>
        <v>10.627925695069999</v>
      </c>
      <c r="H1044" s="2">
        <f t="shared" si="134"/>
        <v>17.137383737305143</v>
      </c>
      <c r="I1044" s="2" t="str">
        <f t="shared" si="135"/>
        <v>D1</v>
      </c>
    </row>
    <row r="1045" spans="1:9" x14ac:dyDescent="0.25">
      <c r="A1045">
        <v>1044</v>
      </c>
      <c r="B1045" s="2">
        <f t="shared" si="128"/>
        <v>0.10440000000000001</v>
      </c>
      <c r="C1045" s="2">
        <f t="shared" si="129"/>
        <v>10.44</v>
      </c>
      <c r="D1045" s="2">
        <f t="shared" si="130"/>
        <v>16.15549442140351</v>
      </c>
      <c r="E1045" s="2">
        <f t="shared" si="131"/>
        <v>0.19811445184000004</v>
      </c>
      <c r="F1045" s="2">
        <f t="shared" si="132"/>
        <v>0.99057225920000014</v>
      </c>
      <c r="G1045" s="2">
        <f t="shared" si="133"/>
        <v>10.63811445184</v>
      </c>
      <c r="H1045" s="2">
        <f t="shared" si="134"/>
        <v>17.146066680603511</v>
      </c>
      <c r="I1045" s="2" t="str">
        <f t="shared" si="135"/>
        <v>D1</v>
      </c>
    </row>
    <row r="1046" spans="1:9" x14ac:dyDescent="0.25">
      <c r="A1046">
        <v>1045</v>
      </c>
      <c r="B1046" s="2">
        <f t="shared" si="128"/>
        <v>0.10450000000000001</v>
      </c>
      <c r="C1046" s="2">
        <f t="shared" si="129"/>
        <v>10.450000000000001</v>
      </c>
      <c r="D1046" s="2">
        <f t="shared" si="130"/>
        <v>16.163229875244614</v>
      </c>
      <c r="E1046" s="2">
        <f t="shared" si="131"/>
        <v>0.19830341125000001</v>
      </c>
      <c r="F1046" s="2">
        <f t="shared" si="132"/>
        <v>0.99151705624999997</v>
      </c>
      <c r="G1046" s="2">
        <f t="shared" si="133"/>
        <v>10.648303411250001</v>
      </c>
      <c r="H1046" s="2">
        <f t="shared" si="134"/>
        <v>17.154746931494614</v>
      </c>
      <c r="I1046" s="2" t="str">
        <f t="shared" si="135"/>
        <v>D1</v>
      </c>
    </row>
    <row r="1047" spans="1:9" x14ac:dyDescent="0.25">
      <c r="A1047">
        <v>1046</v>
      </c>
      <c r="B1047" s="2">
        <f t="shared" si="128"/>
        <v>0.1046</v>
      </c>
      <c r="C1047" s="2">
        <f t="shared" si="129"/>
        <v>10.46</v>
      </c>
      <c r="D1047" s="2">
        <f t="shared" si="130"/>
        <v>16.170961628796228</v>
      </c>
      <c r="E1047" s="2">
        <f t="shared" si="131"/>
        <v>0.19849257335999998</v>
      </c>
      <c r="F1047" s="2">
        <f t="shared" si="132"/>
        <v>0.99246286679999995</v>
      </c>
      <c r="G1047" s="2">
        <f t="shared" si="133"/>
        <v>10.65849257336</v>
      </c>
      <c r="H1047" s="2">
        <f t="shared" si="134"/>
        <v>17.163424495596228</v>
      </c>
      <c r="I1047" s="2" t="str">
        <f t="shared" si="135"/>
        <v>D1</v>
      </c>
    </row>
    <row r="1048" spans="1:9" x14ac:dyDescent="0.25">
      <c r="A1048">
        <v>1047</v>
      </c>
      <c r="B1048" s="2">
        <f t="shared" si="128"/>
        <v>0.1047</v>
      </c>
      <c r="C1048" s="2">
        <f t="shared" si="129"/>
        <v>10.47</v>
      </c>
      <c r="D1048" s="2">
        <f t="shared" si="130"/>
        <v>16.178689687363438</v>
      </c>
      <c r="E1048" s="2">
        <f t="shared" si="131"/>
        <v>0.19868193822999999</v>
      </c>
      <c r="F1048" s="2">
        <f t="shared" si="132"/>
        <v>0.99340969115</v>
      </c>
      <c r="G1048" s="2">
        <f t="shared" si="133"/>
        <v>10.66868193823</v>
      </c>
      <c r="H1048" s="2">
        <f t="shared" si="134"/>
        <v>17.172099378513437</v>
      </c>
      <c r="I1048" s="2" t="str">
        <f t="shared" si="135"/>
        <v>D1</v>
      </c>
    </row>
    <row r="1049" spans="1:9" x14ac:dyDescent="0.25">
      <c r="A1049">
        <v>1048</v>
      </c>
      <c r="B1049" s="2">
        <f t="shared" si="128"/>
        <v>0.1048</v>
      </c>
      <c r="C1049" s="2">
        <f t="shared" si="129"/>
        <v>10.48</v>
      </c>
      <c r="D1049" s="2">
        <f t="shared" si="130"/>
        <v>16.186414056238647</v>
      </c>
      <c r="E1049" s="2">
        <f t="shared" si="131"/>
        <v>0.19887150592000002</v>
      </c>
      <c r="F1049" s="2">
        <f t="shared" si="132"/>
        <v>0.99435752960000012</v>
      </c>
      <c r="G1049" s="2">
        <f t="shared" si="133"/>
        <v>10.67887150592</v>
      </c>
      <c r="H1049" s="2">
        <f t="shared" si="134"/>
        <v>17.180771585838645</v>
      </c>
      <c r="I1049" s="2" t="str">
        <f t="shared" si="135"/>
        <v>D1</v>
      </c>
    </row>
    <row r="1050" spans="1:9" x14ac:dyDescent="0.25">
      <c r="A1050">
        <v>1049</v>
      </c>
      <c r="B1050" s="2">
        <f t="shared" si="128"/>
        <v>0.10490000000000001</v>
      </c>
      <c r="C1050" s="2">
        <f t="shared" si="129"/>
        <v>10.49</v>
      </c>
      <c r="D1050" s="2">
        <f t="shared" si="130"/>
        <v>16.194134740701646</v>
      </c>
      <c r="E1050" s="2">
        <f t="shared" si="131"/>
        <v>0.19906127648999999</v>
      </c>
      <c r="F1050" s="2">
        <f t="shared" si="132"/>
        <v>0.99530638244999992</v>
      </c>
      <c r="G1050" s="2">
        <f t="shared" si="133"/>
        <v>10.689061276489999</v>
      </c>
      <c r="H1050" s="2">
        <f t="shared" si="134"/>
        <v>17.189441123151646</v>
      </c>
      <c r="I1050" s="2" t="str">
        <f t="shared" si="135"/>
        <v>D1</v>
      </c>
    </row>
    <row r="1051" spans="1:9" x14ac:dyDescent="0.25">
      <c r="A1051">
        <v>1050</v>
      </c>
      <c r="B1051" s="2">
        <f t="shared" si="128"/>
        <v>0.10500000000000001</v>
      </c>
      <c r="C1051" s="2">
        <f t="shared" si="129"/>
        <v>10.5</v>
      </c>
      <c r="D1051" s="2">
        <f t="shared" si="130"/>
        <v>16.201851746019649</v>
      </c>
      <c r="E1051" s="2">
        <f t="shared" si="131"/>
        <v>0.19925125000000002</v>
      </c>
      <c r="F1051" s="2">
        <f t="shared" si="132"/>
        <v>0.99625625000000007</v>
      </c>
      <c r="G1051" s="2">
        <f t="shared" si="133"/>
        <v>10.69925125</v>
      </c>
      <c r="H1051" s="2">
        <f t="shared" si="134"/>
        <v>17.198107996019651</v>
      </c>
      <c r="I1051" s="2" t="str">
        <f t="shared" si="135"/>
        <v>D1</v>
      </c>
    </row>
    <row r="1052" spans="1:9" x14ac:dyDescent="0.25">
      <c r="A1052">
        <v>1051</v>
      </c>
      <c r="B1052" s="2">
        <f t="shared" si="128"/>
        <v>0.1051</v>
      </c>
      <c r="C1052" s="2">
        <f t="shared" si="129"/>
        <v>10.51</v>
      </c>
      <c r="D1052" s="2">
        <f t="shared" si="130"/>
        <v>16.209565077447326</v>
      </c>
      <c r="E1052" s="2">
        <f t="shared" si="131"/>
        <v>0.19944142651000002</v>
      </c>
      <c r="F1052" s="2">
        <f t="shared" si="132"/>
        <v>0.99720713255000004</v>
      </c>
      <c r="G1052" s="2">
        <f t="shared" si="133"/>
        <v>10.709441426510001</v>
      </c>
      <c r="H1052" s="2">
        <f t="shared" si="134"/>
        <v>17.206772209997325</v>
      </c>
      <c r="I1052" s="2" t="str">
        <f t="shared" si="135"/>
        <v>D1</v>
      </c>
    </row>
    <row r="1053" spans="1:9" x14ac:dyDescent="0.25">
      <c r="A1053">
        <v>1052</v>
      </c>
      <c r="B1053" s="2">
        <f t="shared" si="128"/>
        <v>0.1052</v>
      </c>
      <c r="C1053" s="2">
        <f t="shared" si="129"/>
        <v>10.52</v>
      </c>
      <c r="D1053" s="2">
        <f t="shared" si="130"/>
        <v>16.217274740226856</v>
      </c>
      <c r="E1053" s="2">
        <f t="shared" si="131"/>
        <v>0.19963180608000003</v>
      </c>
      <c r="F1053" s="2">
        <f t="shared" si="132"/>
        <v>0.99815903040000009</v>
      </c>
      <c r="G1053" s="2">
        <f t="shared" si="133"/>
        <v>10.719631806079999</v>
      </c>
      <c r="H1053" s="2">
        <f t="shared" si="134"/>
        <v>17.215433770626856</v>
      </c>
      <c r="I1053" s="2" t="str">
        <f t="shared" si="135"/>
        <v>D1</v>
      </c>
    </row>
    <row r="1054" spans="1:9" x14ac:dyDescent="0.25">
      <c r="A1054">
        <v>1053</v>
      </c>
      <c r="B1054" s="2">
        <f t="shared" si="128"/>
        <v>0.1053</v>
      </c>
      <c r="C1054" s="2">
        <f t="shared" si="129"/>
        <v>10.53</v>
      </c>
      <c r="D1054" s="2">
        <f t="shared" si="130"/>
        <v>16.224980739587952</v>
      </c>
      <c r="E1054" s="2">
        <f t="shared" si="131"/>
        <v>0.19982238877000003</v>
      </c>
      <c r="F1054" s="2">
        <f t="shared" si="132"/>
        <v>0.99911194385000013</v>
      </c>
      <c r="G1054" s="2">
        <f t="shared" si="133"/>
        <v>10.72982238877</v>
      </c>
      <c r="H1054" s="2">
        <f t="shared" si="134"/>
        <v>17.224092683437952</v>
      </c>
      <c r="I1054" s="2" t="str">
        <f t="shared" si="135"/>
        <v>D1</v>
      </c>
    </row>
    <row r="1055" spans="1:9" x14ac:dyDescent="0.25">
      <c r="A1055">
        <v>1054</v>
      </c>
      <c r="B1055" s="2">
        <f t="shared" si="128"/>
        <v>0.10540000000000001</v>
      </c>
      <c r="C1055" s="2">
        <f t="shared" si="129"/>
        <v>10.540000000000001</v>
      </c>
      <c r="D1055" s="2">
        <f t="shared" si="130"/>
        <v>16.232683080747925</v>
      </c>
      <c r="E1055" s="2">
        <f t="shared" si="131"/>
        <v>0.20001317464000001</v>
      </c>
      <c r="F1055" s="2">
        <f t="shared" si="132"/>
        <v>1.0000658732000001</v>
      </c>
      <c r="G1055" s="2">
        <f t="shared" si="133"/>
        <v>10.740013174640001</v>
      </c>
      <c r="H1055" s="2">
        <f t="shared" si="134"/>
        <v>17.232748953947926</v>
      </c>
      <c r="I1055" s="2" t="str">
        <f t="shared" si="135"/>
        <v>D1</v>
      </c>
    </row>
    <row r="1056" spans="1:9" x14ac:dyDescent="0.25">
      <c r="A1056">
        <v>1055</v>
      </c>
      <c r="B1056" s="2">
        <f t="shared" si="128"/>
        <v>0.10550000000000001</v>
      </c>
      <c r="C1056" s="2">
        <f t="shared" si="129"/>
        <v>10.55</v>
      </c>
      <c r="D1056" s="2">
        <f t="shared" si="130"/>
        <v>16.240381768911714</v>
      </c>
      <c r="E1056" s="2">
        <f t="shared" si="131"/>
        <v>0.20020416375000002</v>
      </c>
      <c r="F1056" s="2">
        <f t="shared" si="132"/>
        <v>1.00102081875</v>
      </c>
      <c r="G1056" s="2">
        <f t="shared" si="133"/>
        <v>10.75020416375</v>
      </c>
      <c r="H1056" s="2">
        <f t="shared" si="134"/>
        <v>17.241402587661714</v>
      </c>
      <c r="I1056" s="2" t="str">
        <f t="shared" si="135"/>
        <v>D1</v>
      </c>
    </row>
    <row r="1057" spans="1:9" x14ac:dyDescent="0.25">
      <c r="A1057">
        <v>1056</v>
      </c>
      <c r="B1057" s="2">
        <f t="shared" si="128"/>
        <v>0.1056</v>
      </c>
      <c r="C1057" s="2">
        <f t="shared" si="129"/>
        <v>10.56</v>
      </c>
      <c r="D1057" s="2">
        <f t="shared" si="130"/>
        <v>16.248076809271922</v>
      </c>
      <c r="E1057" s="2">
        <f t="shared" si="131"/>
        <v>0.20039535615999998</v>
      </c>
      <c r="F1057" s="2">
        <f t="shared" si="132"/>
        <v>1.0019767808</v>
      </c>
      <c r="G1057" s="2">
        <f t="shared" si="133"/>
        <v>10.76039535616</v>
      </c>
      <c r="H1057" s="2">
        <f t="shared" si="134"/>
        <v>17.250053590071921</v>
      </c>
      <c r="I1057" s="2" t="str">
        <f t="shared" si="135"/>
        <v>D1</v>
      </c>
    </row>
    <row r="1058" spans="1:9" x14ac:dyDescent="0.25">
      <c r="A1058">
        <v>1057</v>
      </c>
      <c r="B1058" s="2">
        <f t="shared" si="128"/>
        <v>0.1057</v>
      </c>
      <c r="C1058" s="2">
        <f t="shared" si="129"/>
        <v>10.57</v>
      </c>
      <c r="D1058" s="2">
        <f t="shared" si="130"/>
        <v>16.25576820700886</v>
      </c>
      <c r="E1058" s="2">
        <f t="shared" si="131"/>
        <v>0.20058675193</v>
      </c>
      <c r="F1058" s="2">
        <f t="shared" si="132"/>
        <v>1.0029337596500001</v>
      </c>
      <c r="G1058" s="2">
        <f t="shared" si="133"/>
        <v>10.770586751930001</v>
      </c>
      <c r="H1058" s="2">
        <f t="shared" si="134"/>
        <v>17.258701966658858</v>
      </c>
      <c r="I1058" s="2" t="str">
        <f t="shared" si="135"/>
        <v>D1</v>
      </c>
    </row>
    <row r="1059" spans="1:9" x14ac:dyDescent="0.25">
      <c r="A1059">
        <v>1058</v>
      </c>
      <c r="B1059" s="2">
        <f t="shared" si="128"/>
        <v>0.10580000000000001</v>
      </c>
      <c r="C1059" s="2">
        <f t="shared" si="129"/>
        <v>10.58</v>
      </c>
      <c r="D1059" s="2">
        <f t="shared" si="130"/>
        <v>16.263455967290593</v>
      </c>
      <c r="E1059" s="2">
        <f t="shared" si="131"/>
        <v>0.20077835112000003</v>
      </c>
      <c r="F1059" s="2">
        <f t="shared" si="132"/>
        <v>1.0038917556000002</v>
      </c>
      <c r="G1059" s="2">
        <f t="shared" si="133"/>
        <v>10.78077835112</v>
      </c>
      <c r="H1059" s="2">
        <f t="shared" si="134"/>
        <v>17.267347722890594</v>
      </c>
      <c r="I1059" s="2" t="str">
        <f t="shared" si="135"/>
        <v>D1</v>
      </c>
    </row>
    <row r="1060" spans="1:9" x14ac:dyDescent="0.25">
      <c r="A1060">
        <v>1059</v>
      </c>
      <c r="B1060" s="2">
        <f t="shared" si="128"/>
        <v>0.10590000000000001</v>
      </c>
      <c r="C1060" s="2">
        <f t="shared" si="129"/>
        <v>10.59</v>
      </c>
      <c r="D1060" s="2">
        <f t="shared" si="130"/>
        <v>16.27114009527298</v>
      </c>
      <c r="E1060" s="2">
        <f t="shared" si="131"/>
        <v>0.20097015379000002</v>
      </c>
      <c r="F1060" s="2">
        <f t="shared" si="132"/>
        <v>1.0048507689500001</v>
      </c>
      <c r="G1060" s="2">
        <f t="shared" si="133"/>
        <v>10.790970153789999</v>
      </c>
      <c r="H1060" s="2">
        <f t="shared" si="134"/>
        <v>17.27599086422298</v>
      </c>
      <c r="I1060" s="2" t="str">
        <f t="shared" si="135"/>
        <v>D1</v>
      </c>
    </row>
    <row r="1061" spans="1:9" x14ac:dyDescent="0.25">
      <c r="A1061">
        <v>1060</v>
      </c>
      <c r="B1061" s="2">
        <f t="shared" si="128"/>
        <v>0.10600000000000001</v>
      </c>
      <c r="C1061" s="2">
        <f t="shared" si="129"/>
        <v>10.6</v>
      </c>
      <c r="D1061" s="2">
        <f t="shared" si="130"/>
        <v>16.278820596099706</v>
      </c>
      <c r="E1061" s="2">
        <f t="shared" si="131"/>
        <v>0.20116216000000003</v>
      </c>
      <c r="F1061" s="2">
        <f t="shared" si="132"/>
        <v>1.0058108000000001</v>
      </c>
      <c r="G1061" s="2">
        <f t="shared" si="133"/>
        <v>10.801162160000001</v>
      </c>
      <c r="H1061" s="2">
        <f t="shared" si="134"/>
        <v>17.284631396099705</v>
      </c>
      <c r="I1061" s="2" t="str">
        <f t="shared" si="135"/>
        <v>D1</v>
      </c>
    </row>
    <row r="1062" spans="1:9" x14ac:dyDescent="0.25">
      <c r="A1062">
        <v>1061</v>
      </c>
      <c r="B1062" s="2">
        <f t="shared" si="128"/>
        <v>0.1061</v>
      </c>
      <c r="C1062" s="2">
        <f t="shared" si="129"/>
        <v>10.61</v>
      </c>
      <c r="D1062" s="2">
        <f t="shared" si="130"/>
        <v>16.28649747490233</v>
      </c>
      <c r="E1062" s="2">
        <f t="shared" si="131"/>
        <v>0.20135436981000002</v>
      </c>
      <c r="F1062" s="2">
        <f t="shared" si="132"/>
        <v>1.0067718490500002</v>
      </c>
      <c r="G1062" s="2">
        <f t="shared" si="133"/>
        <v>10.811354369809999</v>
      </c>
      <c r="H1062" s="2">
        <f t="shared" si="134"/>
        <v>17.29326932395233</v>
      </c>
      <c r="I1062" s="2" t="str">
        <f t="shared" si="135"/>
        <v>D1</v>
      </c>
    </row>
    <row r="1063" spans="1:9" x14ac:dyDescent="0.25">
      <c r="A1063">
        <v>1062</v>
      </c>
      <c r="B1063" s="2">
        <f t="shared" si="128"/>
        <v>0.1062</v>
      </c>
      <c r="C1063" s="2">
        <f t="shared" si="129"/>
        <v>10.620000000000001</v>
      </c>
      <c r="D1063" s="2">
        <f t="shared" si="130"/>
        <v>16.294170736800325</v>
      </c>
      <c r="E1063" s="2">
        <f t="shared" si="131"/>
        <v>0.20154678328000003</v>
      </c>
      <c r="F1063" s="2">
        <f t="shared" si="132"/>
        <v>1.0077339164000001</v>
      </c>
      <c r="G1063" s="2">
        <f t="shared" si="133"/>
        <v>10.821546783280001</v>
      </c>
      <c r="H1063" s="2">
        <f t="shared" si="134"/>
        <v>17.301904653200324</v>
      </c>
      <c r="I1063" s="2" t="str">
        <f t="shared" si="135"/>
        <v>D1</v>
      </c>
    </row>
    <row r="1064" spans="1:9" x14ac:dyDescent="0.25">
      <c r="A1064">
        <v>1063</v>
      </c>
      <c r="B1064" s="2">
        <f t="shared" si="128"/>
        <v>0.10630000000000001</v>
      </c>
      <c r="C1064" s="2">
        <f t="shared" si="129"/>
        <v>10.63</v>
      </c>
      <c r="D1064" s="2">
        <f t="shared" si="130"/>
        <v>16.301840386901105</v>
      </c>
      <c r="E1064" s="2">
        <f t="shared" si="131"/>
        <v>0.20173940047000002</v>
      </c>
      <c r="F1064" s="2">
        <f t="shared" si="132"/>
        <v>1.0086970023500001</v>
      </c>
      <c r="G1064" s="2">
        <f t="shared" si="133"/>
        <v>10.831739400470001</v>
      </c>
      <c r="H1064" s="2">
        <f t="shared" si="134"/>
        <v>17.310537389251106</v>
      </c>
      <c r="I1064" s="2" t="str">
        <f t="shared" si="135"/>
        <v>D1</v>
      </c>
    </row>
    <row r="1065" spans="1:9" x14ac:dyDescent="0.25">
      <c r="A1065">
        <v>1064</v>
      </c>
      <c r="B1065" s="2">
        <f t="shared" si="128"/>
        <v>0.10640000000000001</v>
      </c>
      <c r="C1065" s="2">
        <f t="shared" si="129"/>
        <v>10.64</v>
      </c>
      <c r="D1065" s="2">
        <f t="shared" si="130"/>
        <v>16.30950643030009</v>
      </c>
      <c r="E1065" s="2">
        <f t="shared" si="131"/>
        <v>0.20193222144</v>
      </c>
      <c r="F1065" s="2">
        <f t="shared" si="132"/>
        <v>1.0096611071999999</v>
      </c>
      <c r="G1065" s="2">
        <f t="shared" si="133"/>
        <v>10.84193222144</v>
      </c>
      <c r="H1065" s="2">
        <f t="shared" si="134"/>
        <v>17.319167537500089</v>
      </c>
      <c r="I1065" s="2" t="str">
        <f t="shared" si="135"/>
        <v>D1</v>
      </c>
    </row>
    <row r="1066" spans="1:9" x14ac:dyDescent="0.25">
      <c r="A1066">
        <v>1065</v>
      </c>
      <c r="B1066" s="2">
        <f t="shared" si="128"/>
        <v>0.10650000000000001</v>
      </c>
      <c r="C1066" s="2">
        <f t="shared" si="129"/>
        <v>10.65</v>
      </c>
      <c r="D1066" s="2">
        <f t="shared" si="130"/>
        <v>16.317168872080721</v>
      </c>
      <c r="E1066" s="2">
        <f t="shared" si="131"/>
        <v>0.20212524625000003</v>
      </c>
      <c r="F1066" s="2">
        <f t="shared" si="132"/>
        <v>1.0106262312500001</v>
      </c>
      <c r="G1066" s="2">
        <f t="shared" si="133"/>
        <v>10.852125246250001</v>
      </c>
      <c r="H1066" s="2">
        <f t="shared" si="134"/>
        <v>17.327795103330722</v>
      </c>
      <c r="I1066" s="2" t="str">
        <f t="shared" si="135"/>
        <v>D1</v>
      </c>
    </row>
    <row r="1067" spans="1:9" x14ac:dyDescent="0.25">
      <c r="A1067">
        <v>1066</v>
      </c>
      <c r="B1067" s="2">
        <f t="shared" si="128"/>
        <v>0.1066</v>
      </c>
      <c r="C1067" s="2">
        <f t="shared" si="129"/>
        <v>10.66</v>
      </c>
      <c r="D1067" s="2">
        <f t="shared" si="130"/>
        <v>16.324827717314509</v>
      </c>
      <c r="E1067" s="2">
        <f t="shared" si="131"/>
        <v>0.20231847496000002</v>
      </c>
      <c r="F1067" s="2">
        <f t="shared" si="132"/>
        <v>1.0115923748000002</v>
      </c>
      <c r="G1067" s="2">
        <f t="shared" si="133"/>
        <v>10.86231847496</v>
      </c>
      <c r="H1067" s="2">
        <f t="shared" si="134"/>
        <v>17.336420092114508</v>
      </c>
      <c r="I1067" s="2" t="str">
        <f t="shared" si="135"/>
        <v>D1</v>
      </c>
    </row>
    <row r="1068" spans="1:9" x14ac:dyDescent="0.25">
      <c r="A1068">
        <v>1067</v>
      </c>
      <c r="B1068" s="2">
        <f t="shared" si="128"/>
        <v>0.1067</v>
      </c>
      <c r="C1068" s="2">
        <f t="shared" si="129"/>
        <v>10.67</v>
      </c>
      <c r="D1068" s="2">
        <f t="shared" si="130"/>
        <v>16.332482971061076</v>
      </c>
      <c r="E1068" s="2">
        <f t="shared" si="131"/>
        <v>0.20251190763000002</v>
      </c>
      <c r="F1068" s="2">
        <f t="shared" si="132"/>
        <v>1.0125595381500001</v>
      </c>
      <c r="G1068" s="2">
        <f t="shared" si="133"/>
        <v>10.872511907630001</v>
      </c>
      <c r="H1068" s="2">
        <f t="shared" si="134"/>
        <v>17.345042509211076</v>
      </c>
      <c r="I1068" s="2" t="str">
        <f t="shared" si="135"/>
        <v>D1</v>
      </c>
    </row>
    <row r="1069" spans="1:9" x14ac:dyDescent="0.25">
      <c r="A1069">
        <v>1068</v>
      </c>
      <c r="B1069" s="2">
        <f t="shared" si="128"/>
        <v>0.10680000000000001</v>
      </c>
      <c r="C1069" s="2">
        <f t="shared" si="129"/>
        <v>10.68</v>
      </c>
      <c r="D1069" s="2">
        <f t="shared" si="130"/>
        <v>16.340134638368191</v>
      </c>
      <c r="E1069" s="2">
        <f t="shared" si="131"/>
        <v>0.20270554432000001</v>
      </c>
      <c r="F1069" s="2">
        <f t="shared" si="132"/>
        <v>1.0135277216</v>
      </c>
      <c r="G1069" s="2">
        <f t="shared" si="133"/>
        <v>10.88270554432</v>
      </c>
      <c r="H1069" s="2">
        <f t="shared" si="134"/>
        <v>17.35366235996819</v>
      </c>
      <c r="I1069" s="2" t="str">
        <f t="shared" si="135"/>
        <v>D1</v>
      </c>
    </row>
    <row r="1070" spans="1:9" x14ac:dyDescent="0.25">
      <c r="A1070">
        <v>1069</v>
      </c>
      <c r="B1070" s="2">
        <f t="shared" si="128"/>
        <v>0.10690000000000001</v>
      </c>
      <c r="C1070" s="2">
        <f t="shared" si="129"/>
        <v>10.69</v>
      </c>
      <c r="D1070" s="2">
        <f t="shared" si="130"/>
        <v>16.347782724271816</v>
      </c>
      <c r="E1070" s="2">
        <f t="shared" si="131"/>
        <v>0.20289938509000002</v>
      </c>
      <c r="F1070" s="2">
        <f t="shared" si="132"/>
        <v>1.01449692545</v>
      </c>
      <c r="G1070" s="2">
        <f t="shared" si="133"/>
        <v>10.892899385089999</v>
      </c>
      <c r="H1070" s="2">
        <f t="shared" si="134"/>
        <v>17.362279649721817</v>
      </c>
      <c r="I1070" s="2" t="str">
        <f t="shared" si="135"/>
        <v>D1</v>
      </c>
    </row>
    <row r="1071" spans="1:9" x14ac:dyDescent="0.25">
      <c r="A1071">
        <v>1070</v>
      </c>
      <c r="B1071" s="2">
        <f t="shared" si="128"/>
        <v>0.10700000000000001</v>
      </c>
      <c r="C1071" s="2">
        <f t="shared" si="129"/>
        <v>10.700000000000001</v>
      </c>
      <c r="D1071" s="2">
        <f t="shared" si="130"/>
        <v>16.355427233796124</v>
      </c>
      <c r="E1071" s="2">
        <f t="shared" si="131"/>
        <v>0.20309343000000002</v>
      </c>
      <c r="F1071" s="2">
        <f t="shared" si="132"/>
        <v>1.0154671500000001</v>
      </c>
      <c r="G1071" s="2">
        <f t="shared" si="133"/>
        <v>10.903093430000002</v>
      </c>
      <c r="H1071" s="2">
        <f t="shared" si="134"/>
        <v>17.370894383796124</v>
      </c>
      <c r="I1071" s="2" t="str">
        <f t="shared" si="135"/>
        <v>D1</v>
      </c>
    </row>
    <row r="1072" spans="1:9" x14ac:dyDescent="0.25">
      <c r="A1072">
        <v>1071</v>
      </c>
      <c r="B1072" s="2">
        <f t="shared" si="128"/>
        <v>0.1071</v>
      </c>
      <c r="C1072" s="2">
        <f t="shared" si="129"/>
        <v>10.71</v>
      </c>
      <c r="D1072" s="2">
        <f t="shared" si="130"/>
        <v>16.363068171953572</v>
      </c>
      <c r="E1072" s="2">
        <f t="shared" si="131"/>
        <v>0.20328767911000001</v>
      </c>
      <c r="F1072" s="2">
        <f t="shared" si="132"/>
        <v>1.01643839555</v>
      </c>
      <c r="G1072" s="2">
        <f t="shared" si="133"/>
        <v>10.913287679110001</v>
      </c>
      <c r="H1072" s="2">
        <f t="shared" si="134"/>
        <v>17.379506567503572</v>
      </c>
      <c r="I1072" s="2" t="str">
        <f t="shared" si="135"/>
        <v>D1</v>
      </c>
    </row>
    <row r="1073" spans="1:9" x14ac:dyDescent="0.25">
      <c r="A1073">
        <v>1072</v>
      </c>
      <c r="B1073" s="2">
        <f t="shared" si="128"/>
        <v>0.1072</v>
      </c>
      <c r="C1073" s="2">
        <f t="shared" si="129"/>
        <v>10.72</v>
      </c>
      <c r="D1073" s="2">
        <f t="shared" si="130"/>
        <v>16.370705543744901</v>
      </c>
      <c r="E1073" s="2">
        <f t="shared" si="131"/>
        <v>0.20348213248000002</v>
      </c>
      <c r="F1073" s="2">
        <f t="shared" si="132"/>
        <v>1.0174106624000001</v>
      </c>
      <c r="G1073" s="2">
        <f t="shared" si="133"/>
        <v>10.92348213248</v>
      </c>
      <c r="H1073" s="2">
        <f t="shared" si="134"/>
        <v>17.3881162061449</v>
      </c>
      <c r="I1073" s="2" t="str">
        <f t="shared" si="135"/>
        <v>D1</v>
      </c>
    </row>
    <row r="1074" spans="1:9" x14ac:dyDescent="0.25">
      <c r="A1074">
        <v>1073</v>
      </c>
      <c r="B1074" s="2">
        <f t="shared" si="128"/>
        <v>0.10730000000000001</v>
      </c>
      <c r="C1074" s="2">
        <f t="shared" si="129"/>
        <v>10.73</v>
      </c>
      <c r="D1074" s="2">
        <f t="shared" si="130"/>
        <v>16.378339354159198</v>
      </c>
      <c r="E1074" s="2">
        <f t="shared" si="131"/>
        <v>0.20367679017000001</v>
      </c>
      <c r="F1074" s="2">
        <f t="shared" si="132"/>
        <v>1.0183839508500001</v>
      </c>
      <c r="G1074" s="2">
        <f t="shared" si="133"/>
        <v>10.933676790170001</v>
      </c>
      <c r="H1074" s="2">
        <f t="shared" si="134"/>
        <v>17.3967233050092</v>
      </c>
      <c r="I1074" s="2" t="str">
        <f t="shared" si="135"/>
        <v>D1</v>
      </c>
    </row>
    <row r="1075" spans="1:9" x14ac:dyDescent="0.25">
      <c r="A1075">
        <v>1074</v>
      </c>
      <c r="B1075" s="2">
        <f t="shared" si="128"/>
        <v>0.10740000000000001</v>
      </c>
      <c r="C1075" s="2">
        <f t="shared" si="129"/>
        <v>10.74</v>
      </c>
      <c r="D1075" s="2">
        <f t="shared" si="130"/>
        <v>16.385969608173941</v>
      </c>
      <c r="E1075" s="2">
        <f t="shared" si="131"/>
        <v>0.20387165224000003</v>
      </c>
      <c r="F1075" s="2">
        <f t="shared" si="132"/>
        <v>1.0193582612000003</v>
      </c>
      <c r="G1075" s="2">
        <f t="shared" si="133"/>
        <v>10.94387165224</v>
      </c>
      <c r="H1075" s="2">
        <f t="shared" si="134"/>
        <v>17.405327869373941</v>
      </c>
      <c r="I1075" s="2" t="str">
        <f t="shared" si="135"/>
        <v>D1</v>
      </c>
    </row>
    <row r="1076" spans="1:9" x14ac:dyDescent="0.25">
      <c r="A1076">
        <v>1075</v>
      </c>
      <c r="B1076" s="2">
        <f t="shared" si="128"/>
        <v>0.1075</v>
      </c>
      <c r="C1076" s="2">
        <f t="shared" si="129"/>
        <v>10.75</v>
      </c>
      <c r="D1076" s="2">
        <f t="shared" si="130"/>
        <v>16.393596310755001</v>
      </c>
      <c r="E1076" s="2">
        <f t="shared" si="131"/>
        <v>0.20406671874999999</v>
      </c>
      <c r="F1076" s="2">
        <f t="shared" si="132"/>
        <v>1.02033359375</v>
      </c>
      <c r="G1076" s="2">
        <f t="shared" si="133"/>
        <v>10.954066718749999</v>
      </c>
      <c r="H1076" s="2">
        <f t="shared" si="134"/>
        <v>17.413929904505</v>
      </c>
      <c r="I1076" s="2" t="str">
        <f t="shared" si="135"/>
        <v>D1</v>
      </c>
    </row>
    <row r="1077" spans="1:9" x14ac:dyDescent="0.25">
      <c r="A1077">
        <v>1076</v>
      </c>
      <c r="B1077" s="2">
        <f t="shared" si="128"/>
        <v>0.1076</v>
      </c>
      <c r="C1077" s="2">
        <f t="shared" si="129"/>
        <v>10.76</v>
      </c>
      <c r="D1077" s="2">
        <f t="shared" si="130"/>
        <v>16.401219466856727</v>
      </c>
      <c r="E1077" s="2">
        <f t="shared" si="131"/>
        <v>0.20426198976000001</v>
      </c>
      <c r="F1077" s="2">
        <f t="shared" si="132"/>
        <v>1.0213099488000001</v>
      </c>
      <c r="G1077" s="2">
        <f t="shared" si="133"/>
        <v>10.964261989760001</v>
      </c>
      <c r="H1077" s="2">
        <f t="shared" si="134"/>
        <v>17.422529415656726</v>
      </c>
      <c r="I1077" s="2" t="str">
        <f t="shared" si="135"/>
        <v>D1</v>
      </c>
    </row>
    <row r="1078" spans="1:9" x14ac:dyDescent="0.25">
      <c r="A1078">
        <v>1077</v>
      </c>
      <c r="B1078" s="2">
        <f t="shared" si="128"/>
        <v>0.1077</v>
      </c>
      <c r="C1078" s="2">
        <f t="shared" si="129"/>
        <v>10.77</v>
      </c>
      <c r="D1078" s="2">
        <f t="shared" si="130"/>
        <v>16.408839081421938</v>
      </c>
      <c r="E1078" s="2">
        <f t="shared" si="131"/>
        <v>0.20445746533000003</v>
      </c>
      <c r="F1078" s="2">
        <f t="shared" si="132"/>
        <v>1.0222873266500001</v>
      </c>
      <c r="G1078" s="2">
        <f t="shared" si="133"/>
        <v>10.97445746533</v>
      </c>
      <c r="H1078" s="2">
        <f t="shared" si="134"/>
        <v>17.43112640807194</v>
      </c>
      <c r="I1078" s="2" t="str">
        <f t="shared" si="135"/>
        <v>D1</v>
      </c>
    </row>
    <row r="1079" spans="1:9" x14ac:dyDescent="0.25">
      <c r="A1079">
        <v>1078</v>
      </c>
      <c r="B1079" s="2">
        <f t="shared" si="128"/>
        <v>0.10780000000000001</v>
      </c>
      <c r="C1079" s="2">
        <f t="shared" si="129"/>
        <v>10.78</v>
      </c>
      <c r="D1079" s="2">
        <f t="shared" si="130"/>
        <v>16.416455159382004</v>
      </c>
      <c r="E1079" s="2">
        <f t="shared" si="131"/>
        <v>0.20465314552000002</v>
      </c>
      <c r="F1079" s="2">
        <f t="shared" si="132"/>
        <v>1.0232657276000001</v>
      </c>
      <c r="G1079" s="2">
        <f t="shared" si="133"/>
        <v>10.984653145519999</v>
      </c>
      <c r="H1079" s="2">
        <f t="shared" si="134"/>
        <v>17.439720886982002</v>
      </c>
      <c r="I1079" s="2" t="str">
        <f t="shared" si="135"/>
        <v>D1</v>
      </c>
    </row>
    <row r="1080" spans="1:9" x14ac:dyDescent="0.25">
      <c r="A1080">
        <v>1079</v>
      </c>
      <c r="B1080" s="2">
        <f t="shared" si="128"/>
        <v>0.10790000000000001</v>
      </c>
      <c r="C1080" s="2">
        <f t="shared" si="129"/>
        <v>10.790000000000001</v>
      </c>
      <c r="D1080" s="2">
        <f t="shared" si="130"/>
        <v>16.424067705656842</v>
      </c>
      <c r="E1080" s="2">
        <f t="shared" si="131"/>
        <v>0.20484903039000002</v>
      </c>
      <c r="F1080" s="2">
        <f t="shared" si="132"/>
        <v>1.0242451519500002</v>
      </c>
      <c r="G1080" s="2">
        <f t="shared" si="133"/>
        <v>10.99484903039</v>
      </c>
      <c r="H1080" s="2">
        <f t="shared" si="134"/>
        <v>17.448312857606844</v>
      </c>
      <c r="I1080" s="2" t="str">
        <f t="shared" si="135"/>
        <v>D1</v>
      </c>
    </row>
    <row r="1081" spans="1:9" x14ac:dyDescent="0.25">
      <c r="A1081">
        <v>1080</v>
      </c>
      <c r="B1081" s="2">
        <f t="shared" si="128"/>
        <v>0.108</v>
      </c>
      <c r="C1081" s="2">
        <f t="shared" si="129"/>
        <v>10.8</v>
      </c>
      <c r="D1081" s="2">
        <f t="shared" si="130"/>
        <v>16.431676725154983</v>
      </c>
      <c r="E1081" s="2">
        <f t="shared" si="131"/>
        <v>0.20504512000000003</v>
      </c>
      <c r="F1081" s="2">
        <f t="shared" si="132"/>
        <v>1.0252256000000002</v>
      </c>
      <c r="G1081" s="2">
        <f t="shared" si="133"/>
        <v>11.00504512</v>
      </c>
      <c r="H1081" s="2">
        <f t="shared" si="134"/>
        <v>17.456902325154982</v>
      </c>
      <c r="I1081" s="2" t="str">
        <f t="shared" si="135"/>
        <v>D1</v>
      </c>
    </row>
    <row r="1082" spans="1:9" x14ac:dyDescent="0.25">
      <c r="A1082">
        <v>1081</v>
      </c>
      <c r="B1082" s="2">
        <f t="shared" si="128"/>
        <v>0.1081</v>
      </c>
      <c r="C1082" s="2">
        <f t="shared" si="129"/>
        <v>10.81</v>
      </c>
      <c r="D1082" s="2">
        <f t="shared" si="130"/>
        <v>16.439282222773596</v>
      </c>
      <c r="E1082" s="2">
        <f t="shared" si="131"/>
        <v>0.20524141441000002</v>
      </c>
      <c r="F1082" s="2">
        <f t="shared" si="132"/>
        <v>1.0262070720500001</v>
      </c>
      <c r="G1082" s="2">
        <f t="shared" si="133"/>
        <v>11.015241414410001</v>
      </c>
      <c r="H1082" s="2">
        <f t="shared" si="134"/>
        <v>17.465489294823595</v>
      </c>
      <c r="I1082" s="2" t="str">
        <f t="shared" si="135"/>
        <v>D1</v>
      </c>
    </row>
    <row r="1083" spans="1:9" x14ac:dyDescent="0.25">
      <c r="A1083">
        <v>1082</v>
      </c>
      <c r="B1083" s="2">
        <f t="shared" si="128"/>
        <v>0.1082</v>
      </c>
      <c r="C1083" s="2">
        <f t="shared" si="129"/>
        <v>10.82</v>
      </c>
      <c r="D1083" s="2">
        <f t="shared" si="130"/>
        <v>16.446884203398525</v>
      </c>
      <c r="E1083" s="2">
        <f t="shared" si="131"/>
        <v>0.20543791368</v>
      </c>
      <c r="F1083" s="2">
        <f t="shared" si="132"/>
        <v>1.0271895684000001</v>
      </c>
      <c r="G1083" s="2">
        <f t="shared" si="133"/>
        <v>11.025437913680001</v>
      </c>
      <c r="H1083" s="2">
        <f t="shared" si="134"/>
        <v>17.474073771798526</v>
      </c>
      <c r="I1083" s="2" t="str">
        <f t="shared" si="135"/>
        <v>D1</v>
      </c>
    </row>
    <row r="1084" spans="1:9" x14ac:dyDescent="0.25">
      <c r="A1084">
        <v>1083</v>
      </c>
      <c r="B1084" s="2">
        <f t="shared" si="128"/>
        <v>0.10830000000000001</v>
      </c>
      <c r="C1084" s="2">
        <f t="shared" si="129"/>
        <v>10.83</v>
      </c>
      <c r="D1084" s="2">
        <f t="shared" si="130"/>
        <v>16.454482671904334</v>
      </c>
      <c r="E1084" s="2">
        <f t="shared" si="131"/>
        <v>0.20563461787000004</v>
      </c>
      <c r="F1084" s="2">
        <f t="shared" si="132"/>
        <v>1.0281730893500001</v>
      </c>
      <c r="G1084" s="2">
        <f t="shared" si="133"/>
        <v>11.03563461787</v>
      </c>
      <c r="H1084" s="2">
        <f t="shared" si="134"/>
        <v>17.482655761254335</v>
      </c>
      <c r="I1084" s="2" t="str">
        <f t="shared" si="135"/>
        <v>D1</v>
      </c>
    </row>
    <row r="1085" spans="1:9" x14ac:dyDescent="0.25">
      <c r="A1085">
        <v>1084</v>
      </c>
      <c r="B1085" s="2">
        <f t="shared" si="128"/>
        <v>0.10840000000000001</v>
      </c>
      <c r="C1085" s="2">
        <f t="shared" si="129"/>
        <v>10.84</v>
      </c>
      <c r="D1085" s="2">
        <f t="shared" si="130"/>
        <v>16.46207763315433</v>
      </c>
      <c r="E1085" s="2">
        <f t="shared" si="131"/>
        <v>0.20583152704000002</v>
      </c>
      <c r="F1085" s="2">
        <f t="shared" si="132"/>
        <v>1.0291576352</v>
      </c>
      <c r="G1085" s="2">
        <f t="shared" si="133"/>
        <v>11.045831527040001</v>
      </c>
      <c r="H1085" s="2">
        <f t="shared" si="134"/>
        <v>17.49123526835433</v>
      </c>
      <c r="I1085" s="2" t="str">
        <f t="shared" si="135"/>
        <v>D1</v>
      </c>
    </row>
    <row r="1086" spans="1:9" x14ac:dyDescent="0.25">
      <c r="A1086">
        <v>1085</v>
      </c>
      <c r="B1086" s="2">
        <f t="shared" si="128"/>
        <v>0.1085</v>
      </c>
      <c r="C1086" s="2">
        <f t="shared" si="129"/>
        <v>10.85</v>
      </c>
      <c r="D1086" s="2">
        <f t="shared" si="130"/>
        <v>16.469669092000604</v>
      </c>
      <c r="E1086" s="2">
        <f t="shared" si="131"/>
        <v>0.20602864125000001</v>
      </c>
      <c r="F1086" s="2">
        <f t="shared" si="132"/>
        <v>1.03014320625</v>
      </c>
      <c r="G1086" s="2">
        <f t="shared" si="133"/>
        <v>11.05602864125</v>
      </c>
      <c r="H1086" s="2">
        <f t="shared" si="134"/>
        <v>17.499812298250603</v>
      </c>
      <c r="I1086" s="2" t="str">
        <f t="shared" si="135"/>
        <v>D1</v>
      </c>
    </row>
    <row r="1087" spans="1:9" x14ac:dyDescent="0.25">
      <c r="A1087">
        <v>1086</v>
      </c>
      <c r="B1087" s="2">
        <f t="shared" si="128"/>
        <v>0.1086</v>
      </c>
      <c r="C1087" s="2">
        <f t="shared" si="129"/>
        <v>10.86</v>
      </c>
      <c r="D1087" s="2">
        <f t="shared" si="130"/>
        <v>16.477257053284081</v>
      </c>
      <c r="E1087" s="2">
        <f t="shared" si="131"/>
        <v>0.20622596056</v>
      </c>
      <c r="F1087" s="2">
        <f t="shared" si="132"/>
        <v>1.0311298028</v>
      </c>
      <c r="G1087" s="2">
        <f t="shared" si="133"/>
        <v>11.066225960559999</v>
      </c>
      <c r="H1087" s="2">
        <f t="shared" si="134"/>
        <v>17.50838685608408</v>
      </c>
      <c r="I1087" s="2" t="str">
        <f t="shared" si="135"/>
        <v>D1</v>
      </c>
    </row>
    <row r="1088" spans="1:9" x14ac:dyDescent="0.25">
      <c r="A1088">
        <v>1087</v>
      </c>
      <c r="B1088" s="2">
        <f t="shared" si="128"/>
        <v>0.1087</v>
      </c>
      <c r="C1088" s="2">
        <f t="shared" si="129"/>
        <v>10.870000000000001</v>
      </c>
      <c r="D1088" s="2">
        <f t="shared" si="130"/>
        <v>16.484841521834536</v>
      </c>
      <c r="E1088" s="2">
        <f t="shared" si="131"/>
        <v>0.20642348503000002</v>
      </c>
      <c r="F1088" s="2">
        <f t="shared" si="132"/>
        <v>1.03211742515</v>
      </c>
      <c r="G1088" s="2">
        <f t="shared" si="133"/>
        <v>11.07642348503</v>
      </c>
      <c r="H1088" s="2">
        <f t="shared" si="134"/>
        <v>17.516958946984538</v>
      </c>
      <c r="I1088" s="2" t="str">
        <f t="shared" si="135"/>
        <v>D1</v>
      </c>
    </row>
    <row r="1089" spans="1:9" x14ac:dyDescent="0.25">
      <c r="A1089">
        <v>1088</v>
      </c>
      <c r="B1089" s="2">
        <f t="shared" si="128"/>
        <v>0.10880000000000001</v>
      </c>
      <c r="C1089" s="2">
        <f t="shared" si="129"/>
        <v>10.88</v>
      </c>
      <c r="D1089" s="2">
        <f t="shared" si="130"/>
        <v>16.492422502470642</v>
      </c>
      <c r="E1089" s="2">
        <f t="shared" si="131"/>
        <v>0.20662121472</v>
      </c>
      <c r="F1089" s="2">
        <f t="shared" si="132"/>
        <v>1.0331060736</v>
      </c>
      <c r="G1089" s="2">
        <f t="shared" si="133"/>
        <v>11.086621214720001</v>
      </c>
      <c r="H1089" s="2">
        <f t="shared" si="134"/>
        <v>17.525528576070641</v>
      </c>
      <c r="I1089" s="2" t="str">
        <f t="shared" si="135"/>
        <v>D1</v>
      </c>
    </row>
    <row r="1090" spans="1:9" x14ac:dyDescent="0.25">
      <c r="A1090">
        <v>1089</v>
      </c>
      <c r="B1090" s="2">
        <f t="shared" si="128"/>
        <v>0.10890000000000001</v>
      </c>
      <c r="C1090" s="2">
        <f t="shared" si="129"/>
        <v>10.89</v>
      </c>
      <c r="D1090" s="2">
        <f t="shared" si="130"/>
        <v>16.5</v>
      </c>
      <c r="E1090" s="2">
        <f t="shared" si="131"/>
        <v>0.20681914969000001</v>
      </c>
      <c r="F1090" s="2">
        <f t="shared" si="132"/>
        <v>1.03409574845</v>
      </c>
      <c r="G1090" s="2">
        <f t="shared" si="133"/>
        <v>11.096819149690001</v>
      </c>
      <c r="H1090" s="2">
        <f t="shared" si="134"/>
        <v>17.53409574845</v>
      </c>
      <c r="I1090" s="2" t="str">
        <f t="shared" si="135"/>
        <v>D1</v>
      </c>
    </row>
    <row r="1091" spans="1:9" x14ac:dyDescent="0.25">
      <c r="A1091">
        <v>1090</v>
      </c>
      <c r="B1091" s="2">
        <f t="shared" ref="B1091:B1154" si="136">0.0001*A1091</f>
        <v>0.109</v>
      </c>
      <c r="C1091" s="2">
        <f t="shared" ref="C1091:C1154" si="137">0.01*A1091</f>
        <v>10.9</v>
      </c>
      <c r="D1091" s="2">
        <f t="shared" ref="D1091:D1154" si="138">0.5*SQRT(A1091)</f>
        <v>16.507574019219177</v>
      </c>
      <c r="E1091" s="2">
        <f t="shared" ref="E1091:E1154" si="139">10*B1091^3+7*B1091^2+0.1*B1091+0.1</f>
        <v>0.20701728999999999</v>
      </c>
      <c r="F1091" s="2">
        <f t="shared" ref="F1091:F1154" si="140">5*E1091</f>
        <v>1.0350864499999999</v>
      </c>
      <c r="G1091" s="2">
        <f t="shared" ref="G1091:G1154" si="141">C1091+E1091</f>
        <v>11.10701729</v>
      </c>
      <c r="H1091" s="2">
        <f t="shared" ref="H1091:H1154" si="142">D1091+F1091</f>
        <v>17.542660469219179</v>
      </c>
      <c r="I1091" s="2" t="str">
        <f t="shared" ref="I1091:I1154" si="143">IF(G1091&lt;H1091,"D1",IF(G1091&gt;H1091,"D2","bez wskazania"))</f>
        <v>D1</v>
      </c>
    </row>
    <row r="1092" spans="1:9" x14ac:dyDescent="0.25">
      <c r="A1092">
        <v>1091</v>
      </c>
      <c r="B1092" s="2">
        <f t="shared" si="136"/>
        <v>0.1091</v>
      </c>
      <c r="C1092" s="2">
        <f t="shared" si="137"/>
        <v>10.91</v>
      </c>
      <c r="D1092" s="2">
        <f t="shared" si="138"/>
        <v>16.515144564913744</v>
      </c>
      <c r="E1092" s="2">
        <f t="shared" si="139"/>
        <v>0.20721563571000001</v>
      </c>
      <c r="F1092" s="2">
        <f t="shared" si="140"/>
        <v>1.03607817855</v>
      </c>
      <c r="G1092" s="2">
        <f t="shared" si="141"/>
        <v>11.11721563571</v>
      </c>
      <c r="H1092" s="2">
        <f t="shared" si="142"/>
        <v>17.551222743463743</v>
      </c>
      <c r="I1092" s="2" t="str">
        <f t="shared" si="143"/>
        <v>D1</v>
      </c>
    </row>
    <row r="1093" spans="1:9" x14ac:dyDescent="0.25">
      <c r="A1093">
        <v>1092</v>
      </c>
      <c r="B1093" s="2">
        <f t="shared" si="136"/>
        <v>0.10920000000000001</v>
      </c>
      <c r="C1093" s="2">
        <f t="shared" si="137"/>
        <v>10.92</v>
      </c>
      <c r="D1093" s="2">
        <f t="shared" si="138"/>
        <v>16.522711641858304</v>
      </c>
      <c r="E1093" s="2">
        <f t="shared" si="139"/>
        <v>0.20741418688000002</v>
      </c>
      <c r="F1093" s="2">
        <f t="shared" si="140"/>
        <v>1.0370709344</v>
      </c>
      <c r="G1093" s="2">
        <f t="shared" si="141"/>
        <v>11.127414186879999</v>
      </c>
      <c r="H1093" s="2">
        <f t="shared" si="142"/>
        <v>17.559782576258304</v>
      </c>
      <c r="I1093" s="2" t="str">
        <f t="shared" si="143"/>
        <v>D1</v>
      </c>
    </row>
    <row r="1094" spans="1:9" x14ac:dyDescent="0.25">
      <c r="A1094">
        <v>1093</v>
      </c>
      <c r="B1094" s="2">
        <f t="shared" si="136"/>
        <v>0.10930000000000001</v>
      </c>
      <c r="C1094" s="2">
        <f t="shared" si="137"/>
        <v>10.93</v>
      </c>
      <c r="D1094" s="2">
        <f t="shared" si="138"/>
        <v>16.530275254816541</v>
      </c>
      <c r="E1094" s="2">
        <f t="shared" si="139"/>
        <v>0.20761294357000001</v>
      </c>
      <c r="F1094" s="2">
        <f t="shared" si="140"/>
        <v>1.03806471785</v>
      </c>
      <c r="G1094" s="2">
        <f t="shared" si="141"/>
        <v>11.13761294357</v>
      </c>
      <c r="H1094" s="2">
        <f t="shared" si="142"/>
        <v>17.568339972666539</v>
      </c>
      <c r="I1094" s="2" t="str">
        <f t="shared" si="143"/>
        <v>D1</v>
      </c>
    </row>
    <row r="1095" spans="1:9" x14ac:dyDescent="0.25">
      <c r="A1095">
        <v>1094</v>
      </c>
      <c r="B1095" s="2">
        <f t="shared" si="136"/>
        <v>0.10940000000000001</v>
      </c>
      <c r="C1095" s="2">
        <f t="shared" si="137"/>
        <v>10.94</v>
      </c>
      <c r="D1095" s="2">
        <f t="shared" si="138"/>
        <v>16.537835408541227</v>
      </c>
      <c r="E1095" s="2">
        <f t="shared" si="139"/>
        <v>0.20781190584000003</v>
      </c>
      <c r="F1095" s="2">
        <f t="shared" si="140"/>
        <v>1.0390595292000002</v>
      </c>
      <c r="G1095" s="2">
        <f t="shared" si="141"/>
        <v>11.147811905839999</v>
      </c>
      <c r="H1095" s="2">
        <f t="shared" si="142"/>
        <v>17.576894937741226</v>
      </c>
      <c r="I1095" s="2" t="str">
        <f t="shared" si="143"/>
        <v>D1</v>
      </c>
    </row>
    <row r="1096" spans="1:9" x14ac:dyDescent="0.25">
      <c r="A1096">
        <v>1095</v>
      </c>
      <c r="B1096" s="2">
        <f t="shared" si="136"/>
        <v>0.1095</v>
      </c>
      <c r="C1096" s="2">
        <f t="shared" si="137"/>
        <v>10.950000000000001</v>
      </c>
      <c r="D1096" s="2">
        <f t="shared" si="138"/>
        <v>16.545392107774298</v>
      </c>
      <c r="E1096" s="2">
        <f t="shared" si="139"/>
        <v>0.20801107375</v>
      </c>
      <c r="F1096" s="2">
        <f t="shared" si="140"/>
        <v>1.04005536875</v>
      </c>
      <c r="G1096" s="2">
        <f t="shared" si="141"/>
        <v>11.158011073750002</v>
      </c>
      <c r="H1096" s="2">
        <f t="shared" si="142"/>
        <v>17.585447476524298</v>
      </c>
      <c r="I1096" s="2" t="str">
        <f t="shared" si="143"/>
        <v>D1</v>
      </c>
    </row>
    <row r="1097" spans="1:9" x14ac:dyDescent="0.25">
      <c r="A1097">
        <v>1096</v>
      </c>
      <c r="B1097" s="2">
        <f t="shared" si="136"/>
        <v>0.1096</v>
      </c>
      <c r="C1097" s="2">
        <f t="shared" si="137"/>
        <v>10.96</v>
      </c>
      <c r="D1097" s="2">
        <f t="shared" si="138"/>
        <v>16.552945357246848</v>
      </c>
      <c r="E1097" s="2">
        <f t="shared" si="139"/>
        <v>0.20821044736000002</v>
      </c>
      <c r="F1097" s="2">
        <f t="shared" si="140"/>
        <v>1.0410522368000001</v>
      </c>
      <c r="G1097" s="2">
        <f t="shared" si="141"/>
        <v>11.168210447360002</v>
      </c>
      <c r="H1097" s="2">
        <f t="shared" si="142"/>
        <v>17.593997594046847</v>
      </c>
      <c r="I1097" s="2" t="str">
        <f t="shared" si="143"/>
        <v>D1</v>
      </c>
    </row>
    <row r="1098" spans="1:9" x14ac:dyDescent="0.25">
      <c r="A1098">
        <v>1097</v>
      </c>
      <c r="B1098" s="2">
        <f t="shared" si="136"/>
        <v>0.10970000000000001</v>
      </c>
      <c r="C1098" s="2">
        <f t="shared" si="137"/>
        <v>10.97</v>
      </c>
      <c r="D1098" s="2">
        <f t="shared" si="138"/>
        <v>16.560495161679196</v>
      </c>
      <c r="E1098" s="2">
        <f t="shared" si="139"/>
        <v>0.20841002673000003</v>
      </c>
      <c r="F1098" s="2">
        <f t="shared" si="140"/>
        <v>1.0420501336500001</v>
      </c>
      <c r="G1098" s="2">
        <f t="shared" si="141"/>
        <v>11.178410026730001</v>
      </c>
      <c r="H1098" s="2">
        <f t="shared" si="142"/>
        <v>17.602545295329197</v>
      </c>
      <c r="I1098" s="2" t="str">
        <f t="shared" si="143"/>
        <v>D1</v>
      </c>
    </row>
    <row r="1099" spans="1:9" x14ac:dyDescent="0.25">
      <c r="A1099">
        <v>1098</v>
      </c>
      <c r="B1099" s="2">
        <f t="shared" si="136"/>
        <v>0.10980000000000001</v>
      </c>
      <c r="C1099" s="2">
        <f t="shared" si="137"/>
        <v>10.98</v>
      </c>
      <c r="D1099" s="2">
        <f t="shared" si="138"/>
        <v>16.568041525780892</v>
      </c>
      <c r="E1099" s="2">
        <f t="shared" si="139"/>
        <v>0.20860981192000003</v>
      </c>
      <c r="F1099" s="2">
        <f t="shared" si="140"/>
        <v>1.0430490596000002</v>
      </c>
      <c r="G1099" s="2">
        <f t="shared" si="141"/>
        <v>11.188609811920001</v>
      </c>
      <c r="H1099" s="2">
        <f t="shared" si="142"/>
        <v>17.611090585380893</v>
      </c>
      <c r="I1099" s="2" t="str">
        <f t="shared" si="143"/>
        <v>D1</v>
      </c>
    </row>
    <row r="1100" spans="1:9" x14ac:dyDescent="0.25">
      <c r="A1100">
        <v>1099</v>
      </c>
      <c r="B1100" s="2">
        <f t="shared" si="136"/>
        <v>0.10990000000000001</v>
      </c>
      <c r="C1100" s="2">
        <f t="shared" si="137"/>
        <v>10.99</v>
      </c>
      <c r="D1100" s="2">
        <f t="shared" si="138"/>
        <v>16.575584454250777</v>
      </c>
      <c r="E1100" s="2">
        <f t="shared" si="139"/>
        <v>0.20880980299000002</v>
      </c>
      <c r="F1100" s="2">
        <f t="shared" si="140"/>
        <v>1.0440490149500001</v>
      </c>
      <c r="G1100" s="2">
        <f t="shared" si="141"/>
        <v>11.198809802990001</v>
      </c>
      <c r="H1100" s="2">
        <f t="shared" si="142"/>
        <v>17.619633469200778</v>
      </c>
      <c r="I1100" s="2" t="str">
        <f t="shared" si="143"/>
        <v>D1</v>
      </c>
    </row>
    <row r="1101" spans="1:9" x14ac:dyDescent="0.25">
      <c r="A1101">
        <v>1100</v>
      </c>
      <c r="B1101" s="2">
        <f t="shared" si="136"/>
        <v>0.11</v>
      </c>
      <c r="C1101" s="2">
        <f t="shared" si="137"/>
        <v>11</v>
      </c>
      <c r="D1101" s="2">
        <f t="shared" si="138"/>
        <v>16.583123951777001</v>
      </c>
      <c r="E1101" s="2">
        <f t="shared" si="139"/>
        <v>0.20901</v>
      </c>
      <c r="F1101" s="2">
        <f t="shared" si="140"/>
        <v>1.04505</v>
      </c>
      <c r="G1101" s="2">
        <f t="shared" si="141"/>
        <v>11.209009999999999</v>
      </c>
      <c r="H1101" s="2">
        <f t="shared" si="142"/>
        <v>17.628173951777001</v>
      </c>
      <c r="I1101" s="2" t="str">
        <f t="shared" si="143"/>
        <v>D1</v>
      </c>
    </row>
    <row r="1102" spans="1:9" x14ac:dyDescent="0.25">
      <c r="A1102">
        <v>1101</v>
      </c>
      <c r="B1102" s="2">
        <f t="shared" si="136"/>
        <v>0.1101</v>
      </c>
      <c r="C1102" s="2">
        <f t="shared" si="137"/>
        <v>11.01</v>
      </c>
      <c r="D1102" s="2">
        <f t="shared" si="138"/>
        <v>16.590660023037056</v>
      </c>
      <c r="E1102" s="2">
        <f t="shared" si="139"/>
        <v>0.20921040301000002</v>
      </c>
      <c r="F1102" s="2">
        <f t="shared" si="140"/>
        <v>1.0460520150500001</v>
      </c>
      <c r="G1102" s="2">
        <f t="shared" si="141"/>
        <v>11.219210403009999</v>
      </c>
      <c r="H1102" s="2">
        <f t="shared" si="142"/>
        <v>17.636712038087058</v>
      </c>
      <c r="I1102" s="2" t="str">
        <f t="shared" si="143"/>
        <v>D1</v>
      </c>
    </row>
    <row r="1103" spans="1:9" x14ac:dyDescent="0.25">
      <c r="A1103">
        <v>1102</v>
      </c>
      <c r="B1103" s="2">
        <f t="shared" si="136"/>
        <v>0.11020000000000001</v>
      </c>
      <c r="C1103" s="2">
        <f t="shared" si="137"/>
        <v>11.02</v>
      </c>
      <c r="D1103" s="2">
        <f t="shared" si="138"/>
        <v>16.598192672697831</v>
      </c>
      <c r="E1103" s="2">
        <f t="shared" si="139"/>
        <v>0.20941101208000001</v>
      </c>
      <c r="F1103" s="2">
        <f t="shared" si="140"/>
        <v>1.0470550604</v>
      </c>
      <c r="G1103" s="2">
        <f t="shared" si="141"/>
        <v>11.22941101208</v>
      </c>
      <c r="H1103" s="2">
        <f t="shared" si="142"/>
        <v>17.645247733097833</v>
      </c>
      <c r="I1103" s="2" t="str">
        <f t="shared" si="143"/>
        <v>D1</v>
      </c>
    </row>
    <row r="1104" spans="1:9" x14ac:dyDescent="0.25">
      <c r="A1104">
        <v>1103</v>
      </c>
      <c r="B1104" s="2">
        <f t="shared" si="136"/>
        <v>0.11030000000000001</v>
      </c>
      <c r="C1104" s="2">
        <f t="shared" si="137"/>
        <v>11.03</v>
      </c>
      <c r="D1104" s="2">
        <f t="shared" si="138"/>
        <v>16.605721905415614</v>
      </c>
      <c r="E1104" s="2">
        <f t="shared" si="139"/>
        <v>0.20961182727000002</v>
      </c>
      <c r="F1104" s="2">
        <f t="shared" si="140"/>
        <v>1.04805913635</v>
      </c>
      <c r="G1104" s="2">
        <f t="shared" si="141"/>
        <v>11.23961182727</v>
      </c>
      <c r="H1104" s="2">
        <f t="shared" si="142"/>
        <v>17.653781041765612</v>
      </c>
      <c r="I1104" s="2" t="str">
        <f t="shared" si="143"/>
        <v>D1</v>
      </c>
    </row>
    <row r="1105" spans="1:9" x14ac:dyDescent="0.25">
      <c r="A1105">
        <v>1104</v>
      </c>
      <c r="B1105" s="2">
        <f t="shared" si="136"/>
        <v>0.11040000000000001</v>
      </c>
      <c r="C1105" s="2">
        <f t="shared" si="137"/>
        <v>11.040000000000001</v>
      </c>
      <c r="D1105" s="2">
        <f t="shared" si="138"/>
        <v>16.61324772583615</v>
      </c>
      <c r="E1105" s="2">
        <f t="shared" si="139"/>
        <v>0.20981284864000005</v>
      </c>
      <c r="F1105" s="2">
        <f t="shared" si="140"/>
        <v>1.0490642432000001</v>
      </c>
      <c r="G1105" s="2">
        <f t="shared" si="141"/>
        <v>11.249812848640001</v>
      </c>
      <c r="H1105" s="2">
        <f t="shared" si="142"/>
        <v>17.66231196903615</v>
      </c>
      <c r="I1105" s="2" t="str">
        <f t="shared" si="143"/>
        <v>D1</v>
      </c>
    </row>
    <row r="1106" spans="1:9" x14ac:dyDescent="0.25">
      <c r="A1106">
        <v>1105</v>
      </c>
      <c r="B1106" s="2">
        <f t="shared" si="136"/>
        <v>0.1105</v>
      </c>
      <c r="C1106" s="2">
        <f t="shared" si="137"/>
        <v>11.05</v>
      </c>
      <c r="D1106" s="2">
        <f t="shared" si="138"/>
        <v>16.620770138594661</v>
      </c>
      <c r="E1106" s="2">
        <f t="shared" si="139"/>
        <v>0.21001407625000001</v>
      </c>
      <c r="F1106" s="2">
        <f t="shared" si="140"/>
        <v>1.0500703812500001</v>
      </c>
      <c r="G1106" s="2">
        <f t="shared" si="141"/>
        <v>11.26001407625</v>
      </c>
      <c r="H1106" s="2">
        <f t="shared" si="142"/>
        <v>17.67084051984466</v>
      </c>
      <c r="I1106" s="2" t="str">
        <f t="shared" si="143"/>
        <v>D1</v>
      </c>
    </row>
    <row r="1107" spans="1:9" x14ac:dyDescent="0.25">
      <c r="A1107">
        <v>1106</v>
      </c>
      <c r="B1107" s="2">
        <f t="shared" si="136"/>
        <v>0.1106</v>
      </c>
      <c r="C1107" s="2">
        <f t="shared" si="137"/>
        <v>11.06</v>
      </c>
      <c r="D1107" s="2">
        <f t="shared" si="138"/>
        <v>16.62828914831589</v>
      </c>
      <c r="E1107" s="2">
        <f t="shared" si="139"/>
        <v>0.21021551016000001</v>
      </c>
      <c r="F1107" s="2">
        <f t="shared" si="140"/>
        <v>1.0510775508000001</v>
      </c>
      <c r="G1107" s="2">
        <f t="shared" si="141"/>
        <v>11.27021551016</v>
      </c>
      <c r="H1107" s="2">
        <f t="shared" si="142"/>
        <v>17.679366699115889</v>
      </c>
      <c r="I1107" s="2" t="str">
        <f t="shared" si="143"/>
        <v>D1</v>
      </c>
    </row>
    <row r="1108" spans="1:9" x14ac:dyDescent="0.25">
      <c r="A1108">
        <v>1107</v>
      </c>
      <c r="B1108" s="2">
        <f t="shared" si="136"/>
        <v>0.11070000000000001</v>
      </c>
      <c r="C1108" s="2">
        <f t="shared" si="137"/>
        <v>11.07</v>
      </c>
      <c r="D1108" s="2">
        <f t="shared" si="138"/>
        <v>16.635804759614125</v>
      </c>
      <c r="E1108" s="2">
        <f t="shared" si="139"/>
        <v>0.21041715043000001</v>
      </c>
      <c r="F1108" s="2">
        <f t="shared" si="140"/>
        <v>1.05208575215</v>
      </c>
      <c r="G1108" s="2">
        <f t="shared" si="141"/>
        <v>11.280417150430001</v>
      </c>
      <c r="H1108" s="2">
        <f t="shared" si="142"/>
        <v>17.687890511764124</v>
      </c>
      <c r="I1108" s="2" t="str">
        <f t="shared" si="143"/>
        <v>D1</v>
      </c>
    </row>
    <row r="1109" spans="1:9" x14ac:dyDescent="0.25">
      <c r="A1109">
        <v>1108</v>
      </c>
      <c r="B1109" s="2">
        <f t="shared" si="136"/>
        <v>0.11080000000000001</v>
      </c>
      <c r="C1109" s="2">
        <f t="shared" si="137"/>
        <v>11.08</v>
      </c>
      <c r="D1109" s="2">
        <f t="shared" si="138"/>
        <v>16.643316977093239</v>
      </c>
      <c r="E1109" s="2">
        <f t="shared" si="139"/>
        <v>0.21061899712000004</v>
      </c>
      <c r="F1109" s="2">
        <f t="shared" si="140"/>
        <v>1.0530949856000003</v>
      </c>
      <c r="G1109" s="2">
        <f t="shared" si="141"/>
        <v>11.290618997119999</v>
      </c>
      <c r="H1109" s="2">
        <f t="shared" si="142"/>
        <v>17.69641196269324</v>
      </c>
      <c r="I1109" s="2" t="str">
        <f t="shared" si="143"/>
        <v>D1</v>
      </c>
    </row>
    <row r="1110" spans="1:9" x14ac:dyDescent="0.25">
      <c r="A1110">
        <v>1109</v>
      </c>
      <c r="B1110" s="2">
        <f t="shared" si="136"/>
        <v>0.1109</v>
      </c>
      <c r="C1110" s="2">
        <f t="shared" si="137"/>
        <v>11.09</v>
      </c>
      <c r="D1110" s="2">
        <f t="shared" si="138"/>
        <v>16.650825805346713</v>
      </c>
      <c r="E1110" s="2">
        <f t="shared" si="139"/>
        <v>0.21082105029000003</v>
      </c>
      <c r="F1110" s="2">
        <f t="shared" si="140"/>
        <v>1.0541052514500002</v>
      </c>
      <c r="G1110" s="2">
        <f t="shared" si="141"/>
        <v>11.300821050290001</v>
      </c>
      <c r="H1110" s="2">
        <f t="shared" si="142"/>
        <v>17.704931056796713</v>
      </c>
      <c r="I1110" s="2" t="str">
        <f t="shared" si="143"/>
        <v>D1</v>
      </c>
    </row>
    <row r="1111" spans="1:9" x14ac:dyDescent="0.25">
      <c r="A1111">
        <v>1110</v>
      </c>
      <c r="B1111" s="2">
        <f t="shared" si="136"/>
        <v>0.111</v>
      </c>
      <c r="C1111" s="2">
        <f t="shared" si="137"/>
        <v>11.1</v>
      </c>
      <c r="D1111" s="2">
        <f t="shared" si="138"/>
        <v>16.658331248957683</v>
      </c>
      <c r="E1111" s="2">
        <f t="shared" si="139"/>
        <v>0.21102331000000002</v>
      </c>
      <c r="F1111" s="2">
        <f t="shared" si="140"/>
        <v>1.0551165500000002</v>
      </c>
      <c r="G1111" s="2">
        <f t="shared" si="141"/>
        <v>11.311023309999999</v>
      </c>
      <c r="H1111" s="2">
        <f t="shared" si="142"/>
        <v>17.713447798957684</v>
      </c>
      <c r="I1111" s="2" t="str">
        <f t="shared" si="143"/>
        <v>D1</v>
      </c>
    </row>
    <row r="1112" spans="1:9" x14ac:dyDescent="0.25">
      <c r="A1112">
        <v>1111</v>
      </c>
      <c r="B1112" s="2">
        <f t="shared" si="136"/>
        <v>0.1111</v>
      </c>
      <c r="C1112" s="2">
        <f t="shared" si="137"/>
        <v>11.11</v>
      </c>
      <c r="D1112" s="2">
        <f t="shared" si="138"/>
        <v>16.665833312498957</v>
      </c>
      <c r="E1112" s="2">
        <f t="shared" si="139"/>
        <v>0.21122577631000003</v>
      </c>
      <c r="F1112" s="2">
        <f t="shared" si="140"/>
        <v>1.0561288815500001</v>
      </c>
      <c r="G1112" s="2">
        <f t="shared" si="141"/>
        <v>11.321225776309999</v>
      </c>
      <c r="H1112" s="2">
        <f t="shared" si="142"/>
        <v>17.721962194048956</v>
      </c>
      <c r="I1112" s="2" t="str">
        <f t="shared" si="143"/>
        <v>D1</v>
      </c>
    </row>
    <row r="1113" spans="1:9" x14ac:dyDescent="0.25">
      <c r="A1113">
        <v>1112</v>
      </c>
      <c r="B1113" s="2">
        <f t="shared" si="136"/>
        <v>0.11120000000000001</v>
      </c>
      <c r="C1113" s="2">
        <f t="shared" si="137"/>
        <v>11.120000000000001</v>
      </c>
      <c r="D1113" s="2">
        <f t="shared" si="138"/>
        <v>16.673332000533065</v>
      </c>
      <c r="E1113" s="2">
        <f t="shared" si="139"/>
        <v>0.21142844928000004</v>
      </c>
      <c r="F1113" s="2">
        <f t="shared" si="140"/>
        <v>1.0571422464000002</v>
      </c>
      <c r="G1113" s="2">
        <f t="shared" si="141"/>
        <v>11.331428449280001</v>
      </c>
      <c r="H1113" s="2">
        <f t="shared" si="142"/>
        <v>17.730474246933067</v>
      </c>
      <c r="I1113" s="2" t="str">
        <f t="shared" si="143"/>
        <v>D1</v>
      </c>
    </row>
    <row r="1114" spans="1:9" x14ac:dyDescent="0.25">
      <c r="A1114">
        <v>1113</v>
      </c>
      <c r="B1114" s="2">
        <f t="shared" si="136"/>
        <v>0.11130000000000001</v>
      </c>
      <c r="C1114" s="2">
        <f t="shared" si="137"/>
        <v>11.13</v>
      </c>
      <c r="D1114" s="2">
        <f t="shared" si="138"/>
        <v>16.680827317612277</v>
      </c>
      <c r="E1114" s="2">
        <f t="shared" si="139"/>
        <v>0.21163132897000003</v>
      </c>
      <c r="F1114" s="2">
        <f t="shared" si="140"/>
        <v>1.0581566448500002</v>
      </c>
      <c r="G1114" s="2">
        <f t="shared" si="141"/>
        <v>11.341631328970001</v>
      </c>
      <c r="H1114" s="2">
        <f t="shared" si="142"/>
        <v>17.738983962462278</v>
      </c>
      <c r="I1114" s="2" t="str">
        <f t="shared" si="143"/>
        <v>D1</v>
      </c>
    </row>
    <row r="1115" spans="1:9" x14ac:dyDescent="0.25">
      <c r="A1115">
        <v>1114</v>
      </c>
      <c r="B1115" s="2">
        <f t="shared" si="136"/>
        <v>0.1114</v>
      </c>
      <c r="C1115" s="2">
        <f t="shared" si="137"/>
        <v>11.14</v>
      </c>
      <c r="D1115" s="2">
        <f t="shared" si="138"/>
        <v>16.688319268278637</v>
      </c>
      <c r="E1115" s="2">
        <f t="shared" si="139"/>
        <v>0.21183441543999998</v>
      </c>
      <c r="F1115" s="2">
        <f t="shared" si="140"/>
        <v>1.0591720772</v>
      </c>
      <c r="G1115" s="2">
        <f t="shared" si="141"/>
        <v>11.351834415440001</v>
      </c>
      <c r="H1115" s="2">
        <f t="shared" si="142"/>
        <v>17.747491345478636</v>
      </c>
      <c r="I1115" s="2" t="str">
        <f t="shared" si="143"/>
        <v>D1</v>
      </c>
    </row>
    <row r="1116" spans="1:9" x14ac:dyDescent="0.25">
      <c r="A1116">
        <v>1115</v>
      </c>
      <c r="B1116" s="2">
        <f t="shared" si="136"/>
        <v>0.1115</v>
      </c>
      <c r="C1116" s="2">
        <f t="shared" si="137"/>
        <v>11.15</v>
      </c>
      <c r="D1116" s="2">
        <f t="shared" si="138"/>
        <v>16.695807857064001</v>
      </c>
      <c r="E1116" s="2">
        <f t="shared" si="139"/>
        <v>0.21203770875</v>
      </c>
      <c r="F1116" s="2">
        <f t="shared" si="140"/>
        <v>1.06018854375</v>
      </c>
      <c r="G1116" s="2">
        <f t="shared" si="141"/>
        <v>11.36203770875</v>
      </c>
      <c r="H1116" s="2">
        <f t="shared" si="142"/>
        <v>17.755996400814002</v>
      </c>
      <c r="I1116" s="2" t="str">
        <f t="shared" si="143"/>
        <v>D1</v>
      </c>
    </row>
    <row r="1117" spans="1:9" x14ac:dyDescent="0.25">
      <c r="A1117">
        <v>1116</v>
      </c>
      <c r="B1117" s="2">
        <f t="shared" si="136"/>
        <v>0.1116</v>
      </c>
      <c r="C1117" s="2">
        <f t="shared" si="137"/>
        <v>11.16</v>
      </c>
      <c r="D1117" s="2">
        <f t="shared" si="138"/>
        <v>16.703293088490067</v>
      </c>
      <c r="E1117" s="2">
        <f t="shared" si="139"/>
        <v>0.21224120896000004</v>
      </c>
      <c r="F1117" s="2">
        <f t="shared" si="140"/>
        <v>1.0612060448000002</v>
      </c>
      <c r="G1117" s="2">
        <f t="shared" si="141"/>
        <v>11.37224120896</v>
      </c>
      <c r="H1117" s="2">
        <f t="shared" si="142"/>
        <v>17.764499133290066</v>
      </c>
      <c r="I1117" s="2" t="str">
        <f t="shared" si="143"/>
        <v>D1</v>
      </c>
    </row>
    <row r="1118" spans="1:9" x14ac:dyDescent="0.25">
      <c r="A1118">
        <v>1117</v>
      </c>
      <c r="B1118" s="2">
        <f t="shared" si="136"/>
        <v>0.11170000000000001</v>
      </c>
      <c r="C1118" s="2">
        <f t="shared" si="137"/>
        <v>11.17</v>
      </c>
      <c r="D1118" s="2">
        <f t="shared" si="138"/>
        <v>16.710774967068403</v>
      </c>
      <c r="E1118" s="2">
        <f t="shared" si="139"/>
        <v>0.21244491612999999</v>
      </c>
      <c r="F1118" s="2">
        <f t="shared" si="140"/>
        <v>1.0622245806499999</v>
      </c>
      <c r="G1118" s="2">
        <f t="shared" si="141"/>
        <v>11.38244491613</v>
      </c>
      <c r="H1118" s="2">
        <f t="shared" si="142"/>
        <v>17.772999547718403</v>
      </c>
      <c r="I1118" s="2" t="str">
        <f t="shared" si="143"/>
        <v>D1</v>
      </c>
    </row>
    <row r="1119" spans="1:9" x14ac:dyDescent="0.25">
      <c r="A1119">
        <v>1118</v>
      </c>
      <c r="B1119" s="2">
        <f t="shared" si="136"/>
        <v>0.11180000000000001</v>
      </c>
      <c r="C1119" s="2">
        <f t="shared" si="137"/>
        <v>11.18</v>
      </c>
      <c r="D1119" s="2">
        <f t="shared" si="138"/>
        <v>16.718253497300488</v>
      </c>
      <c r="E1119" s="2">
        <f t="shared" si="139"/>
        <v>0.21264883032000004</v>
      </c>
      <c r="F1119" s="2">
        <f t="shared" si="140"/>
        <v>1.0632441516000002</v>
      </c>
      <c r="G1119" s="2">
        <f t="shared" si="141"/>
        <v>11.392648830319999</v>
      </c>
      <c r="H1119" s="2">
        <f t="shared" si="142"/>
        <v>17.781497648900487</v>
      </c>
      <c r="I1119" s="2" t="str">
        <f t="shared" si="143"/>
        <v>D1</v>
      </c>
    </row>
    <row r="1120" spans="1:9" x14ac:dyDescent="0.25">
      <c r="A1120">
        <v>1119</v>
      </c>
      <c r="B1120" s="2">
        <f t="shared" si="136"/>
        <v>0.1119</v>
      </c>
      <c r="C1120" s="2">
        <f t="shared" si="137"/>
        <v>11.19</v>
      </c>
      <c r="D1120" s="2">
        <f t="shared" si="138"/>
        <v>16.72572868367773</v>
      </c>
      <c r="E1120" s="2">
        <f t="shared" si="139"/>
        <v>0.21285295159000001</v>
      </c>
      <c r="F1120" s="2">
        <f t="shared" si="140"/>
        <v>1.06426475795</v>
      </c>
      <c r="G1120" s="2">
        <f t="shared" si="141"/>
        <v>11.402852951589999</v>
      </c>
      <c r="H1120" s="2">
        <f t="shared" si="142"/>
        <v>17.789993441627729</v>
      </c>
      <c r="I1120" s="2" t="str">
        <f t="shared" si="143"/>
        <v>D1</v>
      </c>
    </row>
    <row r="1121" spans="1:9" x14ac:dyDescent="0.25">
      <c r="A1121">
        <v>1120</v>
      </c>
      <c r="B1121" s="2">
        <f t="shared" si="136"/>
        <v>0.112</v>
      </c>
      <c r="C1121" s="2">
        <f t="shared" si="137"/>
        <v>11.200000000000001</v>
      </c>
      <c r="D1121" s="2">
        <f t="shared" si="138"/>
        <v>16.733200530681511</v>
      </c>
      <c r="E1121" s="2">
        <f t="shared" si="139"/>
        <v>0.21305728000000002</v>
      </c>
      <c r="F1121" s="2">
        <f t="shared" si="140"/>
        <v>1.0652864000000002</v>
      </c>
      <c r="G1121" s="2">
        <f t="shared" si="141"/>
        <v>11.41305728</v>
      </c>
      <c r="H1121" s="2">
        <f t="shared" si="142"/>
        <v>17.798486930681513</v>
      </c>
      <c r="I1121" s="2" t="str">
        <f t="shared" si="143"/>
        <v>D1</v>
      </c>
    </row>
    <row r="1122" spans="1:9" x14ac:dyDescent="0.25">
      <c r="A1122">
        <v>1121</v>
      </c>
      <c r="B1122" s="2">
        <f t="shared" si="136"/>
        <v>0.11210000000000001</v>
      </c>
      <c r="C1122" s="2">
        <f t="shared" si="137"/>
        <v>11.21</v>
      </c>
      <c r="D1122" s="2">
        <f t="shared" si="138"/>
        <v>16.740669042783207</v>
      </c>
      <c r="E1122" s="2">
        <f t="shared" si="139"/>
        <v>0.21326181561000002</v>
      </c>
      <c r="F1122" s="2">
        <f t="shared" si="140"/>
        <v>1.0663090780500002</v>
      </c>
      <c r="G1122" s="2">
        <f t="shared" si="141"/>
        <v>11.423261815610001</v>
      </c>
      <c r="H1122" s="2">
        <f t="shared" si="142"/>
        <v>17.806978120833207</v>
      </c>
      <c r="I1122" s="2" t="str">
        <f t="shared" si="143"/>
        <v>D1</v>
      </c>
    </row>
    <row r="1123" spans="1:9" x14ac:dyDescent="0.25">
      <c r="A1123">
        <v>1122</v>
      </c>
      <c r="B1123" s="2">
        <f t="shared" si="136"/>
        <v>0.11220000000000001</v>
      </c>
      <c r="C1123" s="2">
        <f t="shared" si="137"/>
        <v>11.22</v>
      </c>
      <c r="D1123" s="2">
        <f t="shared" si="138"/>
        <v>16.748134224444225</v>
      </c>
      <c r="E1123" s="2">
        <f t="shared" si="139"/>
        <v>0.21346655848000001</v>
      </c>
      <c r="F1123" s="2">
        <f t="shared" si="140"/>
        <v>1.0673327924</v>
      </c>
      <c r="G1123" s="2">
        <f t="shared" si="141"/>
        <v>11.433466558480001</v>
      </c>
      <c r="H1123" s="2">
        <f t="shared" si="142"/>
        <v>17.815467016844224</v>
      </c>
      <c r="I1123" s="2" t="str">
        <f t="shared" si="143"/>
        <v>D1</v>
      </c>
    </row>
    <row r="1124" spans="1:9" x14ac:dyDescent="0.25">
      <c r="A1124">
        <v>1123</v>
      </c>
      <c r="B1124" s="2">
        <f t="shared" si="136"/>
        <v>0.11230000000000001</v>
      </c>
      <c r="C1124" s="2">
        <f t="shared" si="137"/>
        <v>11.23</v>
      </c>
      <c r="D1124" s="2">
        <f t="shared" si="138"/>
        <v>16.755596080116039</v>
      </c>
      <c r="E1124" s="2">
        <f t="shared" si="139"/>
        <v>0.21367150867000004</v>
      </c>
      <c r="F1124" s="2">
        <f t="shared" si="140"/>
        <v>1.0683575433500001</v>
      </c>
      <c r="G1124" s="2">
        <f t="shared" si="141"/>
        <v>11.44367150867</v>
      </c>
      <c r="H1124" s="2">
        <f t="shared" si="142"/>
        <v>17.823953623466039</v>
      </c>
      <c r="I1124" s="2" t="str">
        <f t="shared" si="143"/>
        <v>D1</v>
      </c>
    </row>
    <row r="1125" spans="1:9" x14ac:dyDescent="0.25">
      <c r="A1125">
        <v>1124</v>
      </c>
      <c r="B1125" s="2">
        <f t="shared" si="136"/>
        <v>0.1124</v>
      </c>
      <c r="C1125" s="2">
        <f t="shared" si="137"/>
        <v>11.24</v>
      </c>
      <c r="D1125" s="2">
        <f t="shared" si="138"/>
        <v>16.763054614240211</v>
      </c>
      <c r="E1125" s="2">
        <f t="shared" si="139"/>
        <v>0.21387666624000001</v>
      </c>
      <c r="F1125" s="2">
        <f t="shared" si="140"/>
        <v>1.0693833312000001</v>
      </c>
      <c r="G1125" s="2">
        <f t="shared" si="141"/>
        <v>11.453876666239999</v>
      </c>
      <c r="H1125" s="2">
        <f t="shared" si="142"/>
        <v>17.832437945440212</v>
      </c>
      <c r="I1125" s="2" t="str">
        <f t="shared" si="143"/>
        <v>D1</v>
      </c>
    </row>
    <row r="1126" spans="1:9" x14ac:dyDescent="0.25">
      <c r="A1126">
        <v>1125</v>
      </c>
      <c r="B1126" s="2">
        <f t="shared" si="136"/>
        <v>0.1125</v>
      </c>
      <c r="C1126" s="2">
        <f t="shared" si="137"/>
        <v>11.25</v>
      </c>
      <c r="D1126" s="2">
        <f t="shared" si="138"/>
        <v>16.770509831248422</v>
      </c>
      <c r="E1126" s="2">
        <f t="shared" si="139"/>
        <v>0.21408203125</v>
      </c>
      <c r="F1126" s="2">
        <f t="shared" si="140"/>
        <v>1.0704101562499999</v>
      </c>
      <c r="G1126" s="2">
        <f t="shared" si="141"/>
        <v>11.464082031249999</v>
      </c>
      <c r="H1126" s="2">
        <f t="shared" si="142"/>
        <v>17.84091998749842</v>
      </c>
      <c r="I1126" s="2" t="str">
        <f t="shared" si="143"/>
        <v>D1</v>
      </c>
    </row>
    <row r="1127" spans="1:9" x14ac:dyDescent="0.25">
      <c r="A1127">
        <v>1126</v>
      </c>
      <c r="B1127" s="2">
        <f t="shared" si="136"/>
        <v>0.11260000000000001</v>
      </c>
      <c r="C1127" s="2">
        <f t="shared" si="137"/>
        <v>11.26</v>
      </c>
      <c r="D1127" s="2">
        <f t="shared" si="138"/>
        <v>16.777961735562517</v>
      </c>
      <c r="E1127" s="2">
        <f t="shared" si="139"/>
        <v>0.21428760376000003</v>
      </c>
      <c r="F1127" s="2">
        <f t="shared" si="140"/>
        <v>1.0714380188000001</v>
      </c>
      <c r="G1127" s="2">
        <f t="shared" si="141"/>
        <v>11.474287603760001</v>
      </c>
      <c r="H1127" s="2">
        <f t="shared" si="142"/>
        <v>17.849399754362516</v>
      </c>
      <c r="I1127" s="2" t="str">
        <f t="shared" si="143"/>
        <v>D1</v>
      </c>
    </row>
    <row r="1128" spans="1:9" x14ac:dyDescent="0.25">
      <c r="A1128">
        <v>1127</v>
      </c>
      <c r="B1128" s="2">
        <f t="shared" si="136"/>
        <v>0.11270000000000001</v>
      </c>
      <c r="C1128" s="2">
        <f t="shared" si="137"/>
        <v>11.27</v>
      </c>
      <c r="D1128" s="2">
        <f t="shared" si="138"/>
        <v>16.78541033159452</v>
      </c>
      <c r="E1128" s="2">
        <f t="shared" si="139"/>
        <v>0.21449338383000002</v>
      </c>
      <c r="F1128" s="2">
        <f t="shared" si="140"/>
        <v>1.07246691915</v>
      </c>
      <c r="G1128" s="2">
        <f t="shared" si="141"/>
        <v>11.484493383829999</v>
      </c>
      <c r="H1128" s="2">
        <f t="shared" si="142"/>
        <v>17.857877250744519</v>
      </c>
      <c r="I1128" s="2" t="str">
        <f t="shared" si="143"/>
        <v>D1</v>
      </c>
    </row>
    <row r="1129" spans="1:9" x14ac:dyDescent="0.25">
      <c r="A1129">
        <v>1128</v>
      </c>
      <c r="B1129" s="2">
        <f t="shared" si="136"/>
        <v>0.11280000000000001</v>
      </c>
      <c r="C1129" s="2">
        <f t="shared" si="137"/>
        <v>11.28</v>
      </c>
      <c r="D1129" s="2">
        <f t="shared" si="138"/>
        <v>16.792855623746664</v>
      </c>
      <c r="E1129" s="2">
        <f t="shared" si="139"/>
        <v>0.21469937152000002</v>
      </c>
      <c r="F1129" s="2">
        <f t="shared" si="140"/>
        <v>1.0734968576000001</v>
      </c>
      <c r="G1129" s="2">
        <f t="shared" si="141"/>
        <v>11.494699371519999</v>
      </c>
      <c r="H1129" s="2">
        <f t="shared" si="142"/>
        <v>17.866352481346663</v>
      </c>
      <c r="I1129" s="2" t="str">
        <f t="shared" si="143"/>
        <v>D1</v>
      </c>
    </row>
    <row r="1130" spans="1:9" x14ac:dyDescent="0.25">
      <c r="A1130">
        <v>1129</v>
      </c>
      <c r="B1130" s="2">
        <f t="shared" si="136"/>
        <v>0.1129</v>
      </c>
      <c r="C1130" s="2">
        <f t="shared" si="137"/>
        <v>11.290000000000001</v>
      </c>
      <c r="D1130" s="2">
        <f t="shared" si="138"/>
        <v>16.800297616411441</v>
      </c>
      <c r="E1130" s="2">
        <f t="shared" si="139"/>
        <v>0.21490556689000001</v>
      </c>
      <c r="F1130" s="2">
        <f t="shared" si="140"/>
        <v>1.07452783445</v>
      </c>
      <c r="G1130" s="2">
        <f t="shared" si="141"/>
        <v>11.504905566890001</v>
      </c>
      <c r="H1130" s="2">
        <f t="shared" si="142"/>
        <v>17.87482545086144</v>
      </c>
      <c r="I1130" s="2" t="str">
        <f t="shared" si="143"/>
        <v>D1</v>
      </c>
    </row>
    <row r="1131" spans="1:9" x14ac:dyDescent="0.25">
      <c r="A1131">
        <v>1130</v>
      </c>
      <c r="B1131" s="2">
        <f t="shared" si="136"/>
        <v>0.113</v>
      </c>
      <c r="C1131" s="2">
        <f t="shared" si="137"/>
        <v>11.3</v>
      </c>
      <c r="D1131" s="2">
        <f t="shared" si="138"/>
        <v>16.80773631397161</v>
      </c>
      <c r="E1131" s="2">
        <f t="shared" si="139"/>
        <v>0.21511197000000001</v>
      </c>
      <c r="F1131" s="2">
        <f t="shared" si="140"/>
        <v>1.0755598500000001</v>
      </c>
      <c r="G1131" s="2">
        <f t="shared" si="141"/>
        <v>11.515111970000001</v>
      </c>
      <c r="H1131" s="2">
        <f t="shared" si="142"/>
        <v>17.883296163971611</v>
      </c>
      <c r="I1131" s="2" t="str">
        <f t="shared" si="143"/>
        <v>D1</v>
      </c>
    </row>
    <row r="1132" spans="1:9" x14ac:dyDescent="0.25">
      <c r="A1132">
        <v>1131</v>
      </c>
      <c r="B1132" s="2">
        <f t="shared" si="136"/>
        <v>0.11310000000000001</v>
      </c>
      <c r="C1132" s="2">
        <f t="shared" si="137"/>
        <v>11.31</v>
      </c>
      <c r="D1132" s="2">
        <f t="shared" si="138"/>
        <v>16.815171720800237</v>
      </c>
      <c r="E1132" s="2">
        <f t="shared" si="139"/>
        <v>0.21531858091</v>
      </c>
      <c r="F1132" s="2">
        <f t="shared" si="140"/>
        <v>1.07659290455</v>
      </c>
      <c r="G1132" s="2">
        <f t="shared" si="141"/>
        <v>11.52531858091</v>
      </c>
      <c r="H1132" s="2">
        <f t="shared" si="142"/>
        <v>17.891764625350238</v>
      </c>
      <c r="I1132" s="2" t="str">
        <f t="shared" si="143"/>
        <v>D1</v>
      </c>
    </row>
    <row r="1133" spans="1:9" x14ac:dyDescent="0.25">
      <c r="A1133">
        <v>1132</v>
      </c>
      <c r="B1133" s="2">
        <f t="shared" si="136"/>
        <v>0.11320000000000001</v>
      </c>
      <c r="C1133" s="2">
        <f t="shared" si="137"/>
        <v>11.32</v>
      </c>
      <c r="D1133" s="2">
        <f t="shared" si="138"/>
        <v>16.822603841260722</v>
      </c>
      <c r="E1133" s="2">
        <f t="shared" si="139"/>
        <v>0.21552539968000001</v>
      </c>
      <c r="F1133" s="2">
        <f t="shared" si="140"/>
        <v>1.0776269984</v>
      </c>
      <c r="G1133" s="2">
        <f t="shared" si="141"/>
        <v>11.535525399680001</v>
      </c>
      <c r="H1133" s="2">
        <f t="shared" si="142"/>
        <v>17.900230839660722</v>
      </c>
      <c r="I1133" s="2" t="str">
        <f t="shared" si="143"/>
        <v>D1</v>
      </c>
    </row>
    <row r="1134" spans="1:9" x14ac:dyDescent="0.25">
      <c r="A1134">
        <v>1133</v>
      </c>
      <c r="B1134" s="2">
        <f t="shared" si="136"/>
        <v>0.11330000000000001</v>
      </c>
      <c r="C1134" s="2">
        <f t="shared" si="137"/>
        <v>11.33</v>
      </c>
      <c r="D1134" s="2">
        <f t="shared" si="138"/>
        <v>16.830032679706836</v>
      </c>
      <c r="E1134" s="2">
        <f t="shared" si="139"/>
        <v>0.21573242637000001</v>
      </c>
      <c r="F1134" s="2">
        <f t="shared" si="140"/>
        <v>1.07866213185</v>
      </c>
      <c r="G1134" s="2">
        <f t="shared" si="141"/>
        <v>11.54573242637</v>
      </c>
      <c r="H1134" s="2">
        <f t="shared" si="142"/>
        <v>17.908694811556835</v>
      </c>
      <c r="I1134" s="2" t="str">
        <f t="shared" si="143"/>
        <v>D1</v>
      </c>
    </row>
    <row r="1135" spans="1:9" x14ac:dyDescent="0.25">
      <c r="A1135">
        <v>1134</v>
      </c>
      <c r="B1135" s="2">
        <f t="shared" si="136"/>
        <v>0.1134</v>
      </c>
      <c r="C1135" s="2">
        <f t="shared" si="137"/>
        <v>11.34</v>
      </c>
      <c r="D1135" s="2">
        <f t="shared" si="138"/>
        <v>16.837458240482736</v>
      </c>
      <c r="E1135" s="2">
        <f t="shared" si="139"/>
        <v>0.21593966104000001</v>
      </c>
      <c r="F1135" s="2">
        <f t="shared" si="140"/>
        <v>1.0796983052</v>
      </c>
      <c r="G1135" s="2">
        <f t="shared" si="141"/>
        <v>11.55593966104</v>
      </c>
      <c r="H1135" s="2">
        <f t="shared" si="142"/>
        <v>17.917156545682737</v>
      </c>
      <c r="I1135" s="2" t="str">
        <f t="shared" si="143"/>
        <v>D1</v>
      </c>
    </row>
    <row r="1136" spans="1:9" x14ac:dyDescent="0.25">
      <c r="A1136">
        <v>1135</v>
      </c>
      <c r="B1136" s="2">
        <f t="shared" si="136"/>
        <v>0.1135</v>
      </c>
      <c r="C1136" s="2">
        <f t="shared" si="137"/>
        <v>11.35</v>
      </c>
      <c r="D1136" s="2">
        <f t="shared" si="138"/>
        <v>16.844880527923017</v>
      </c>
      <c r="E1136" s="2">
        <f t="shared" si="139"/>
        <v>0.21614710375000001</v>
      </c>
      <c r="F1136" s="2">
        <f t="shared" si="140"/>
        <v>1.0807355187500001</v>
      </c>
      <c r="G1136" s="2">
        <f t="shared" si="141"/>
        <v>11.56614710375</v>
      </c>
      <c r="H1136" s="2">
        <f t="shared" si="142"/>
        <v>17.925616046673017</v>
      </c>
      <c r="I1136" s="2" t="str">
        <f t="shared" si="143"/>
        <v>D1</v>
      </c>
    </row>
    <row r="1137" spans="1:9" x14ac:dyDescent="0.25">
      <c r="A1137">
        <v>1136</v>
      </c>
      <c r="B1137" s="2">
        <f t="shared" si="136"/>
        <v>0.11360000000000001</v>
      </c>
      <c r="C1137" s="2">
        <f t="shared" si="137"/>
        <v>11.36</v>
      </c>
      <c r="D1137" s="2">
        <f t="shared" si="138"/>
        <v>16.852299546352718</v>
      </c>
      <c r="E1137" s="2">
        <f t="shared" si="139"/>
        <v>0.21635475456000003</v>
      </c>
      <c r="F1137" s="2">
        <f t="shared" si="140"/>
        <v>1.0817737728000001</v>
      </c>
      <c r="G1137" s="2">
        <f t="shared" si="141"/>
        <v>11.576354754559999</v>
      </c>
      <c r="H1137" s="2">
        <f t="shared" si="142"/>
        <v>17.934073319152716</v>
      </c>
      <c r="I1137" s="2" t="str">
        <f t="shared" si="143"/>
        <v>D1</v>
      </c>
    </row>
    <row r="1138" spans="1:9" x14ac:dyDescent="0.25">
      <c r="A1138">
        <v>1137</v>
      </c>
      <c r="B1138" s="2">
        <f t="shared" si="136"/>
        <v>0.11370000000000001</v>
      </c>
      <c r="C1138" s="2">
        <f t="shared" si="137"/>
        <v>11.370000000000001</v>
      </c>
      <c r="D1138" s="2">
        <f t="shared" si="138"/>
        <v>16.859715300087366</v>
      </c>
      <c r="E1138" s="2">
        <f t="shared" si="139"/>
        <v>0.21656261353</v>
      </c>
      <c r="F1138" s="2">
        <f t="shared" si="140"/>
        <v>1.0828130676500001</v>
      </c>
      <c r="G1138" s="2">
        <f t="shared" si="141"/>
        <v>11.586562613530001</v>
      </c>
      <c r="H1138" s="2">
        <f t="shared" si="142"/>
        <v>17.942528367737367</v>
      </c>
      <c r="I1138" s="2" t="str">
        <f t="shared" si="143"/>
        <v>D1</v>
      </c>
    </row>
    <row r="1139" spans="1:9" x14ac:dyDescent="0.25">
      <c r="A1139">
        <v>1138</v>
      </c>
      <c r="B1139" s="2">
        <f t="shared" si="136"/>
        <v>0.11380000000000001</v>
      </c>
      <c r="C1139" s="2">
        <f t="shared" si="137"/>
        <v>11.38</v>
      </c>
      <c r="D1139" s="2">
        <f t="shared" si="138"/>
        <v>16.867127793432999</v>
      </c>
      <c r="E1139" s="2">
        <f t="shared" si="139"/>
        <v>0.21677068072000003</v>
      </c>
      <c r="F1139" s="2">
        <f t="shared" si="140"/>
        <v>1.0838534036</v>
      </c>
      <c r="G1139" s="2">
        <f t="shared" si="141"/>
        <v>11.596770680720001</v>
      </c>
      <c r="H1139" s="2">
        <f t="shared" si="142"/>
        <v>17.950981197032998</v>
      </c>
      <c r="I1139" s="2" t="str">
        <f t="shared" si="143"/>
        <v>D1</v>
      </c>
    </row>
    <row r="1140" spans="1:9" x14ac:dyDescent="0.25">
      <c r="A1140">
        <v>1139</v>
      </c>
      <c r="B1140" s="2">
        <f t="shared" si="136"/>
        <v>0.1139</v>
      </c>
      <c r="C1140" s="2">
        <f t="shared" si="137"/>
        <v>11.39</v>
      </c>
      <c r="D1140" s="2">
        <f t="shared" si="138"/>
        <v>16.874537030686206</v>
      </c>
      <c r="E1140" s="2">
        <f t="shared" si="139"/>
        <v>0.21697895619000002</v>
      </c>
      <c r="F1140" s="2">
        <f t="shared" si="140"/>
        <v>1.08489478095</v>
      </c>
      <c r="G1140" s="2">
        <f t="shared" si="141"/>
        <v>11.60697895619</v>
      </c>
      <c r="H1140" s="2">
        <f t="shared" si="142"/>
        <v>17.959431811636207</v>
      </c>
      <c r="I1140" s="2" t="str">
        <f t="shared" si="143"/>
        <v>D1</v>
      </c>
    </row>
    <row r="1141" spans="1:9" x14ac:dyDescent="0.25">
      <c r="A1141">
        <v>1140</v>
      </c>
      <c r="B1141" s="2">
        <f t="shared" si="136"/>
        <v>0.114</v>
      </c>
      <c r="C1141" s="2">
        <f t="shared" si="137"/>
        <v>11.4</v>
      </c>
      <c r="D1141" s="2">
        <f t="shared" si="138"/>
        <v>16.881943016134134</v>
      </c>
      <c r="E1141" s="2">
        <f t="shared" si="139"/>
        <v>0.21718744000000001</v>
      </c>
      <c r="F1141" s="2">
        <f t="shared" si="140"/>
        <v>1.0859372</v>
      </c>
      <c r="G1141" s="2">
        <f t="shared" si="141"/>
        <v>11.61718744</v>
      </c>
      <c r="H1141" s="2">
        <f t="shared" si="142"/>
        <v>17.967880216134134</v>
      </c>
      <c r="I1141" s="2" t="str">
        <f t="shared" si="143"/>
        <v>D1</v>
      </c>
    </row>
    <row r="1142" spans="1:9" x14ac:dyDescent="0.25">
      <c r="A1142">
        <v>1141</v>
      </c>
      <c r="B1142" s="2">
        <f t="shared" si="136"/>
        <v>0.11410000000000001</v>
      </c>
      <c r="C1142" s="2">
        <f t="shared" si="137"/>
        <v>11.41</v>
      </c>
      <c r="D1142" s="2">
        <f t="shared" si="138"/>
        <v>16.889345754054535</v>
      </c>
      <c r="E1142" s="2">
        <f t="shared" si="139"/>
        <v>0.21739613221000004</v>
      </c>
      <c r="F1142" s="2">
        <f t="shared" si="140"/>
        <v>1.0869806610500001</v>
      </c>
      <c r="G1142" s="2">
        <f t="shared" si="141"/>
        <v>11.62739613221</v>
      </c>
      <c r="H1142" s="2">
        <f t="shared" si="142"/>
        <v>17.976326415104534</v>
      </c>
      <c r="I1142" s="2" t="str">
        <f t="shared" si="143"/>
        <v>D1</v>
      </c>
    </row>
    <row r="1143" spans="1:9" x14ac:dyDescent="0.25">
      <c r="A1143">
        <v>1142</v>
      </c>
      <c r="B1143" s="2">
        <f t="shared" si="136"/>
        <v>0.11420000000000001</v>
      </c>
      <c r="C1143" s="2">
        <f t="shared" si="137"/>
        <v>11.42</v>
      </c>
      <c r="D1143" s="2">
        <f t="shared" si="138"/>
        <v>16.896745248715803</v>
      </c>
      <c r="E1143" s="2">
        <f t="shared" si="139"/>
        <v>0.21760503288000002</v>
      </c>
      <c r="F1143" s="2">
        <f t="shared" si="140"/>
        <v>1.0880251644000001</v>
      </c>
      <c r="G1143" s="2">
        <f t="shared" si="141"/>
        <v>11.63760503288</v>
      </c>
      <c r="H1143" s="2">
        <f t="shared" si="142"/>
        <v>17.984770413115804</v>
      </c>
      <c r="I1143" s="2" t="str">
        <f t="shared" si="143"/>
        <v>D1</v>
      </c>
    </row>
    <row r="1144" spans="1:9" x14ac:dyDescent="0.25">
      <c r="A1144">
        <v>1143</v>
      </c>
      <c r="B1144" s="2">
        <f t="shared" si="136"/>
        <v>0.1143</v>
      </c>
      <c r="C1144" s="2">
        <f t="shared" si="137"/>
        <v>11.43</v>
      </c>
      <c r="D1144" s="2">
        <f t="shared" si="138"/>
        <v>16.904141504376966</v>
      </c>
      <c r="E1144" s="2">
        <f t="shared" si="139"/>
        <v>0.21781414206999999</v>
      </c>
      <c r="F1144" s="2">
        <f t="shared" si="140"/>
        <v>1.0890707103499999</v>
      </c>
      <c r="G1144" s="2">
        <f t="shared" si="141"/>
        <v>11.647814142070001</v>
      </c>
      <c r="H1144" s="2">
        <f t="shared" si="142"/>
        <v>17.993212214726967</v>
      </c>
      <c r="I1144" s="2" t="str">
        <f t="shared" si="143"/>
        <v>D1</v>
      </c>
    </row>
    <row r="1145" spans="1:9" x14ac:dyDescent="0.25">
      <c r="A1145">
        <v>1144</v>
      </c>
      <c r="B1145" s="2">
        <f t="shared" si="136"/>
        <v>0.1144</v>
      </c>
      <c r="C1145" s="2">
        <f t="shared" si="137"/>
        <v>11.44</v>
      </c>
      <c r="D1145" s="2">
        <f t="shared" si="138"/>
        <v>16.911534525287763</v>
      </c>
      <c r="E1145" s="2">
        <f t="shared" si="139"/>
        <v>0.21802345984000002</v>
      </c>
      <c r="F1145" s="2">
        <f t="shared" si="140"/>
        <v>1.0901172992000001</v>
      </c>
      <c r="G1145" s="2">
        <f t="shared" si="141"/>
        <v>11.658023459839999</v>
      </c>
      <c r="H1145" s="2">
        <f t="shared" si="142"/>
        <v>18.001651824487762</v>
      </c>
      <c r="I1145" s="2" t="str">
        <f t="shared" si="143"/>
        <v>D1</v>
      </c>
    </row>
    <row r="1146" spans="1:9" x14ac:dyDescent="0.25">
      <c r="A1146">
        <v>1145</v>
      </c>
      <c r="B1146" s="2">
        <f t="shared" si="136"/>
        <v>0.1145</v>
      </c>
      <c r="C1146" s="2">
        <f t="shared" si="137"/>
        <v>11.450000000000001</v>
      </c>
      <c r="D1146" s="2">
        <f t="shared" si="138"/>
        <v>16.918924315688631</v>
      </c>
      <c r="E1146" s="2">
        <f t="shared" si="139"/>
        <v>0.21823298625000001</v>
      </c>
      <c r="F1146" s="2">
        <f t="shared" si="140"/>
        <v>1.09116493125</v>
      </c>
      <c r="G1146" s="2">
        <f t="shared" si="141"/>
        <v>11.66823298625</v>
      </c>
      <c r="H1146" s="2">
        <f t="shared" si="142"/>
        <v>18.01008924693863</v>
      </c>
      <c r="I1146" s="2" t="str">
        <f t="shared" si="143"/>
        <v>D1</v>
      </c>
    </row>
    <row r="1147" spans="1:9" x14ac:dyDescent="0.25">
      <c r="A1147">
        <v>1146</v>
      </c>
      <c r="B1147" s="2">
        <f t="shared" si="136"/>
        <v>0.11460000000000001</v>
      </c>
      <c r="C1147" s="2">
        <f t="shared" si="137"/>
        <v>11.46</v>
      </c>
      <c r="D1147" s="2">
        <f t="shared" si="138"/>
        <v>16.926310879810757</v>
      </c>
      <c r="E1147" s="2">
        <f t="shared" si="139"/>
        <v>0.21844272136000001</v>
      </c>
      <c r="F1147" s="2">
        <f t="shared" si="140"/>
        <v>1.0922136068000001</v>
      </c>
      <c r="G1147" s="2">
        <f t="shared" si="141"/>
        <v>11.678442721360001</v>
      </c>
      <c r="H1147" s="2">
        <f t="shared" si="142"/>
        <v>18.018524486610758</v>
      </c>
      <c r="I1147" s="2" t="str">
        <f t="shared" si="143"/>
        <v>D1</v>
      </c>
    </row>
    <row r="1148" spans="1:9" x14ac:dyDescent="0.25">
      <c r="A1148">
        <v>1147</v>
      </c>
      <c r="B1148" s="2">
        <f t="shared" si="136"/>
        <v>0.11470000000000001</v>
      </c>
      <c r="C1148" s="2">
        <f t="shared" si="137"/>
        <v>11.47</v>
      </c>
      <c r="D1148" s="2">
        <f t="shared" si="138"/>
        <v>16.933694221876099</v>
      </c>
      <c r="E1148" s="2">
        <f t="shared" si="139"/>
        <v>0.21865266523000002</v>
      </c>
      <c r="F1148" s="2">
        <f t="shared" si="140"/>
        <v>1.09326332615</v>
      </c>
      <c r="G1148" s="2">
        <f t="shared" si="141"/>
        <v>11.68865266523</v>
      </c>
      <c r="H1148" s="2">
        <f t="shared" si="142"/>
        <v>18.0269575480261</v>
      </c>
      <c r="I1148" s="2" t="str">
        <f t="shared" si="143"/>
        <v>D1</v>
      </c>
    </row>
    <row r="1149" spans="1:9" x14ac:dyDescent="0.25">
      <c r="A1149">
        <v>1148</v>
      </c>
      <c r="B1149" s="2">
        <f t="shared" si="136"/>
        <v>0.1148</v>
      </c>
      <c r="C1149" s="2">
        <f t="shared" si="137"/>
        <v>11.48</v>
      </c>
      <c r="D1149" s="2">
        <f t="shared" si="138"/>
        <v>16.941074346097416</v>
      </c>
      <c r="E1149" s="2">
        <f t="shared" si="139"/>
        <v>0.21886281792000001</v>
      </c>
      <c r="F1149" s="2">
        <f t="shared" si="140"/>
        <v>1.0943140896000001</v>
      </c>
      <c r="G1149" s="2">
        <f t="shared" si="141"/>
        <v>11.69886281792</v>
      </c>
      <c r="H1149" s="2">
        <f t="shared" si="142"/>
        <v>18.035388435697417</v>
      </c>
      <c r="I1149" s="2" t="str">
        <f t="shared" si="143"/>
        <v>D1</v>
      </c>
    </row>
    <row r="1150" spans="1:9" x14ac:dyDescent="0.25">
      <c r="A1150">
        <v>1149</v>
      </c>
      <c r="B1150" s="2">
        <f t="shared" si="136"/>
        <v>0.1149</v>
      </c>
      <c r="C1150" s="2">
        <f t="shared" si="137"/>
        <v>11.49</v>
      </c>
      <c r="D1150" s="2">
        <f t="shared" si="138"/>
        <v>16.948451256678293</v>
      </c>
      <c r="E1150" s="2">
        <f t="shared" si="139"/>
        <v>0.21907317948999999</v>
      </c>
      <c r="F1150" s="2">
        <f t="shared" si="140"/>
        <v>1.09536589745</v>
      </c>
      <c r="G1150" s="2">
        <f t="shared" si="141"/>
        <v>11.70907317949</v>
      </c>
      <c r="H1150" s="2">
        <f t="shared" si="142"/>
        <v>18.043817154128295</v>
      </c>
      <c r="I1150" s="2" t="str">
        <f t="shared" si="143"/>
        <v>D1</v>
      </c>
    </row>
    <row r="1151" spans="1:9" x14ac:dyDescent="0.25">
      <c r="A1151">
        <v>1150</v>
      </c>
      <c r="B1151" s="2">
        <f t="shared" si="136"/>
        <v>0.115</v>
      </c>
      <c r="C1151" s="2">
        <f t="shared" si="137"/>
        <v>11.5</v>
      </c>
      <c r="D1151" s="2">
        <f t="shared" si="138"/>
        <v>16.955824957813171</v>
      </c>
      <c r="E1151" s="2">
        <f t="shared" si="139"/>
        <v>0.21928375</v>
      </c>
      <c r="F1151" s="2">
        <f t="shared" si="140"/>
        <v>1.09641875</v>
      </c>
      <c r="G1151" s="2">
        <f t="shared" si="141"/>
        <v>11.719283750000001</v>
      </c>
      <c r="H1151" s="2">
        <f t="shared" si="142"/>
        <v>18.052243707813172</v>
      </c>
      <c r="I1151" s="2" t="str">
        <f t="shared" si="143"/>
        <v>D1</v>
      </c>
    </row>
    <row r="1152" spans="1:9" x14ac:dyDescent="0.25">
      <c r="A1152">
        <v>1151</v>
      </c>
      <c r="B1152" s="2">
        <f t="shared" si="136"/>
        <v>0.11510000000000001</v>
      </c>
      <c r="C1152" s="2">
        <f t="shared" si="137"/>
        <v>11.51</v>
      </c>
      <c r="D1152" s="2">
        <f t="shared" si="138"/>
        <v>16.963195453687373</v>
      </c>
      <c r="E1152" s="2">
        <f t="shared" si="139"/>
        <v>0.21949452951000004</v>
      </c>
      <c r="F1152" s="2">
        <f t="shared" si="140"/>
        <v>1.0974726475500001</v>
      </c>
      <c r="G1152" s="2">
        <f t="shared" si="141"/>
        <v>11.729494529509999</v>
      </c>
      <c r="H1152" s="2">
        <f t="shared" si="142"/>
        <v>18.060668101237372</v>
      </c>
      <c r="I1152" s="2" t="str">
        <f t="shared" si="143"/>
        <v>D1</v>
      </c>
    </row>
    <row r="1153" spans="1:9" x14ac:dyDescent="0.25">
      <c r="A1153">
        <v>1152</v>
      </c>
      <c r="B1153" s="2">
        <f t="shared" si="136"/>
        <v>0.11520000000000001</v>
      </c>
      <c r="C1153" s="2">
        <f t="shared" si="137"/>
        <v>11.52</v>
      </c>
      <c r="D1153" s="2">
        <f t="shared" si="138"/>
        <v>16.970562748477139</v>
      </c>
      <c r="E1153" s="2">
        <f t="shared" si="139"/>
        <v>0.21970551808000005</v>
      </c>
      <c r="F1153" s="2">
        <f t="shared" si="140"/>
        <v>1.0985275904000003</v>
      </c>
      <c r="G1153" s="2">
        <f t="shared" si="141"/>
        <v>11.739705518079999</v>
      </c>
      <c r="H1153" s="2">
        <f t="shared" si="142"/>
        <v>18.069090338877139</v>
      </c>
      <c r="I1153" s="2" t="str">
        <f t="shared" si="143"/>
        <v>D1</v>
      </c>
    </row>
    <row r="1154" spans="1:9" x14ac:dyDescent="0.25">
      <c r="A1154">
        <v>1153</v>
      </c>
      <c r="B1154" s="2">
        <f t="shared" si="136"/>
        <v>0.1153</v>
      </c>
      <c r="C1154" s="2">
        <f t="shared" si="137"/>
        <v>11.53</v>
      </c>
      <c r="D1154" s="2">
        <f t="shared" si="138"/>
        <v>16.977926846349646</v>
      </c>
      <c r="E1154" s="2">
        <f t="shared" si="139"/>
        <v>0.21991671576999999</v>
      </c>
      <c r="F1154" s="2">
        <f t="shared" si="140"/>
        <v>1.0995835788499999</v>
      </c>
      <c r="G1154" s="2">
        <f t="shared" si="141"/>
        <v>11.749916715769999</v>
      </c>
      <c r="H1154" s="2">
        <f t="shared" si="142"/>
        <v>18.077510425199648</v>
      </c>
      <c r="I1154" s="2" t="str">
        <f t="shared" si="143"/>
        <v>D1</v>
      </c>
    </row>
    <row r="1155" spans="1:9" x14ac:dyDescent="0.25">
      <c r="A1155">
        <v>1154</v>
      </c>
      <c r="B1155" s="2">
        <f t="shared" ref="B1155:B1218" si="144">0.0001*A1155</f>
        <v>0.1154</v>
      </c>
      <c r="C1155" s="2">
        <f t="shared" ref="C1155:C1218" si="145">0.01*A1155</f>
        <v>11.540000000000001</v>
      </c>
      <c r="D1155" s="2">
        <f t="shared" ref="D1155:D1218" si="146">0.5*SQRT(A1155)</f>
        <v>16.98528775146303</v>
      </c>
      <c r="E1155" s="2">
        <f t="shared" ref="E1155:E1218" si="147">10*B1155^3+7*B1155^2+0.1*B1155+0.1</f>
        <v>0.22012812264000001</v>
      </c>
      <c r="F1155" s="2">
        <f t="shared" ref="F1155:F1218" si="148">5*E1155</f>
        <v>1.1006406132</v>
      </c>
      <c r="G1155" s="2">
        <f t="shared" ref="G1155:G1218" si="149">C1155+E1155</f>
        <v>11.760128122640001</v>
      </c>
      <c r="H1155" s="2">
        <f t="shared" ref="H1155:H1218" si="150">D1155+F1155</f>
        <v>18.08592836466303</v>
      </c>
      <c r="I1155" s="2" t="str">
        <f t="shared" ref="I1155:I1218" si="151">IF(G1155&lt;H1155,"D1",IF(G1155&gt;H1155,"D2","bez wskazania"))</f>
        <v>D1</v>
      </c>
    </row>
    <row r="1156" spans="1:9" x14ac:dyDescent="0.25">
      <c r="A1156">
        <v>1155</v>
      </c>
      <c r="B1156" s="2">
        <f t="shared" si="144"/>
        <v>0.11550000000000001</v>
      </c>
      <c r="C1156" s="2">
        <f t="shared" si="145"/>
        <v>11.55</v>
      </c>
      <c r="D1156" s="2">
        <f t="shared" si="146"/>
        <v>16.99264546796643</v>
      </c>
      <c r="E1156" s="2">
        <f t="shared" si="147"/>
        <v>0.22033973875000001</v>
      </c>
      <c r="F1156" s="2">
        <f t="shared" si="148"/>
        <v>1.10169869375</v>
      </c>
      <c r="G1156" s="2">
        <f t="shared" si="149"/>
        <v>11.770339738750002</v>
      </c>
      <c r="H1156" s="2">
        <f t="shared" si="150"/>
        <v>18.094344161716428</v>
      </c>
      <c r="I1156" s="2" t="str">
        <f t="shared" si="151"/>
        <v>D1</v>
      </c>
    </row>
    <row r="1157" spans="1:9" x14ac:dyDescent="0.25">
      <c r="A1157">
        <v>1156</v>
      </c>
      <c r="B1157" s="2">
        <f t="shared" si="144"/>
        <v>0.11560000000000001</v>
      </c>
      <c r="C1157" s="2">
        <f t="shared" si="145"/>
        <v>11.56</v>
      </c>
      <c r="D1157" s="2">
        <f t="shared" si="146"/>
        <v>17</v>
      </c>
      <c r="E1157" s="2">
        <f t="shared" si="147"/>
        <v>0.22055156416000002</v>
      </c>
      <c r="F1157" s="2">
        <f t="shared" si="148"/>
        <v>1.1027578208000002</v>
      </c>
      <c r="G1157" s="2">
        <f t="shared" si="149"/>
        <v>11.780551564160001</v>
      </c>
      <c r="H1157" s="2">
        <f t="shared" si="150"/>
        <v>18.102757820800001</v>
      </c>
      <c r="I1157" s="2" t="str">
        <f t="shared" si="151"/>
        <v>D1</v>
      </c>
    </row>
    <row r="1158" spans="1:9" x14ac:dyDescent="0.25">
      <c r="A1158">
        <v>1157</v>
      </c>
      <c r="B1158" s="2">
        <f t="shared" si="144"/>
        <v>0.11570000000000001</v>
      </c>
      <c r="C1158" s="2">
        <f t="shared" si="145"/>
        <v>11.57</v>
      </c>
      <c r="D1158" s="2">
        <f t="shared" si="146"/>
        <v>17.00735135169495</v>
      </c>
      <c r="E1158" s="2">
        <f t="shared" si="147"/>
        <v>0.22076359893000003</v>
      </c>
      <c r="F1158" s="2">
        <f t="shared" si="148"/>
        <v>1.1038179946500002</v>
      </c>
      <c r="G1158" s="2">
        <f t="shared" si="149"/>
        <v>11.790763598930001</v>
      </c>
      <c r="H1158" s="2">
        <f t="shared" si="150"/>
        <v>18.111169346344951</v>
      </c>
      <c r="I1158" s="2" t="str">
        <f t="shared" si="151"/>
        <v>D1</v>
      </c>
    </row>
    <row r="1159" spans="1:9" x14ac:dyDescent="0.25">
      <c r="A1159">
        <v>1158</v>
      </c>
      <c r="B1159" s="2">
        <f t="shared" si="144"/>
        <v>0.1158</v>
      </c>
      <c r="C1159" s="2">
        <f t="shared" si="145"/>
        <v>11.58</v>
      </c>
      <c r="D1159" s="2">
        <f t="shared" si="146"/>
        <v>17.014699527173555</v>
      </c>
      <c r="E1159" s="2">
        <f t="shared" si="147"/>
        <v>0.22097584312000002</v>
      </c>
      <c r="F1159" s="2">
        <f t="shared" si="148"/>
        <v>1.1048792156</v>
      </c>
      <c r="G1159" s="2">
        <f t="shared" si="149"/>
        <v>11.80097584312</v>
      </c>
      <c r="H1159" s="2">
        <f t="shared" si="150"/>
        <v>18.119578742773555</v>
      </c>
      <c r="I1159" s="2" t="str">
        <f t="shared" si="151"/>
        <v>D1</v>
      </c>
    </row>
    <row r="1160" spans="1:9" x14ac:dyDescent="0.25">
      <c r="A1160">
        <v>1159</v>
      </c>
      <c r="B1160" s="2">
        <f t="shared" si="144"/>
        <v>0.1159</v>
      </c>
      <c r="C1160" s="2">
        <f t="shared" si="145"/>
        <v>11.59</v>
      </c>
      <c r="D1160" s="2">
        <f t="shared" si="146"/>
        <v>17.022044530549202</v>
      </c>
      <c r="E1160" s="2">
        <f t="shared" si="147"/>
        <v>0.22118829679000002</v>
      </c>
      <c r="F1160" s="2">
        <f t="shared" si="148"/>
        <v>1.1059414839500001</v>
      </c>
      <c r="G1160" s="2">
        <f t="shared" si="149"/>
        <v>11.81118829679</v>
      </c>
      <c r="H1160" s="2">
        <f t="shared" si="150"/>
        <v>18.127986014499204</v>
      </c>
      <c r="I1160" s="2" t="str">
        <f t="shared" si="151"/>
        <v>D1</v>
      </c>
    </row>
    <row r="1161" spans="1:9" x14ac:dyDescent="0.25">
      <c r="A1161">
        <v>1160</v>
      </c>
      <c r="B1161" s="2">
        <f t="shared" si="144"/>
        <v>0.11600000000000001</v>
      </c>
      <c r="C1161" s="2">
        <f t="shared" si="145"/>
        <v>11.6</v>
      </c>
      <c r="D1161" s="2">
        <f t="shared" si="146"/>
        <v>17.029386365926403</v>
      </c>
      <c r="E1161" s="2">
        <f t="shared" si="147"/>
        <v>0.22140096000000004</v>
      </c>
      <c r="F1161" s="2">
        <f t="shared" si="148"/>
        <v>1.1070048000000001</v>
      </c>
      <c r="G1161" s="2">
        <f t="shared" si="149"/>
        <v>11.82140096</v>
      </c>
      <c r="H1161" s="2">
        <f t="shared" si="150"/>
        <v>18.136391165926401</v>
      </c>
      <c r="I1161" s="2" t="str">
        <f t="shared" si="151"/>
        <v>D1</v>
      </c>
    </row>
    <row r="1162" spans="1:9" x14ac:dyDescent="0.25">
      <c r="A1162">
        <v>1161</v>
      </c>
      <c r="B1162" s="2">
        <f t="shared" si="144"/>
        <v>0.11610000000000001</v>
      </c>
      <c r="C1162" s="2">
        <f t="shared" si="145"/>
        <v>11.61</v>
      </c>
      <c r="D1162" s="2">
        <f t="shared" si="146"/>
        <v>17.036725037400821</v>
      </c>
      <c r="E1162" s="2">
        <f t="shared" si="147"/>
        <v>0.22161383281000002</v>
      </c>
      <c r="F1162" s="2">
        <f t="shared" si="148"/>
        <v>1.1080691640500002</v>
      </c>
      <c r="G1162" s="2">
        <f t="shared" si="149"/>
        <v>11.83161383281</v>
      </c>
      <c r="H1162" s="2">
        <f t="shared" si="150"/>
        <v>18.144794201450821</v>
      </c>
      <c r="I1162" s="2" t="str">
        <f t="shared" si="151"/>
        <v>D1</v>
      </c>
    </row>
    <row r="1163" spans="1:9" x14ac:dyDescent="0.25">
      <c r="A1163">
        <v>1162</v>
      </c>
      <c r="B1163" s="2">
        <f t="shared" si="144"/>
        <v>0.11620000000000001</v>
      </c>
      <c r="C1163" s="2">
        <f t="shared" si="145"/>
        <v>11.620000000000001</v>
      </c>
      <c r="D1163" s="2">
        <f t="shared" si="146"/>
        <v>17.04406054905931</v>
      </c>
      <c r="E1163" s="2">
        <f t="shared" si="147"/>
        <v>0.22182691528000004</v>
      </c>
      <c r="F1163" s="2">
        <f t="shared" si="148"/>
        <v>1.1091345764000002</v>
      </c>
      <c r="G1163" s="2">
        <f t="shared" si="149"/>
        <v>11.84182691528</v>
      </c>
      <c r="H1163" s="2">
        <f t="shared" si="150"/>
        <v>18.153195125459309</v>
      </c>
      <c r="I1163" s="2" t="str">
        <f t="shared" si="151"/>
        <v>D1</v>
      </c>
    </row>
    <row r="1164" spans="1:9" x14ac:dyDescent="0.25">
      <c r="A1164">
        <v>1163</v>
      </c>
      <c r="B1164" s="2">
        <f t="shared" si="144"/>
        <v>0.1163</v>
      </c>
      <c r="C1164" s="2">
        <f t="shared" si="145"/>
        <v>11.63</v>
      </c>
      <c r="D1164" s="2">
        <f t="shared" si="146"/>
        <v>17.051392904979934</v>
      </c>
      <c r="E1164" s="2">
        <f t="shared" si="147"/>
        <v>0.22204020747</v>
      </c>
      <c r="F1164" s="2">
        <f t="shared" si="148"/>
        <v>1.11020103735</v>
      </c>
      <c r="G1164" s="2">
        <f t="shared" si="149"/>
        <v>11.852040207470001</v>
      </c>
      <c r="H1164" s="2">
        <f t="shared" si="150"/>
        <v>18.161593942329933</v>
      </c>
      <c r="I1164" s="2" t="str">
        <f t="shared" si="151"/>
        <v>D1</v>
      </c>
    </row>
    <row r="1165" spans="1:9" x14ac:dyDescent="0.25">
      <c r="A1165">
        <v>1164</v>
      </c>
      <c r="B1165" s="2">
        <f t="shared" si="144"/>
        <v>0.1164</v>
      </c>
      <c r="C1165" s="2">
        <f t="shared" si="145"/>
        <v>11.64</v>
      </c>
      <c r="D1165" s="2">
        <f t="shared" si="146"/>
        <v>17.058722109231979</v>
      </c>
      <c r="E1165" s="2">
        <f t="shared" si="147"/>
        <v>0.22225370944</v>
      </c>
      <c r="F1165" s="2">
        <f t="shared" si="148"/>
        <v>1.1112685471999999</v>
      </c>
      <c r="G1165" s="2">
        <f t="shared" si="149"/>
        <v>11.862253709440001</v>
      </c>
      <c r="H1165" s="2">
        <f t="shared" si="150"/>
        <v>18.169990656431978</v>
      </c>
      <c r="I1165" s="2" t="str">
        <f t="shared" si="151"/>
        <v>D1</v>
      </c>
    </row>
    <row r="1166" spans="1:9" x14ac:dyDescent="0.25">
      <c r="A1166">
        <v>1165</v>
      </c>
      <c r="B1166" s="2">
        <f t="shared" si="144"/>
        <v>0.11650000000000001</v>
      </c>
      <c r="C1166" s="2">
        <f t="shared" si="145"/>
        <v>11.65</v>
      </c>
      <c r="D1166" s="2">
        <f t="shared" si="146"/>
        <v>17.066048165876012</v>
      </c>
      <c r="E1166" s="2">
        <f t="shared" si="147"/>
        <v>0.22246742125000002</v>
      </c>
      <c r="F1166" s="2">
        <f t="shared" si="148"/>
        <v>1.11233710625</v>
      </c>
      <c r="G1166" s="2">
        <f t="shared" si="149"/>
        <v>11.872467421250001</v>
      </c>
      <c r="H1166" s="2">
        <f t="shared" si="150"/>
        <v>18.178385272126011</v>
      </c>
      <c r="I1166" s="2" t="str">
        <f t="shared" si="151"/>
        <v>D1</v>
      </c>
    </row>
    <row r="1167" spans="1:9" x14ac:dyDescent="0.25">
      <c r="A1167">
        <v>1166</v>
      </c>
      <c r="B1167" s="2">
        <f t="shared" si="144"/>
        <v>0.11660000000000001</v>
      </c>
      <c r="C1167" s="2">
        <f t="shared" si="145"/>
        <v>11.66</v>
      </c>
      <c r="D1167" s="2">
        <f t="shared" si="146"/>
        <v>17.073371078963874</v>
      </c>
      <c r="E1167" s="2">
        <f t="shared" si="147"/>
        <v>0.22268134296000003</v>
      </c>
      <c r="F1167" s="2">
        <f t="shared" si="148"/>
        <v>1.1134067148000002</v>
      </c>
      <c r="G1167" s="2">
        <f t="shared" si="149"/>
        <v>11.88268134296</v>
      </c>
      <c r="H1167" s="2">
        <f t="shared" si="150"/>
        <v>18.186777793763873</v>
      </c>
      <c r="I1167" s="2" t="str">
        <f t="shared" si="151"/>
        <v>D1</v>
      </c>
    </row>
    <row r="1168" spans="1:9" x14ac:dyDescent="0.25">
      <c r="A1168">
        <v>1167</v>
      </c>
      <c r="B1168" s="2">
        <f t="shared" si="144"/>
        <v>0.11670000000000001</v>
      </c>
      <c r="C1168" s="2">
        <f t="shared" si="145"/>
        <v>11.67</v>
      </c>
      <c r="D1168" s="2">
        <f t="shared" si="146"/>
        <v>17.080690852538723</v>
      </c>
      <c r="E1168" s="2">
        <f t="shared" si="147"/>
        <v>0.22289547463000003</v>
      </c>
      <c r="F1168" s="2">
        <f t="shared" si="148"/>
        <v>1.1144773731500002</v>
      </c>
      <c r="G1168" s="2">
        <f t="shared" si="149"/>
        <v>11.89289547463</v>
      </c>
      <c r="H1168" s="2">
        <f t="shared" si="150"/>
        <v>18.195168225688722</v>
      </c>
      <c r="I1168" s="2" t="str">
        <f t="shared" si="151"/>
        <v>D1</v>
      </c>
    </row>
    <row r="1169" spans="1:9" x14ac:dyDescent="0.25">
      <c r="A1169">
        <v>1168</v>
      </c>
      <c r="B1169" s="2">
        <f t="shared" si="144"/>
        <v>0.1168</v>
      </c>
      <c r="C1169" s="2">
        <f t="shared" si="145"/>
        <v>11.68</v>
      </c>
      <c r="D1169" s="2">
        <f t="shared" si="146"/>
        <v>17.088007490635061</v>
      </c>
      <c r="E1169" s="2">
        <f t="shared" si="147"/>
        <v>0.22310981631999999</v>
      </c>
      <c r="F1169" s="2">
        <f t="shared" si="148"/>
        <v>1.1155490816</v>
      </c>
      <c r="G1169" s="2">
        <f t="shared" si="149"/>
        <v>11.903109816319999</v>
      </c>
      <c r="H1169" s="2">
        <f t="shared" si="150"/>
        <v>18.203556572235062</v>
      </c>
      <c r="I1169" s="2" t="str">
        <f t="shared" si="151"/>
        <v>D1</v>
      </c>
    </row>
    <row r="1170" spans="1:9" x14ac:dyDescent="0.25">
      <c r="A1170">
        <v>1169</v>
      </c>
      <c r="B1170" s="2">
        <f t="shared" si="144"/>
        <v>0.1169</v>
      </c>
      <c r="C1170" s="2">
        <f t="shared" si="145"/>
        <v>11.69</v>
      </c>
      <c r="D1170" s="2">
        <f t="shared" si="146"/>
        <v>17.095320997278758</v>
      </c>
      <c r="E1170" s="2">
        <f t="shared" si="147"/>
        <v>0.22332436809000003</v>
      </c>
      <c r="F1170" s="2">
        <f t="shared" si="148"/>
        <v>1.1166218404500001</v>
      </c>
      <c r="G1170" s="2">
        <f t="shared" si="149"/>
        <v>11.913324368089999</v>
      </c>
      <c r="H1170" s="2">
        <f t="shared" si="150"/>
        <v>18.21194283772876</v>
      </c>
      <c r="I1170" s="2" t="str">
        <f t="shared" si="151"/>
        <v>D1</v>
      </c>
    </row>
    <row r="1171" spans="1:9" x14ac:dyDescent="0.25">
      <c r="A1171">
        <v>1170</v>
      </c>
      <c r="B1171" s="2">
        <f t="shared" si="144"/>
        <v>0.11700000000000001</v>
      </c>
      <c r="C1171" s="2">
        <f t="shared" si="145"/>
        <v>11.700000000000001</v>
      </c>
      <c r="D1171" s="2">
        <f t="shared" si="146"/>
        <v>17.102631376487071</v>
      </c>
      <c r="E1171" s="2">
        <f t="shared" si="147"/>
        <v>0.22353913000000003</v>
      </c>
      <c r="F1171" s="2">
        <f t="shared" si="148"/>
        <v>1.1176956500000002</v>
      </c>
      <c r="G1171" s="2">
        <f t="shared" si="149"/>
        <v>11.923539130000002</v>
      </c>
      <c r="H1171" s="2">
        <f t="shared" si="150"/>
        <v>18.220327026487073</v>
      </c>
      <c r="I1171" s="2" t="str">
        <f t="shared" si="151"/>
        <v>D1</v>
      </c>
    </row>
    <row r="1172" spans="1:9" x14ac:dyDescent="0.25">
      <c r="A1172">
        <v>1171</v>
      </c>
      <c r="B1172" s="2">
        <f t="shared" si="144"/>
        <v>0.11710000000000001</v>
      </c>
      <c r="C1172" s="2">
        <f t="shared" si="145"/>
        <v>11.71</v>
      </c>
      <c r="D1172" s="2">
        <f t="shared" si="146"/>
        <v>17.109938632268673</v>
      </c>
      <c r="E1172" s="2">
        <f t="shared" si="147"/>
        <v>0.22375410211000002</v>
      </c>
      <c r="F1172" s="2">
        <f t="shared" si="148"/>
        <v>1.1187705105500001</v>
      </c>
      <c r="G1172" s="2">
        <f t="shared" si="149"/>
        <v>11.933754102110001</v>
      </c>
      <c r="H1172" s="2">
        <f t="shared" si="150"/>
        <v>18.228709142818673</v>
      </c>
      <c r="I1172" s="2" t="str">
        <f t="shared" si="151"/>
        <v>D1</v>
      </c>
    </row>
    <row r="1173" spans="1:9" x14ac:dyDescent="0.25">
      <c r="A1173">
        <v>1172</v>
      </c>
      <c r="B1173" s="2">
        <f t="shared" si="144"/>
        <v>0.11720000000000001</v>
      </c>
      <c r="C1173" s="2">
        <f t="shared" si="145"/>
        <v>11.72</v>
      </c>
      <c r="D1173" s="2">
        <f t="shared" si="146"/>
        <v>17.11724276862369</v>
      </c>
      <c r="E1173" s="2">
        <f t="shared" si="147"/>
        <v>0.22396928448000003</v>
      </c>
      <c r="F1173" s="2">
        <f t="shared" si="148"/>
        <v>1.1198464224000002</v>
      </c>
      <c r="G1173" s="2">
        <f t="shared" si="149"/>
        <v>11.943969284480001</v>
      </c>
      <c r="H1173" s="2">
        <f t="shared" si="150"/>
        <v>18.237089191023692</v>
      </c>
      <c r="I1173" s="2" t="str">
        <f t="shared" si="151"/>
        <v>D1</v>
      </c>
    </row>
    <row r="1174" spans="1:9" x14ac:dyDescent="0.25">
      <c r="A1174">
        <v>1173</v>
      </c>
      <c r="B1174" s="2">
        <f t="shared" si="144"/>
        <v>0.1173</v>
      </c>
      <c r="C1174" s="2">
        <f t="shared" si="145"/>
        <v>11.73</v>
      </c>
      <c r="D1174" s="2">
        <f t="shared" si="146"/>
        <v>17.124543789543708</v>
      </c>
      <c r="E1174" s="2">
        <f t="shared" si="147"/>
        <v>0.22418467717000001</v>
      </c>
      <c r="F1174" s="2">
        <f t="shared" si="148"/>
        <v>1.1209233858500001</v>
      </c>
      <c r="G1174" s="2">
        <f t="shared" si="149"/>
        <v>11.95418467717</v>
      </c>
      <c r="H1174" s="2">
        <f t="shared" si="150"/>
        <v>18.245467175393706</v>
      </c>
      <c r="I1174" s="2" t="str">
        <f t="shared" si="151"/>
        <v>D1</v>
      </c>
    </row>
    <row r="1175" spans="1:9" x14ac:dyDescent="0.25">
      <c r="A1175">
        <v>1174</v>
      </c>
      <c r="B1175" s="2">
        <f t="shared" si="144"/>
        <v>0.1174</v>
      </c>
      <c r="C1175" s="2">
        <f t="shared" si="145"/>
        <v>11.74</v>
      </c>
      <c r="D1175" s="2">
        <f t="shared" si="146"/>
        <v>17.131841699011815</v>
      </c>
      <c r="E1175" s="2">
        <f t="shared" si="147"/>
        <v>0.22440028024000003</v>
      </c>
      <c r="F1175" s="2">
        <f t="shared" si="148"/>
        <v>1.1220014012000001</v>
      </c>
      <c r="G1175" s="2">
        <f t="shared" si="149"/>
        <v>11.96440028024</v>
      </c>
      <c r="H1175" s="2">
        <f t="shared" si="150"/>
        <v>18.253843100211814</v>
      </c>
      <c r="I1175" s="2" t="str">
        <f t="shared" si="151"/>
        <v>D1</v>
      </c>
    </row>
    <row r="1176" spans="1:9" x14ac:dyDescent="0.25">
      <c r="A1176">
        <v>1175</v>
      </c>
      <c r="B1176" s="2">
        <f t="shared" si="144"/>
        <v>0.11750000000000001</v>
      </c>
      <c r="C1176" s="2">
        <f t="shared" si="145"/>
        <v>11.75</v>
      </c>
      <c r="D1176" s="2">
        <f t="shared" si="146"/>
        <v>17.139136501002611</v>
      </c>
      <c r="E1176" s="2">
        <f t="shared" si="147"/>
        <v>0.22461609375000002</v>
      </c>
      <c r="F1176" s="2">
        <f t="shared" si="148"/>
        <v>1.12308046875</v>
      </c>
      <c r="G1176" s="2">
        <f t="shared" si="149"/>
        <v>11.974616093750001</v>
      </c>
      <c r="H1176" s="2">
        <f t="shared" si="150"/>
        <v>18.262216969752611</v>
      </c>
      <c r="I1176" s="2" t="str">
        <f t="shared" si="151"/>
        <v>D1</v>
      </c>
    </row>
    <row r="1177" spans="1:9" x14ac:dyDescent="0.25">
      <c r="A1177">
        <v>1176</v>
      </c>
      <c r="B1177" s="2">
        <f t="shared" si="144"/>
        <v>0.11760000000000001</v>
      </c>
      <c r="C1177" s="2">
        <f t="shared" si="145"/>
        <v>11.76</v>
      </c>
      <c r="D1177" s="2">
        <f t="shared" si="146"/>
        <v>17.146428199482248</v>
      </c>
      <c r="E1177" s="2">
        <f t="shared" si="147"/>
        <v>0.22483211776000003</v>
      </c>
      <c r="F1177" s="2">
        <f t="shared" si="148"/>
        <v>1.1241605888000001</v>
      </c>
      <c r="G1177" s="2">
        <f t="shared" si="149"/>
        <v>11.98483211776</v>
      </c>
      <c r="H1177" s="2">
        <f t="shared" si="150"/>
        <v>18.270588788282247</v>
      </c>
      <c r="I1177" s="2" t="str">
        <f t="shared" si="151"/>
        <v>D1</v>
      </c>
    </row>
    <row r="1178" spans="1:9" x14ac:dyDescent="0.25">
      <c r="A1178">
        <v>1177</v>
      </c>
      <c r="B1178" s="2">
        <f t="shared" si="144"/>
        <v>0.1177</v>
      </c>
      <c r="C1178" s="2">
        <f t="shared" si="145"/>
        <v>11.77</v>
      </c>
      <c r="D1178" s="2">
        <f t="shared" si="146"/>
        <v>17.153716798408443</v>
      </c>
      <c r="E1178" s="2">
        <f t="shared" si="147"/>
        <v>0.22504835232999998</v>
      </c>
      <c r="F1178" s="2">
        <f t="shared" si="148"/>
        <v>1.1252417616499999</v>
      </c>
      <c r="G1178" s="2">
        <f t="shared" si="149"/>
        <v>11.995048352329999</v>
      </c>
      <c r="H1178" s="2">
        <f t="shared" si="150"/>
        <v>18.278958560058442</v>
      </c>
      <c r="I1178" s="2" t="str">
        <f t="shared" si="151"/>
        <v>D1</v>
      </c>
    </row>
    <row r="1179" spans="1:9" x14ac:dyDescent="0.25">
      <c r="A1179">
        <v>1178</v>
      </c>
      <c r="B1179" s="2">
        <f t="shared" si="144"/>
        <v>0.1178</v>
      </c>
      <c r="C1179" s="2">
        <f t="shared" si="145"/>
        <v>11.78</v>
      </c>
      <c r="D1179" s="2">
        <f t="shared" si="146"/>
        <v>17.161002301730512</v>
      </c>
      <c r="E1179" s="2">
        <f t="shared" si="147"/>
        <v>0.22526479752</v>
      </c>
      <c r="F1179" s="2">
        <f t="shared" si="148"/>
        <v>1.1263239876</v>
      </c>
      <c r="G1179" s="2">
        <f t="shared" si="149"/>
        <v>12.005264797519999</v>
      </c>
      <c r="H1179" s="2">
        <f t="shared" si="150"/>
        <v>18.287326289330512</v>
      </c>
      <c r="I1179" s="2" t="str">
        <f t="shared" si="151"/>
        <v>D1</v>
      </c>
    </row>
    <row r="1180" spans="1:9" x14ac:dyDescent="0.25">
      <c r="A1180">
        <v>1179</v>
      </c>
      <c r="B1180" s="2">
        <f t="shared" si="144"/>
        <v>0.1179</v>
      </c>
      <c r="C1180" s="2">
        <f t="shared" si="145"/>
        <v>11.790000000000001</v>
      </c>
      <c r="D1180" s="2">
        <f t="shared" si="146"/>
        <v>17.168284713389397</v>
      </c>
      <c r="E1180" s="2">
        <f t="shared" si="147"/>
        <v>0.22548145339000003</v>
      </c>
      <c r="F1180" s="2">
        <f t="shared" si="148"/>
        <v>1.1274072669500002</v>
      </c>
      <c r="G1180" s="2">
        <f t="shared" si="149"/>
        <v>12.015481453390001</v>
      </c>
      <c r="H1180" s="2">
        <f t="shared" si="150"/>
        <v>18.295691980339399</v>
      </c>
      <c r="I1180" s="2" t="str">
        <f t="shared" si="151"/>
        <v>D1</v>
      </c>
    </row>
    <row r="1181" spans="1:9" x14ac:dyDescent="0.25">
      <c r="A1181">
        <v>1180</v>
      </c>
      <c r="B1181" s="2">
        <f t="shared" si="144"/>
        <v>0.11800000000000001</v>
      </c>
      <c r="C1181" s="2">
        <f t="shared" si="145"/>
        <v>11.8</v>
      </c>
      <c r="D1181" s="2">
        <f t="shared" si="146"/>
        <v>17.175564037317667</v>
      </c>
      <c r="E1181" s="2">
        <f t="shared" si="147"/>
        <v>0.22569832000000004</v>
      </c>
      <c r="F1181" s="2">
        <f t="shared" si="148"/>
        <v>1.1284916000000003</v>
      </c>
      <c r="G1181" s="2">
        <f t="shared" si="149"/>
        <v>12.02569832</v>
      </c>
      <c r="H1181" s="2">
        <f t="shared" si="150"/>
        <v>18.304055637317667</v>
      </c>
      <c r="I1181" s="2" t="str">
        <f t="shared" si="151"/>
        <v>D1</v>
      </c>
    </row>
    <row r="1182" spans="1:9" x14ac:dyDescent="0.25">
      <c r="A1182">
        <v>1181</v>
      </c>
      <c r="B1182" s="2">
        <f t="shared" si="144"/>
        <v>0.11810000000000001</v>
      </c>
      <c r="C1182" s="2">
        <f t="shared" si="145"/>
        <v>11.81</v>
      </c>
      <c r="D1182" s="2">
        <f t="shared" si="146"/>
        <v>17.182840277439581</v>
      </c>
      <c r="E1182" s="2">
        <f t="shared" si="147"/>
        <v>0.22591539741000002</v>
      </c>
      <c r="F1182" s="2">
        <f t="shared" si="148"/>
        <v>1.1295769870500001</v>
      </c>
      <c r="G1182" s="2">
        <f t="shared" si="149"/>
        <v>12.035915397410001</v>
      </c>
      <c r="H1182" s="2">
        <f t="shared" si="150"/>
        <v>18.312417264489582</v>
      </c>
      <c r="I1182" s="2" t="str">
        <f t="shared" si="151"/>
        <v>D1</v>
      </c>
    </row>
    <row r="1183" spans="1:9" x14ac:dyDescent="0.25">
      <c r="A1183">
        <v>1182</v>
      </c>
      <c r="B1183" s="2">
        <f t="shared" si="144"/>
        <v>0.1182</v>
      </c>
      <c r="C1183" s="2">
        <f t="shared" si="145"/>
        <v>11.82</v>
      </c>
      <c r="D1183" s="2">
        <f t="shared" si="146"/>
        <v>17.190113437671084</v>
      </c>
      <c r="E1183" s="2">
        <f t="shared" si="147"/>
        <v>0.22613268568</v>
      </c>
      <c r="F1183" s="2">
        <f t="shared" si="148"/>
        <v>1.1306634284000001</v>
      </c>
      <c r="G1183" s="2">
        <f t="shared" si="149"/>
        <v>12.04613268568</v>
      </c>
      <c r="H1183" s="2">
        <f t="shared" si="150"/>
        <v>18.320776866071085</v>
      </c>
      <c r="I1183" s="2" t="str">
        <f t="shared" si="151"/>
        <v>D1</v>
      </c>
    </row>
    <row r="1184" spans="1:9" x14ac:dyDescent="0.25">
      <c r="A1184">
        <v>1183</v>
      </c>
      <c r="B1184" s="2">
        <f t="shared" si="144"/>
        <v>0.1183</v>
      </c>
      <c r="C1184" s="2">
        <f t="shared" si="145"/>
        <v>11.83</v>
      </c>
      <c r="D1184" s="2">
        <f t="shared" si="146"/>
        <v>17.197383521919839</v>
      </c>
      <c r="E1184" s="2">
        <f t="shared" si="147"/>
        <v>0.22635018487000003</v>
      </c>
      <c r="F1184" s="2">
        <f t="shared" si="148"/>
        <v>1.1317509243500001</v>
      </c>
      <c r="G1184" s="2">
        <f t="shared" si="149"/>
        <v>12.05635018487</v>
      </c>
      <c r="H1184" s="2">
        <f t="shared" si="150"/>
        <v>18.32913444626984</v>
      </c>
      <c r="I1184" s="2" t="str">
        <f t="shared" si="151"/>
        <v>D1</v>
      </c>
    </row>
    <row r="1185" spans="1:9" x14ac:dyDescent="0.25">
      <c r="A1185">
        <v>1184</v>
      </c>
      <c r="B1185" s="2">
        <f t="shared" si="144"/>
        <v>0.11840000000000001</v>
      </c>
      <c r="C1185" s="2">
        <f t="shared" si="145"/>
        <v>11.84</v>
      </c>
      <c r="D1185" s="2">
        <f t="shared" si="146"/>
        <v>17.204650534085253</v>
      </c>
      <c r="E1185" s="2">
        <f t="shared" si="147"/>
        <v>0.22656789504000002</v>
      </c>
      <c r="F1185" s="2">
        <f t="shared" si="148"/>
        <v>1.1328394752000002</v>
      </c>
      <c r="G1185" s="2">
        <f t="shared" si="149"/>
        <v>12.06656789504</v>
      </c>
      <c r="H1185" s="2">
        <f t="shared" si="150"/>
        <v>18.337490009285254</v>
      </c>
      <c r="I1185" s="2" t="str">
        <f t="shared" si="151"/>
        <v>D1</v>
      </c>
    </row>
    <row r="1186" spans="1:9" x14ac:dyDescent="0.25">
      <c r="A1186">
        <v>1185</v>
      </c>
      <c r="B1186" s="2">
        <f t="shared" si="144"/>
        <v>0.11850000000000001</v>
      </c>
      <c r="C1186" s="2">
        <f t="shared" si="145"/>
        <v>11.85</v>
      </c>
      <c r="D1186" s="2">
        <f t="shared" si="146"/>
        <v>17.211914478058507</v>
      </c>
      <c r="E1186" s="2">
        <f t="shared" si="147"/>
        <v>0.22678581625000002</v>
      </c>
      <c r="F1186" s="2">
        <f t="shared" si="148"/>
        <v>1.13392908125</v>
      </c>
      <c r="G1186" s="2">
        <f t="shared" si="149"/>
        <v>12.07678581625</v>
      </c>
      <c r="H1186" s="2">
        <f t="shared" si="150"/>
        <v>18.345843559308506</v>
      </c>
      <c r="I1186" s="2" t="str">
        <f t="shared" si="151"/>
        <v>D1</v>
      </c>
    </row>
    <row r="1187" spans="1:9" x14ac:dyDescent="0.25">
      <c r="A1187">
        <v>1186</v>
      </c>
      <c r="B1187" s="2">
        <f t="shared" si="144"/>
        <v>0.11860000000000001</v>
      </c>
      <c r="C1187" s="2">
        <f t="shared" si="145"/>
        <v>11.86</v>
      </c>
      <c r="D1187" s="2">
        <f t="shared" si="146"/>
        <v>17.219175357722563</v>
      </c>
      <c r="E1187" s="2">
        <f t="shared" si="147"/>
        <v>0.22700394856000003</v>
      </c>
      <c r="F1187" s="2">
        <f t="shared" si="148"/>
        <v>1.1350197428000002</v>
      </c>
      <c r="G1187" s="2">
        <f t="shared" si="149"/>
        <v>12.08700394856</v>
      </c>
      <c r="H1187" s="2">
        <f t="shared" si="150"/>
        <v>18.354195100522563</v>
      </c>
      <c r="I1187" s="2" t="str">
        <f t="shared" si="151"/>
        <v>D1</v>
      </c>
    </row>
    <row r="1188" spans="1:9" x14ac:dyDescent="0.25">
      <c r="A1188">
        <v>1187</v>
      </c>
      <c r="B1188" s="2">
        <f t="shared" si="144"/>
        <v>0.1187</v>
      </c>
      <c r="C1188" s="2">
        <f t="shared" si="145"/>
        <v>11.870000000000001</v>
      </c>
      <c r="D1188" s="2">
        <f t="shared" si="146"/>
        <v>17.226433176952217</v>
      </c>
      <c r="E1188" s="2">
        <f t="shared" si="147"/>
        <v>0.22722229202999999</v>
      </c>
      <c r="F1188" s="2">
        <f t="shared" si="148"/>
        <v>1.13611146015</v>
      </c>
      <c r="G1188" s="2">
        <f t="shared" si="149"/>
        <v>12.097222292030001</v>
      </c>
      <c r="H1188" s="2">
        <f t="shared" si="150"/>
        <v>18.362544637102218</v>
      </c>
      <c r="I1188" s="2" t="str">
        <f t="shared" si="151"/>
        <v>D1</v>
      </c>
    </row>
    <row r="1189" spans="1:9" x14ac:dyDescent="0.25">
      <c r="A1189">
        <v>1188</v>
      </c>
      <c r="B1189" s="2">
        <f t="shared" si="144"/>
        <v>0.1188</v>
      </c>
      <c r="C1189" s="2">
        <f t="shared" si="145"/>
        <v>11.88</v>
      </c>
      <c r="D1189" s="2">
        <f t="shared" si="146"/>
        <v>17.233687939614086</v>
      </c>
      <c r="E1189" s="2">
        <f t="shared" si="147"/>
        <v>0.22744084672000001</v>
      </c>
      <c r="F1189" s="2">
        <f t="shared" si="148"/>
        <v>1.1372042336000001</v>
      </c>
      <c r="G1189" s="2">
        <f t="shared" si="149"/>
        <v>12.107440846720001</v>
      </c>
      <c r="H1189" s="2">
        <f t="shared" si="150"/>
        <v>18.370892173214084</v>
      </c>
      <c r="I1189" s="2" t="str">
        <f t="shared" si="151"/>
        <v>D1</v>
      </c>
    </row>
    <row r="1190" spans="1:9" x14ac:dyDescent="0.25">
      <c r="A1190">
        <v>1189</v>
      </c>
      <c r="B1190" s="2">
        <f t="shared" si="144"/>
        <v>0.11890000000000001</v>
      </c>
      <c r="C1190" s="2">
        <f t="shared" si="145"/>
        <v>11.89</v>
      </c>
      <c r="D1190" s="2">
        <f t="shared" si="146"/>
        <v>17.240939649566666</v>
      </c>
      <c r="E1190" s="2">
        <f t="shared" si="147"/>
        <v>0.22765961269000001</v>
      </c>
      <c r="F1190" s="2">
        <f t="shared" si="148"/>
        <v>1.1382980634500002</v>
      </c>
      <c r="G1190" s="2">
        <f t="shared" si="149"/>
        <v>12.11765961269</v>
      </c>
      <c r="H1190" s="2">
        <f t="shared" si="150"/>
        <v>18.379237713016668</v>
      </c>
      <c r="I1190" s="2" t="str">
        <f t="shared" si="151"/>
        <v>D1</v>
      </c>
    </row>
    <row r="1191" spans="1:9" x14ac:dyDescent="0.25">
      <c r="A1191">
        <v>1190</v>
      </c>
      <c r="B1191" s="2">
        <f t="shared" si="144"/>
        <v>0.11900000000000001</v>
      </c>
      <c r="C1191" s="2">
        <f t="shared" si="145"/>
        <v>11.9</v>
      </c>
      <c r="D1191" s="2">
        <f t="shared" si="146"/>
        <v>17.248188310660339</v>
      </c>
      <c r="E1191" s="2">
        <f t="shared" si="147"/>
        <v>0.22787859000000002</v>
      </c>
      <c r="F1191" s="2">
        <f t="shared" si="148"/>
        <v>1.1393929500000002</v>
      </c>
      <c r="G1191" s="2">
        <f t="shared" si="149"/>
        <v>12.12787859</v>
      </c>
      <c r="H1191" s="2">
        <f t="shared" si="150"/>
        <v>18.38758126066034</v>
      </c>
      <c r="I1191" s="2" t="str">
        <f t="shared" si="151"/>
        <v>D1</v>
      </c>
    </row>
    <row r="1192" spans="1:9" x14ac:dyDescent="0.25">
      <c r="A1192">
        <v>1191</v>
      </c>
      <c r="B1192" s="2">
        <f t="shared" si="144"/>
        <v>0.11910000000000001</v>
      </c>
      <c r="C1192" s="2">
        <f t="shared" si="145"/>
        <v>11.91</v>
      </c>
      <c r="D1192" s="2">
        <f t="shared" si="146"/>
        <v>17.255433926737396</v>
      </c>
      <c r="E1192" s="2">
        <f t="shared" si="147"/>
        <v>0.22809777871000003</v>
      </c>
      <c r="F1192" s="2">
        <f t="shared" si="148"/>
        <v>1.1404888935500002</v>
      </c>
      <c r="G1192" s="2">
        <f t="shared" si="149"/>
        <v>12.13809777871</v>
      </c>
      <c r="H1192" s="2">
        <f t="shared" si="150"/>
        <v>18.395922820287396</v>
      </c>
      <c r="I1192" s="2" t="str">
        <f t="shared" si="151"/>
        <v>D1</v>
      </c>
    </row>
    <row r="1193" spans="1:9" x14ac:dyDescent="0.25">
      <c r="A1193">
        <v>1192</v>
      </c>
      <c r="B1193" s="2">
        <f t="shared" si="144"/>
        <v>0.1192</v>
      </c>
      <c r="C1193" s="2">
        <f t="shared" si="145"/>
        <v>11.92</v>
      </c>
      <c r="D1193" s="2">
        <f t="shared" si="146"/>
        <v>17.262676501632068</v>
      </c>
      <c r="E1193" s="2">
        <f t="shared" si="147"/>
        <v>0.22831717888</v>
      </c>
      <c r="F1193" s="2">
        <f t="shared" si="148"/>
        <v>1.1415858943999999</v>
      </c>
      <c r="G1193" s="2">
        <f t="shared" si="149"/>
        <v>12.148317178879999</v>
      </c>
      <c r="H1193" s="2">
        <f t="shared" si="150"/>
        <v>18.404262396032067</v>
      </c>
      <c r="I1193" s="2" t="str">
        <f t="shared" si="151"/>
        <v>D1</v>
      </c>
    </row>
    <row r="1194" spans="1:9" x14ac:dyDescent="0.25">
      <c r="A1194">
        <v>1193</v>
      </c>
      <c r="B1194" s="2">
        <f t="shared" si="144"/>
        <v>0.1193</v>
      </c>
      <c r="C1194" s="2">
        <f t="shared" si="145"/>
        <v>11.93</v>
      </c>
      <c r="D1194" s="2">
        <f t="shared" si="146"/>
        <v>17.269916039170543</v>
      </c>
      <c r="E1194" s="2">
        <f t="shared" si="147"/>
        <v>0.22853679057000001</v>
      </c>
      <c r="F1194" s="2">
        <f t="shared" si="148"/>
        <v>1.1426839528500001</v>
      </c>
      <c r="G1194" s="2">
        <f t="shared" si="149"/>
        <v>12.15853679057</v>
      </c>
      <c r="H1194" s="2">
        <f t="shared" si="150"/>
        <v>18.412599992020542</v>
      </c>
      <c r="I1194" s="2" t="str">
        <f t="shared" si="151"/>
        <v>D1</v>
      </c>
    </row>
    <row r="1195" spans="1:9" x14ac:dyDescent="0.25">
      <c r="A1195">
        <v>1194</v>
      </c>
      <c r="B1195" s="2">
        <f t="shared" si="144"/>
        <v>0.11940000000000001</v>
      </c>
      <c r="C1195" s="2">
        <f t="shared" si="145"/>
        <v>11.94</v>
      </c>
      <c r="D1195" s="2">
        <f t="shared" si="146"/>
        <v>17.277152543170995</v>
      </c>
      <c r="E1195" s="2">
        <f t="shared" si="147"/>
        <v>0.22875661384000001</v>
      </c>
      <c r="F1195" s="2">
        <f t="shared" si="148"/>
        <v>1.1437830691999999</v>
      </c>
      <c r="G1195" s="2">
        <f t="shared" si="149"/>
        <v>12.168756613839999</v>
      </c>
      <c r="H1195" s="2">
        <f t="shared" si="150"/>
        <v>18.420935612370997</v>
      </c>
      <c r="I1195" s="2" t="str">
        <f t="shared" si="151"/>
        <v>D1</v>
      </c>
    </row>
    <row r="1196" spans="1:9" x14ac:dyDescent="0.25">
      <c r="A1196">
        <v>1195</v>
      </c>
      <c r="B1196" s="2">
        <f t="shared" si="144"/>
        <v>0.11950000000000001</v>
      </c>
      <c r="C1196" s="2">
        <f t="shared" si="145"/>
        <v>11.950000000000001</v>
      </c>
      <c r="D1196" s="2">
        <f t="shared" si="146"/>
        <v>17.284386017443605</v>
      </c>
      <c r="E1196" s="2">
        <f t="shared" si="147"/>
        <v>0.22897664875000004</v>
      </c>
      <c r="F1196" s="2">
        <f t="shared" si="148"/>
        <v>1.1448832437500003</v>
      </c>
      <c r="G1196" s="2">
        <f t="shared" si="149"/>
        <v>12.178976648750002</v>
      </c>
      <c r="H1196" s="2">
        <f t="shared" si="150"/>
        <v>18.429269261193607</v>
      </c>
      <c r="I1196" s="2" t="str">
        <f t="shared" si="151"/>
        <v>D1</v>
      </c>
    </row>
    <row r="1197" spans="1:9" x14ac:dyDescent="0.25">
      <c r="A1197">
        <v>1196</v>
      </c>
      <c r="B1197" s="2">
        <f t="shared" si="144"/>
        <v>0.11960000000000001</v>
      </c>
      <c r="C1197" s="2">
        <f t="shared" si="145"/>
        <v>11.96</v>
      </c>
      <c r="D1197" s="2">
        <f t="shared" si="146"/>
        <v>17.291616465790582</v>
      </c>
      <c r="E1197" s="2">
        <f t="shared" si="147"/>
        <v>0.22919689536000004</v>
      </c>
      <c r="F1197" s="2">
        <f t="shared" si="148"/>
        <v>1.1459844768000003</v>
      </c>
      <c r="G1197" s="2">
        <f t="shared" si="149"/>
        <v>12.18919689536</v>
      </c>
      <c r="H1197" s="2">
        <f t="shared" si="150"/>
        <v>18.437600942590581</v>
      </c>
      <c r="I1197" s="2" t="str">
        <f t="shared" si="151"/>
        <v>D1</v>
      </c>
    </row>
    <row r="1198" spans="1:9" x14ac:dyDescent="0.25">
      <c r="A1198">
        <v>1197</v>
      </c>
      <c r="B1198" s="2">
        <f t="shared" si="144"/>
        <v>0.1197</v>
      </c>
      <c r="C1198" s="2">
        <f t="shared" si="145"/>
        <v>11.97</v>
      </c>
      <c r="D1198" s="2">
        <f t="shared" si="146"/>
        <v>17.298843892006193</v>
      </c>
      <c r="E1198" s="2">
        <f t="shared" si="147"/>
        <v>0.22941735373</v>
      </c>
      <c r="F1198" s="2">
        <f t="shared" si="148"/>
        <v>1.1470867686499999</v>
      </c>
      <c r="G1198" s="2">
        <f t="shared" si="149"/>
        <v>12.19941735373</v>
      </c>
      <c r="H1198" s="2">
        <f t="shared" si="150"/>
        <v>18.445930660656192</v>
      </c>
      <c r="I1198" s="2" t="str">
        <f t="shared" si="151"/>
        <v>D1</v>
      </c>
    </row>
    <row r="1199" spans="1:9" x14ac:dyDescent="0.25">
      <c r="A1199">
        <v>1198</v>
      </c>
      <c r="B1199" s="2">
        <f t="shared" si="144"/>
        <v>0.1198</v>
      </c>
      <c r="C1199" s="2">
        <f t="shared" si="145"/>
        <v>11.98</v>
      </c>
      <c r="D1199" s="2">
        <f t="shared" si="146"/>
        <v>17.306068299876781</v>
      </c>
      <c r="E1199" s="2">
        <f t="shared" si="147"/>
        <v>0.22963802392000002</v>
      </c>
      <c r="F1199" s="2">
        <f t="shared" si="148"/>
        <v>1.1481901196000002</v>
      </c>
      <c r="G1199" s="2">
        <f t="shared" si="149"/>
        <v>12.20963802392</v>
      </c>
      <c r="H1199" s="2">
        <f t="shared" si="150"/>
        <v>18.45425841947678</v>
      </c>
      <c r="I1199" s="2" t="str">
        <f t="shared" si="151"/>
        <v>D1</v>
      </c>
    </row>
    <row r="1200" spans="1:9" x14ac:dyDescent="0.25">
      <c r="A1200">
        <v>1199</v>
      </c>
      <c r="B1200" s="2">
        <f t="shared" si="144"/>
        <v>0.11990000000000001</v>
      </c>
      <c r="C1200" s="2">
        <f t="shared" si="145"/>
        <v>11.99</v>
      </c>
      <c r="D1200" s="2">
        <f t="shared" si="146"/>
        <v>17.313289693180785</v>
      </c>
      <c r="E1200" s="2">
        <f t="shared" si="147"/>
        <v>0.22985890599000003</v>
      </c>
      <c r="F1200" s="2">
        <f t="shared" si="148"/>
        <v>1.1492945299500001</v>
      </c>
      <c r="G1200" s="2">
        <f t="shared" si="149"/>
        <v>12.21985890599</v>
      </c>
      <c r="H1200" s="2">
        <f t="shared" si="150"/>
        <v>18.462584223130786</v>
      </c>
      <c r="I1200" s="2" t="str">
        <f t="shared" si="151"/>
        <v>D1</v>
      </c>
    </row>
    <row r="1201" spans="1:9" x14ac:dyDescent="0.25">
      <c r="A1201">
        <v>1200</v>
      </c>
      <c r="B1201" s="2">
        <f t="shared" si="144"/>
        <v>0.12000000000000001</v>
      </c>
      <c r="C1201" s="2">
        <f t="shared" si="145"/>
        <v>12</v>
      </c>
      <c r="D1201" s="2">
        <f t="shared" si="146"/>
        <v>17.320508075688775</v>
      </c>
      <c r="E1201" s="2">
        <f t="shared" si="147"/>
        <v>0.23008000000000003</v>
      </c>
      <c r="F1201" s="2">
        <f t="shared" si="148"/>
        <v>1.1504000000000001</v>
      </c>
      <c r="G1201" s="2">
        <f t="shared" si="149"/>
        <v>12.230079999999999</v>
      </c>
      <c r="H1201" s="2">
        <f t="shared" si="150"/>
        <v>18.470908075688776</v>
      </c>
      <c r="I1201" s="2" t="str">
        <f t="shared" si="151"/>
        <v>D1</v>
      </c>
    </row>
    <row r="1202" spans="1:9" x14ac:dyDescent="0.25">
      <c r="A1202">
        <v>1201</v>
      </c>
      <c r="B1202" s="2">
        <f t="shared" si="144"/>
        <v>0.12010000000000001</v>
      </c>
      <c r="C1202" s="2">
        <f t="shared" si="145"/>
        <v>12.01</v>
      </c>
      <c r="D1202" s="2">
        <f t="shared" si="146"/>
        <v>17.327723451163457</v>
      </c>
      <c r="E1202" s="2">
        <f t="shared" si="147"/>
        <v>0.23030130601000004</v>
      </c>
      <c r="F1202" s="2">
        <f t="shared" si="148"/>
        <v>1.1515065300500003</v>
      </c>
      <c r="G1202" s="2">
        <f t="shared" si="149"/>
        <v>12.24030130601</v>
      </c>
      <c r="H1202" s="2">
        <f t="shared" si="150"/>
        <v>18.479229981213457</v>
      </c>
      <c r="I1202" s="2" t="str">
        <f t="shared" si="151"/>
        <v>D1</v>
      </c>
    </row>
    <row r="1203" spans="1:9" x14ac:dyDescent="0.25">
      <c r="A1203">
        <v>1202</v>
      </c>
      <c r="B1203" s="2">
        <f t="shared" si="144"/>
        <v>0.1202</v>
      </c>
      <c r="C1203" s="2">
        <f t="shared" si="145"/>
        <v>12.02</v>
      </c>
      <c r="D1203" s="2">
        <f t="shared" si="146"/>
        <v>17.334935823359714</v>
      </c>
      <c r="E1203" s="2">
        <f t="shared" si="147"/>
        <v>0.23052282408000002</v>
      </c>
      <c r="F1203" s="2">
        <f t="shared" si="148"/>
        <v>1.1526141204</v>
      </c>
      <c r="G1203" s="2">
        <f t="shared" si="149"/>
        <v>12.250522824079999</v>
      </c>
      <c r="H1203" s="2">
        <f t="shared" si="150"/>
        <v>18.487549943759713</v>
      </c>
      <c r="I1203" s="2" t="str">
        <f t="shared" si="151"/>
        <v>D1</v>
      </c>
    </row>
    <row r="1204" spans="1:9" x14ac:dyDescent="0.25">
      <c r="A1204">
        <v>1203</v>
      </c>
      <c r="B1204" s="2">
        <f t="shared" si="144"/>
        <v>0.1203</v>
      </c>
      <c r="C1204" s="2">
        <f t="shared" si="145"/>
        <v>12.030000000000001</v>
      </c>
      <c r="D1204" s="2">
        <f t="shared" si="146"/>
        <v>17.342145196024624</v>
      </c>
      <c r="E1204" s="2">
        <f t="shared" si="147"/>
        <v>0.23074455427000001</v>
      </c>
      <c r="F1204" s="2">
        <f t="shared" si="148"/>
        <v>1.15372277135</v>
      </c>
      <c r="G1204" s="2">
        <f t="shared" si="149"/>
        <v>12.260744554270001</v>
      </c>
      <c r="H1204" s="2">
        <f t="shared" si="150"/>
        <v>18.495867967374625</v>
      </c>
      <c r="I1204" s="2" t="str">
        <f t="shared" si="151"/>
        <v>D1</v>
      </c>
    </row>
    <row r="1205" spans="1:9" x14ac:dyDescent="0.25">
      <c r="A1205">
        <v>1204</v>
      </c>
      <c r="B1205" s="2">
        <f t="shared" si="144"/>
        <v>0.12040000000000001</v>
      </c>
      <c r="C1205" s="2">
        <f t="shared" si="145"/>
        <v>12.040000000000001</v>
      </c>
      <c r="D1205" s="2">
        <f t="shared" si="146"/>
        <v>17.349351572897472</v>
      </c>
      <c r="E1205" s="2">
        <f t="shared" si="147"/>
        <v>0.23096649664000002</v>
      </c>
      <c r="F1205" s="2">
        <f t="shared" si="148"/>
        <v>1.1548324832000001</v>
      </c>
      <c r="G1205" s="2">
        <f t="shared" si="149"/>
        <v>12.270966496640002</v>
      </c>
      <c r="H1205" s="2">
        <f t="shared" si="150"/>
        <v>18.504184056097472</v>
      </c>
      <c r="I1205" s="2" t="str">
        <f t="shared" si="151"/>
        <v>D1</v>
      </c>
    </row>
    <row r="1206" spans="1:9" x14ac:dyDescent="0.25">
      <c r="A1206">
        <v>1205</v>
      </c>
      <c r="B1206" s="2">
        <f t="shared" si="144"/>
        <v>0.12050000000000001</v>
      </c>
      <c r="C1206" s="2">
        <f t="shared" si="145"/>
        <v>12.05</v>
      </c>
      <c r="D1206" s="2">
        <f t="shared" si="146"/>
        <v>17.356554957709783</v>
      </c>
      <c r="E1206" s="2">
        <f t="shared" si="147"/>
        <v>0.23118865125000002</v>
      </c>
      <c r="F1206" s="2">
        <f t="shared" si="148"/>
        <v>1.1559432562500001</v>
      </c>
      <c r="G1206" s="2">
        <f t="shared" si="149"/>
        <v>12.28118865125</v>
      </c>
      <c r="H1206" s="2">
        <f t="shared" si="150"/>
        <v>18.512498213959784</v>
      </c>
      <c r="I1206" s="2" t="str">
        <f t="shared" si="151"/>
        <v>D1</v>
      </c>
    </row>
    <row r="1207" spans="1:9" x14ac:dyDescent="0.25">
      <c r="A1207">
        <v>1206</v>
      </c>
      <c r="B1207" s="2">
        <f t="shared" si="144"/>
        <v>0.1206</v>
      </c>
      <c r="C1207" s="2">
        <f t="shared" si="145"/>
        <v>12.06</v>
      </c>
      <c r="D1207" s="2">
        <f t="shared" si="146"/>
        <v>17.363755354185336</v>
      </c>
      <c r="E1207" s="2">
        <f t="shared" si="147"/>
        <v>0.23141101816000001</v>
      </c>
      <c r="F1207" s="2">
        <f t="shared" si="148"/>
        <v>1.1570550908000001</v>
      </c>
      <c r="G1207" s="2">
        <f t="shared" si="149"/>
        <v>12.29141101816</v>
      </c>
      <c r="H1207" s="2">
        <f t="shared" si="150"/>
        <v>18.520810444985337</v>
      </c>
      <c r="I1207" s="2" t="str">
        <f t="shared" si="151"/>
        <v>D1</v>
      </c>
    </row>
    <row r="1208" spans="1:9" x14ac:dyDescent="0.25">
      <c r="A1208">
        <v>1207</v>
      </c>
      <c r="B1208" s="2">
        <f t="shared" si="144"/>
        <v>0.1207</v>
      </c>
      <c r="C1208" s="2">
        <f t="shared" si="145"/>
        <v>12.07</v>
      </c>
      <c r="D1208" s="2">
        <f t="shared" si="146"/>
        <v>17.370952766040208</v>
      </c>
      <c r="E1208" s="2">
        <f t="shared" si="147"/>
        <v>0.23163359743</v>
      </c>
      <c r="F1208" s="2">
        <f t="shared" si="148"/>
        <v>1.1581679871500001</v>
      </c>
      <c r="G1208" s="2">
        <f t="shared" si="149"/>
        <v>12.30163359743</v>
      </c>
      <c r="H1208" s="2">
        <f t="shared" si="150"/>
        <v>18.52912075319021</v>
      </c>
      <c r="I1208" s="2" t="str">
        <f t="shared" si="151"/>
        <v>D1</v>
      </c>
    </row>
    <row r="1209" spans="1:9" x14ac:dyDescent="0.25">
      <c r="A1209">
        <v>1208</v>
      </c>
      <c r="B1209" s="2">
        <f t="shared" si="144"/>
        <v>0.1208</v>
      </c>
      <c r="C1209" s="2">
        <f t="shared" si="145"/>
        <v>12.08</v>
      </c>
      <c r="D1209" s="2">
        <f t="shared" si="146"/>
        <v>17.378147196982766</v>
      </c>
      <c r="E1209" s="2">
        <f t="shared" si="147"/>
        <v>0.23185638912000001</v>
      </c>
      <c r="F1209" s="2">
        <f t="shared" si="148"/>
        <v>1.1592819456000001</v>
      </c>
      <c r="G1209" s="2">
        <f t="shared" si="149"/>
        <v>12.311856389120001</v>
      </c>
      <c r="H1209" s="2">
        <f t="shared" si="150"/>
        <v>18.537429142582766</v>
      </c>
      <c r="I1209" s="2" t="str">
        <f t="shared" si="151"/>
        <v>D1</v>
      </c>
    </row>
    <row r="1210" spans="1:9" x14ac:dyDescent="0.25">
      <c r="A1210">
        <v>1209</v>
      </c>
      <c r="B1210" s="2">
        <f t="shared" si="144"/>
        <v>0.12090000000000001</v>
      </c>
      <c r="C1210" s="2">
        <f t="shared" si="145"/>
        <v>12.09</v>
      </c>
      <c r="D1210" s="2">
        <f t="shared" si="146"/>
        <v>17.38533865071371</v>
      </c>
      <c r="E1210" s="2">
        <f t="shared" si="147"/>
        <v>0.23207939329000002</v>
      </c>
      <c r="F1210" s="2">
        <f t="shared" si="148"/>
        <v>1.16039696645</v>
      </c>
      <c r="G1210" s="2">
        <f t="shared" si="149"/>
        <v>12.32207939329</v>
      </c>
      <c r="H1210" s="2">
        <f t="shared" si="150"/>
        <v>18.545735617163711</v>
      </c>
      <c r="I1210" s="2" t="str">
        <f t="shared" si="151"/>
        <v>D1</v>
      </c>
    </row>
    <row r="1211" spans="1:9" x14ac:dyDescent="0.25">
      <c r="A1211">
        <v>1210</v>
      </c>
      <c r="B1211" s="2">
        <f t="shared" si="144"/>
        <v>0.12100000000000001</v>
      </c>
      <c r="C1211" s="2">
        <f t="shared" si="145"/>
        <v>12.1</v>
      </c>
      <c r="D1211" s="2">
        <f t="shared" si="146"/>
        <v>17.392527130926087</v>
      </c>
      <c r="E1211" s="2">
        <f t="shared" si="147"/>
        <v>0.23230261000000005</v>
      </c>
      <c r="F1211" s="2">
        <f t="shared" si="148"/>
        <v>1.1615130500000002</v>
      </c>
      <c r="G1211" s="2">
        <f t="shared" si="149"/>
        <v>12.332302609999999</v>
      </c>
      <c r="H1211" s="2">
        <f t="shared" si="150"/>
        <v>18.554040180926087</v>
      </c>
      <c r="I1211" s="2" t="str">
        <f t="shared" si="151"/>
        <v>D1</v>
      </c>
    </row>
    <row r="1212" spans="1:9" x14ac:dyDescent="0.25">
      <c r="A1212">
        <v>1211</v>
      </c>
      <c r="B1212" s="2">
        <f t="shared" si="144"/>
        <v>0.1211</v>
      </c>
      <c r="C1212" s="2">
        <f t="shared" si="145"/>
        <v>12.11</v>
      </c>
      <c r="D1212" s="2">
        <f t="shared" si="146"/>
        <v>17.399712641305314</v>
      </c>
      <c r="E1212" s="2">
        <f t="shared" si="147"/>
        <v>0.23252603931000002</v>
      </c>
      <c r="F1212" s="2">
        <f t="shared" si="148"/>
        <v>1.1626301965500001</v>
      </c>
      <c r="G1212" s="2">
        <f t="shared" si="149"/>
        <v>12.34252603931</v>
      </c>
      <c r="H1212" s="2">
        <f t="shared" si="150"/>
        <v>18.562342837855315</v>
      </c>
      <c r="I1212" s="2" t="str">
        <f t="shared" si="151"/>
        <v>D1</v>
      </c>
    </row>
    <row r="1213" spans="1:9" x14ac:dyDescent="0.25">
      <c r="A1213">
        <v>1212</v>
      </c>
      <c r="B1213" s="2">
        <f t="shared" si="144"/>
        <v>0.1212</v>
      </c>
      <c r="C1213" s="2">
        <f t="shared" si="145"/>
        <v>12.120000000000001</v>
      </c>
      <c r="D1213" s="2">
        <f t="shared" si="146"/>
        <v>17.406895185529212</v>
      </c>
      <c r="E1213" s="2">
        <f t="shared" si="147"/>
        <v>0.23274968128000001</v>
      </c>
      <c r="F1213" s="2">
        <f t="shared" si="148"/>
        <v>1.1637484064000001</v>
      </c>
      <c r="G1213" s="2">
        <f t="shared" si="149"/>
        <v>12.352749681280001</v>
      </c>
      <c r="H1213" s="2">
        <f t="shared" si="150"/>
        <v>18.570643591929212</v>
      </c>
      <c r="I1213" s="2" t="str">
        <f t="shared" si="151"/>
        <v>D1</v>
      </c>
    </row>
    <row r="1214" spans="1:9" x14ac:dyDescent="0.25">
      <c r="A1214">
        <v>1213</v>
      </c>
      <c r="B1214" s="2">
        <f t="shared" si="144"/>
        <v>0.12130000000000001</v>
      </c>
      <c r="C1214" s="2">
        <f t="shared" si="145"/>
        <v>12.13</v>
      </c>
      <c r="D1214" s="2">
        <f t="shared" si="146"/>
        <v>17.414074767267998</v>
      </c>
      <c r="E1214" s="2">
        <f t="shared" si="147"/>
        <v>0.23297353597000001</v>
      </c>
      <c r="F1214" s="2">
        <f t="shared" si="148"/>
        <v>1.1648676798499999</v>
      </c>
      <c r="G1214" s="2">
        <f t="shared" si="149"/>
        <v>12.362973535970001</v>
      </c>
      <c r="H1214" s="2">
        <f t="shared" si="150"/>
        <v>18.578942447117999</v>
      </c>
      <c r="I1214" s="2" t="str">
        <f t="shared" si="151"/>
        <v>D1</v>
      </c>
    </row>
    <row r="1215" spans="1:9" x14ac:dyDescent="0.25">
      <c r="A1215">
        <v>1214</v>
      </c>
      <c r="B1215" s="2">
        <f t="shared" si="144"/>
        <v>0.12140000000000001</v>
      </c>
      <c r="C1215" s="2">
        <f t="shared" si="145"/>
        <v>12.14</v>
      </c>
      <c r="D1215" s="2">
        <f t="shared" si="146"/>
        <v>17.421251390184345</v>
      </c>
      <c r="E1215" s="2">
        <f t="shared" si="147"/>
        <v>0.23319760344000004</v>
      </c>
      <c r="F1215" s="2">
        <f t="shared" si="148"/>
        <v>1.1659880172000001</v>
      </c>
      <c r="G1215" s="2">
        <f t="shared" si="149"/>
        <v>12.373197603440001</v>
      </c>
      <c r="H1215" s="2">
        <f t="shared" si="150"/>
        <v>18.587239407384345</v>
      </c>
      <c r="I1215" s="2" t="str">
        <f t="shared" si="151"/>
        <v>D1</v>
      </c>
    </row>
    <row r="1216" spans="1:9" x14ac:dyDescent="0.25">
      <c r="A1216">
        <v>1215</v>
      </c>
      <c r="B1216" s="2">
        <f t="shared" si="144"/>
        <v>0.12150000000000001</v>
      </c>
      <c r="C1216" s="2">
        <f t="shared" si="145"/>
        <v>12.15</v>
      </c>
      <c r="D1216" s="2">
        <f t="shared" si="146"/>
        <v>17.428425057933374</v>
      </c>
      <c r="E1216" s="2">
        <f t="shared" si="147"/>
        <v>0.23342188375000003</v>
      </c>
      <c r="F1216" s="2">
        <f t="shared" si="148"/>
        <v>1.1671094187500002</v>
      </c>
      <c r="G1216" s="2">
        <f t="shared" si="149"/>
        <v>12.38342188375</v>
      </c>
      <c r="H1216" s="2">
        <f t="shared" si="150"/>
        <v>18.595534476683376</v>
      </c>
      <c r="I1216" s="2" t="str">
        <f t="shared" si="151"/>
        <v>D1</v>
      </c>
    </row>
    <row r="1217" spans="1:9" x14ac:dyDescent="0.25">
      <c r="A1217">
        <v>1216</v>
      </c>
      <c r="B1217" s="2">
        <f t="shared" si="144"/>
        <v>0.1216</v>
      </c>
      <c r="C1217" s="2">
        <f t="shared" si="145"/>
        <v>12.16</v>
      </c>
      <c r="D1217" s="2">
        <f t="shared" si="146"/>
        <v>17.435595774162696</v>
      </c>
      <c r="E1217" s="2">
        <f t="shared" si="147"/>
        <v>0.23364637696000001</v>
      </c>
      <c r="F1217" s="2">
        <f t="shared" si="148"/>
        <v>1.1682318848</v>
      </c>
      <c r="G1217" s="2">
        <f t="shared" si="149"/>
        <v>12.39364637696</v>
      </c>
      <c r="H1217" s="2">
        <f t="shared" si="150"/>
        <v>18.603827658962697</v>
      </c>
      <c r="I1217" s="2" t="str">
        <f t="shared" si="151"/>
        <v>D1</v>
      </c>
    </row>
    <row r="1218" spans="1:9" x14ac:dyDescent="0.25">
      <c r="A1218">
        <v>1217</v>
      </c>
      <c r="B1218" s="2">
        <f t="shared" si="144"/>
        <v>0.1217</v>
      </c>
      <c r="C1218" s="2">
        <f t="shared" si="145"/>
        <v>12.17</v>
      </c>
      <c r="D1218" s="2">
        <f t="shared" si="146"/>
        <v>17.442763542512409</v>
      </c>
      <c r="E1218" s="2">
        <f t="shared" si="147"/>
        <v>0.23387108313000002</v>
      </c>
      <c r="F1218" s="2">
        <f t="shared" si="148"/>
        <v>1.1693554156500001</v>
      </c>
      <c r="G1218" s="2">
        <f t="shared" si="149"/>
        <v>12.403871083129999</v>
      </c>
      <c r="H1218" s="2">
        <f t="shared" si="150"/>
        <v>18.612118958162409</v>
      </c>
      <c r="I1218" s="2" t="str">
        <f t="shared" si="151"/>
        <v>D1</v>
      </c>
    </row>
    <row r="1219" spans="1:9" x14ac:dyDescent="0.25">
      <c r="A1219">
        <v>1218</v>
      </c>
      <c r="B1219" s="2">
        <f t="shared" ref="B1219:B1282" si="152">0.0001*A1219</f>
        <v>0.12180000000000001</v>
      </c>
      <c r="C1219" s="2">
        <f t="shared" ref="C1219:C1282" si="153">0.01*A1219</f>
        <v>12.18</v>
      </c>
      <c r="D1219" s="2">
        <f t="shared" ref="D1219:D1282" si="154">0.5*SQRT(A1219)</f>
        <v>17.449928366615147</v>
      </c>
      <c r="E1219" s="2">
        <f t="shared" ref="E1219:E1282" si="155">10*B1219^3+7*B1219^2+0.1*B1219+0.1</f>
        <v>0.23409600232000002</v>
      </c>
      <c r="F1219" s="2">
        <f t="shared" ref="F1219:F1282" si="156">5*E1219</f>
        <v>1.1704800116</v>
      </c>
      <c r="G1219" s="2">
        <f t="shared" ref="G1219:G1282" si="157">C1219+E1219</f>
        <v>12.414096002319999</v>
      </c>
      <c r="H1219" s="2">
        <f t="shared" ref="H1219:H1282" si="158">D1219+F1219</f>
        <v>18.620408378215146</v>
      </c>
      <c r="I1219" s="2" t="str">
        <f t="shared" ref="I1219:I1282" si="159">IF(G1219&lt;H1219,"D1",IF(G1219&gt;H1219,"D2","bez wskazania"))</f>
        <v>D1</v>
      </c>
    </row>
    <row r="1220" spans="1:9" x14ac:dyDescent="0.25">
      <c r="A1220">
        <v>1219</v>
      </c>
      <c r="B1220" s="2">
        <f t="shared" si="152"/>
        <v>0.12190000000000001</v>
      </c>
      <c r="C1220" s="2">
        <f t="shared" si="153"/>
        <v>12.19</v>
      </c>
      <c r="D1220" s="2">
        <f t="shared" si="154"/>
        <v>17.457090250096091</v>
      </c>
      <c r="E1220" s="2">
        <f t="shared" si="155"/>
        <v>0.23432113459000004</v>
      </c>
      <c r="F1220" s="2">
        <f t="shared" si="156"/>
        <v>1.1716056729500002</v>
      </c>
      <c r="G1220" s="2">
        <f t="shared" si="157"/>
        <v>12.424321134589999</v>
      </c>
      <c r="H1220" s="2">
        <f t="shared" si="158"/>
        <v>18.628695923046092</v>
      </c>
      <c r="I1220" s="2" t="str">
        <f t="shared" si="159"/>
        <v>D1</v>
      </c>
    </row>
    <row r="1221" spans="1:9" x14ac:dyDescent="0.25">
      <c r="A1221">
        <v>1220</v>
      </c>
      <c r="B1221" s="2">
        <f t="shared" si="152"/>
        <v>0.12200000000000001</v>
      </c>
      <c r="C1221" s="2">
        <f t="shared" si="153"/>
        <v>12.200000000000001</v>
      </c>
      <c r="D1221" s="2">
        <f t="shared" si="154"/>
        <v>17.464249196572979</v>
      </c>
      <c r="E1221" s="2">
        <f t="shared" si="155"/>
        <v>0.23454648000000003</v>
      </c>
      <c r="F1221" s="2">
        <f t="shared" si="156"/>
        <v>1.1727324000000001</v>
      </c>
      <c r="G1221" s="2">
        <f t="shared" si="157"/>
        <v>12.434546480000002</v>
      </c>
      <c r="H1221" s="2">
        <f t="shared" si="158"/>
        <v>18.63698159657298</v>
      </c>
      <c r="I1221" s="2" t="str">
        <f t="shared" si="159"/>
        <v>D1</v>
      </c>
    </row>
    <row r="1222" spans="1:9" x14ac:dyDescent="0.25">
      <c r="A1222">
        <v>1221</v>
      </c>
      <c r="B1222" s="2">
        <f t="shared" si="152"/>
        <v>0.1221</v>
      </c>
      <c r="C1222" s="2">
        <f t="shared" si="153"/>
        <v>12.21</v>
      </c>
      <c r="D1222" s="2">
        <f t="shared" si="154"/>
        <v>17.471405209656147</v>
      </c>
      <c r="E1222" s="2">
        <f t="shared" si="155"/>
        <v>0.23477203861000001</v>
      </c>
      <c r="F1222" s="2">
        <f t="shared" si="156"/>
        <v>1.1738601930500001</v>
      </c>
      <c r="G1222" s="2">
        <f t="shared" si="157"/>
        <v>12.444772038610001</v>
      </c>
      <c r="H1222" s="2">
        <f t="shared" si="158"/>
        <v>18.645265402706148</v>
      </c>
      <c r="I1222" s="2" t="str">
        <f t="shared" si="159"/>
        <v>D1</v>
      </c>
    </row>
    <row r="1223" spans="1:9" x14ac:dyDescent="0.25">
      <c r="A1223">
        <v>1222</v>
      </c>
      <c r="B1223" s="2">
        <f t="shared" si="152"/>
        <v>0.1222</v>
      </c>
      <c r="C1223" s="2">
        <f t="shared" si="153"/>
        <v>12.22</v>
      </c>
      <c r="D1223" s="2">
        <f t="shared" si="154"/>
        <v>17.478558292948534</v>
      </c>
      <c r="E1223" s="2">
        <f t="shared" si="155"/>
        <v>0.23499781048000001</v>
      </c>
      <c r="F1223" s="2">
        <f t="shared" si="156"/>
        <v>1.1749890524</v>
      </c>
      <c r="G1223" s="2">
        <f t="shared" si="157"/>
        <v>12.45499781048</v>
      </c>
      <c r="H1223" s="2">
        <f t="shared" si="158"/>
        <v>18.653547345348535</v>
      </c>
      <c r="I1223" s="2" t="str">
        <f t="shared" si="159"/>
        <v>D1</v>
      </c>
    </row>
    <row r="1224" spans="1:9" x14ac:dyDescent="0.25">
      <c r="A1224">
        <v>1223</v>
      </c>
      <c r="B1224" s="2">
        <f t="shared" si="152"/>
        <v>0.12230000000000001</v>
      </c>
      <c r="C1224" s="2">
        <f t="shared" si="153"/>
        <v>12.23</v>
      </c>
      <c r="D1224" s="2">
        <f t="shared" si="154"/>
        <v>17.48570845004571</v>
      </c>
      <c r="E1224" s="2">
        <f t="shared" si="155"/>
        <v>0.23522379567000001</v>
      </c>
      <c r="F1224" s="2">
        <f t="shared" si="156"/>
        <v>1.1761189783500001</v>
      </c>
      <c r="G1224" s="2">
        <f t="shared" si="157"/>
        <v>12.465223795670001</v>
      </c>
      <c r="H1224" s="2">
        <f t="shared" si="158"/>
        <v>18.661827428395711</v>
      </c>
      <c r="I1224" s="2" t="str">
        <f t="shared" si="159"/>
        <v>D1</v>
      </c>
    </row>
    <row r="1225" spans="1:9" x14ac:dyDescent="0.25">
      <c r="A1225">
        <v>1224</v>
      </c>
      <c r="B1225" s="2">
        <f t="shared" si="152"/>
        <v>0.12240000000000001</v>
      </c>
      <c r="C1225" s="2">
        <f t="shared" si="153"/>
        <v>12.24</v>
      </c>
      <c r="D1225" s="2">
        <f t="shared" si="154"/>
        <v>17.4928556845359</v>
      </c>
      <c r="E1225" s="2">
        <f t="shared" si="155"/>
        <v>0.23544999424000004</v>
      </c>
      <c r="F1225" s="2">
        <f t="shared" si="156"/>
        <v>1.1772499712000002</v>
      </c>
      <c r="G1225" s="2">
        <f t="shared" si="157"/>
        <v>12.47544999424</v>
      </c>
      <c r="H1225" s="2">
        <f t="shared" si="158"/>
        <v>18.670105655735902</v>
      </c>
      <c r="I1225" s="2" t="str">
        <f t="shared" si="159"/>
        <v>D1</v>
      </c>
    </row>
    <row r="1226" spans="1:9" x14ac:dyDescent="0.25">
      <c r="A1226">
        <v>1225</v>
      </c>
      <c r="B1226" s="2">
        <f t="shared" si="152"/>
        <v>0.12250000000000001</v>
      </c>
      <c r="C1226" s="2">
        <f t="shared" si="153"/>
        <v>12.25</v>
      </c>
      <c r="D1226" s="2">
        <f t="shared" si="154"/>
        <v>17.5</v>
      </c>
      <c r="E1226" s="2">
        <f t="shared" si="155"/>
        <v>0.23567640625000003</v>
      </c>
      <c r="F1226" s="2">
        <f t="shared" si="156"/>
        <v>1.1783820312500002</v>
      </c>
      <c r="G1226" s="2">
        <f t="shared" si="157"/>
        <v>12.485676406250001</v>
      </c>
      <c r="H1226" s="2">
        <f t="shared" si="158"/>
        <v>18.678382031249999</v>
      </c>
      <c r="I1226" s="2" t="str">
        <f t="shared" si="159"/>
        <v>D1</v>
      </c>
    </row>
    <row r="1227" spans="1:9" x14ac:dyDescent="0.25">
      <c r="A1227">
        <v>1226</v>
      </c>
      <c r="B1227" s="2">
        <f t="shared" si="152"/>
        <v>0.1226</v>
      </c>
      <c r="C1227" s="2">
        <f t="shared" si="153"/>
        <v>12.26</v>
      </c>
      <c r="D1227" s="2">
        <f t="shared" si="154"/>
        <v>17.507141400011598</v>
      </c>
      <c r="E1227" s="2">
        <f t="shared" si="155"/>
        <v>0.23590303175999999</v>
      </c>
      <c r="F1227" s="2">
        <f t="shared" si="156"/>
        <v>1.1795151587999999</v>
      </c>
      <c r="G1227" s="2">
        <f t="shared" si="157"/>
        <v>12.495903031759999</v>
      </c>
      <c r="H1227" s="2">
        <f t="shared" si="158"/>
        <v>18.686656558811599</v>
      </c>
      <c r="I1227" s="2" t="str">
        <f t="shared" si="159"/>
        <v>D1</v>
      </c>
    </row>
    <row r="1228" spans="1:9" x14ac:dyDescent="0.25">
      <c r="A1228">
        <v>1227</v>
      </c>
      <c r="B1228" s="2">
        <f t="shared" si="152"/>
        <v>0.1227</v>
      </c>
      <c r="C1228" s="2">
        <f t="shared" si="153"/>
        <v>12.27</v>
      </c>
      <c r="D1228" s="2">
        <f t="shared" si="154"/>
        <v>17.514279888136993</v>
      </c>
      <c r="E1228" s="2">
        <f t="shared" si="155"/>
        <v>0.23612987083</v>
      </c>
      <c r="F1228" s="2">
        <f t="shared" si="156"/>
        <v>1.1806493541500001</v>
      </c>
      <c r="G1228" s="2">
        <f t="shared" si="157"/>
        <v>12.50612987083</v>
      </c>
      <c r="H1228" s="2">
        <f t="shared" si="158"/>
        <v>18.694929242286992</v>
      </c>
      <c r="I1228" s="2" t="str">
        <f t="shared" si="159"/>
        <v>D1</v>
      </c>
    </row>
    <row r="1229" spans="1:9" x14ac:dyDescent="0.25">
      <c r="A1229">
        <v>1228</v>
      </c>
      <c r="B1229" s="2">
        <f t="shared" si="152"/>
        <v>0.12280000000000001</v>
      </c>
      <c r="C1229" s="2">
        <f t="shared" si="153"/>
        <v>12.280000000000001</v>
      </c>
      <c r="D1229" s="2">
        <f t="shared" si="154"/>
        <v>17.521415467935231</v>
      </c>
      <c r="E1229" s="2">
        <f t="shared" si="155"/>
        <v>0.23635692352000004</v>
      </c>
      <c r="F1229" s="2">
        <f t="shared" si="156"/>
        <v>1.1817846176000002</v>
      </c>
      <c r="G1229" s="2">
        <f t="shared" si="157"/>
        <v>12.516356923520002</v>
      </c>
      <c r="H1229" s="2">
        <f t="shared" si="158"/>
        <v>18.703200085535233</v>
      </c>
      <c r="I1229" s="2" t="str">
        <f t="shared" si="159"/>
        <v>D1</v>
      </c>
    </row>
    <row r="1230" spans="1:9" x14ac:dyDescent="0.25">
      <c r="A1230">
        <v>1229</v>
      </c>
      <c r="B1230" s="2">
        <f t="shared" si="152"/>
        <v>0.12290000000000001</v>
      </c>
      <c r="C1230" s="2">
        <f t="shared" si="153"/>
        <v>12.290000000000001</v>
      </c>
      <c r="D1230" s="2">
        <f t="shared" si="154"/>
        <v>17.528548142958105</v>
      </c>
      <c r="E1230" s="2">
        <f t="shared" si="155"/>
        <v>0.23658418989000002</v>
      </c>
      <c r="F1230" s="2">
        <f t="shared" si="156"/>
        <v>1.1829209494500001</v>
      </c>
      <c r="G1230" s="2">
        <f t="shared" si="157"/>
        <v>12.52658418989</v>
      </c>
      <c r="H1230" s="2">
        <f t="shared" si="158"/>
        <v>18.711469092408105</v>
      </c>
      <c r="I1230" s="2" t="str">
        <f t="shared" si="159"/>
        <v>D1</v>
      </c>
    </row>
    <row r="1231" spans="1:9" x14ac:dyDescent="0.25">
      <c r="A1231">
        <v>1230</v>
      </c>
      <c r="B1231" s="2">
        <f t="shared" si="152"/>
        <v>0.12300000000000001</v>
      </c>
      <c r="C1231" s="2">
        <f t="shared" si="153"/>
        <v>12.3</v>
      </c>
      <c r="D1231" s="2">
        <f t="shared" si="154"/>
        <v>17.535677916750181</v>
      </c>
      <c r="E1231" s="2">
        <f t="shared" si="155"/>
        <v>0.23681167000000003</v>
      </c>
      <c r="F1231" s="2">
        <f t="shared" si="156"/>
        <v>1.1840583500000001</v>
      </c>
      <c r="G1231" s="2">
        <f t="shared" si="157"/>
        <v>12.536811670000001</v>
      </c>
      <c r="H1231" s="2">
        <f t="shared" si="158"/>
        <v>18.719736266750182</v>
      </c>
      <c r="I1231" s="2" t="str">
        <f t="shared" si="159"/>
        <v>D1</v>
      </c>
    </row>
    <row r="1232" spans="1:9" x14ac:dyDescent="0.25">
      <c r="A1232">
        <v>1231</v>
      </c>
      <c r="B1232" s="2">
        <f t="shared" si="152"/>
        <v>0.1231</v>
      </c>
      <c r="C1232" s="2">
        <f t="shared" si="153"/>
        <v>12.31</v>
      </c>
      <c r="D1232" s="2">
        <f t="shared" si="154"/>
        <v>17.542804792848834</v>
      </c>
      <c r="E1232" s="2">
        <f t="shared" si="155"/>
        <v>0.23703936390999999</v>
      </c>
      <c r="F1232" s="2">
        <f t="shared" si="156"/>
        <v>1.18519681955</v>
      </c>
      <c r="G1232" s="2">
        <f t="shared" si="157"/>
        <v>12.547039363910001</v>
      </c>
      <c r="H1232" s="2">
        <f t="shared" si="158"/>
        <v>18.728001612398835</v>
      </c>
      <c r="I1232" s="2" t="str">
        <f t="shared" si="159"/>
        <v>D1</v>
      </c>
    </row>
    <row r="1233" spans="1:9" x14ac:dyDescent="0.25">
      <c r="A1233">
        <v>1232</v>
      </c>
      <c r="B1233" s="2">
        <f t="shared" si="152"/>
        <v>0.1232</v>
      </c>
      <c r="C1233" s="2">
        <f t="shared" si="153"/>
        <v>12.32</v>
      </c>
      <c r="D1233" s="2">
        <f t="shared" si="154"/>
        <v>17.549928774784245</v>
      </c>
      <c r="E1233" s="2">
        <f t="shared" si="155"/>
        <v>0.23726727168000003</v>
      </c>
      <c r="F1233" s="2">
        <f t="shared" si="156"/>
        <v>1.1863363584000002</v>
      </c>
      <c r="G1233" s="2">
        <f t="shared" si="157"/>
        <v>12.557267271680001</v>
      </c>
      <c r="H1233" s="2">
        <f t="shared" si="158"/>
        <v>18.736265133184247</v>
      </c>
      <c r="I1233" s="2" t="str">
        <f t="shared" si="159"/>
        <v>D1</v>
      </c>
    </row>
    <row r="1234" spans="1:9" x14ac:dyDescent="0.25">
      <c r="A1234">
        <v>1233</v>
      </c>
      <c r="B1234" s="2">
        <f t="shared" si="152"/>
        <v>0.12330000000000001</v>
      </c>
      <c r="C1234" s="2">
        <f t="shared" si="153"/>
        <v>12.33</v>
      </c>
      <c r="D1234" s="2">
        <f t="shared" si="154"/>
        <v>17.557049866079439</v>
      </c>
      <c r="E1234" s="2">
        <f t="shared" si="155"/>
        <v>0.23749539337000003</v>
      </c>
      <c r="F1234" s="2">
        <f t="shared" si="156"/>
        <v>1.1874769668500003</v>
      </c>
      <c r="G1234" s="2">
        <f t="shared" si="157"/>
        <v>12.567495393370001</v>
      </c>
      <c r="H1234" s="2">
        <f t="shared" si="158"/>
        <v>18.744526832929438</v>
      </c>
      <c r="I1234" s="2" t="str">
        <f t="shared" si="159"/>
        <v>D1</v>
      </c>
    </row>
    <row r="1235" spans="1:9" x14ac:dyDescent="0.25">
      <c r="A1235">
        <v>1234</v>
      </c>
      <c r="B1235" s="2">
        <f t="shared" si="152"/>
        <v>0.12340000000000001</v>
      </c>
      <c r="C1235" s="2">
        <f t="shared" si="153"/>
        <v>12.34</v>
      </c>
      <c r="D1235" s="2">
        <f t="shared" si="154"/>
        <v>17.564168070250297</v>
      </c>
      <c r="E1235" s="2">
        <f t="shared" si="155"/>
        <v>0.23772372904000003</v>
      </c>
      <c r="F1235" s="2">
        <f t="shared" si="156"/>
        <v>1.1886186452</v>
      </c>
      <c r="G1235" s="2">
        <f t="shared" si="157"/>
        <v>12.577723729040001</v>
      </c>
      <c r="H1235" s="2">
        <f t="shared" si="158"/>
        <v>18.752786715450299</v>
      </c>
      <c r="I1235" s="2" t="str">
        <f t="shared" si="159"/>
        <v>D1</v>
      </c>
    </row>
    <row r="1236" spans="1:9" x14ac:dyDescent="0.25">
      <c r="A1236">
        <v>1235</v>
      </c>
      <c r="B1236" s="2">
        <f t="shared" si="152"/>
        <v>0.12350000000000001</v>
      </c>
      <c r="C1236" s="2">
        <f t="shared" si="153"/>
        <v>12.35</v>
      </c>
      <c r="D1236" s="2">
        <f t="shared" si="154"/>
        <v>17.571283390805579</v>
      </c>
      <c r="E1236" s="2">
        <f t="shared" si="155"/>
        <v>0.23795227875000002</v>
      </c>
      <c r="F1236" s="2">
        <f t="shared" si="156"/>
        <v>1.18976139375</v>
      </c>
      <c r="G1236" s="2">
        <f t="shared" si="157"/>
        <v>12.58795227875</v>
      </c>
      <c r="H1236" s="2">
        <f t="shared" si="158"/>
        <v>18.76104478455558</v>
      </c>
      <c r="I1236" s="2" t="str">
        <f t="shared" si="159"/>
        <v>D1</v>
      </c>
    </row>
    <row r="1237" spans="1:9" x14ac:dyDescent="0.25">
      <c r="A1237">
        <v>1236</v>
      </c>
      <c r="B1237" s="2">
        <f t="shared" si="152"/>
        <v>0.1236</v>
      </c>
      <c r="C1237" s="2">
        <f t="shared" si="153"/>
        <v>12.36</v>
      </c>
      <c r="D1237" s="2">
        <f t="shared" si="154"/>
        <v>17.578395831246947</v>
      </c>
      <c r="E1237" s="2">
        <f t="shared" si="155"/>
        <v>0.23818104256000003</v>
      </c>
      <c r="F1237" s="2">
        <f t="shared" si="156"/>
        <v>1.1909052128000002</v>
      </c>
      <c r="G1237" s="2">
        <f t="shared" si="157"/>
        <v>12.59818104256</v>
      </c>
      <c r="H1237" s="2">
        <f t="shared" si="158"/>
        <v>18.769301044046948</v>
      </c>
      <c r="I1237" s="2" t="str">
        <f t="shared" si="159"/>
        <v>D1</v>
      </c>
    </row>
    <row r="1238" spans="1:9" x14ac:dyDescent="0.25">
      <c r="A1238">
        <v>1237</v>
      </c>
      <c r="B1238" s="2">
        <f t="shared" si="152"/>
        <v>0.1237</v>
      </c>
      <c r="C1238" s="2">
        <f t="shared" si="153"/>
        <v>12.370000000000001</v>
      </c>
      <c r="D1238" s="2">
        <f t="shared" si="154"/>
        <v>17.585505395068974</v>
      </c>
      <c r="E1238" s="2">
        <f t="shared" si="155"/>
        <v>0.23841002053000002</v>
      </c>
      <c r="F1238" s="2">
        <f t="shared" si="156"/>
        <v>1.1920501026500001</v>
      </c>
      <c r="G1238" s="2">
        <f t="shared" si="157"/>
        <v>12.608410020530002</v>
      </c>
      <c r="H1238" s="2">
        <f t="shared" si="158"/>
        <v>18.777555497718975</v>
      </c>
      <c r="I1238" s="2" t="str">
        <f t="shared" si="159"/>
        <v>D1</v>
      </c>
    </row>
    <row r="1239" spans="1:9" x14ac:dyDescent="0.25">
      <c r="A1239">
        <v>1238</v>
      </c>
      <c r="B1239" s="2">
        <f t="shared" si="152"/>
        <v>0.12380000000000001</v>
      </c>
      <c r="C1239" s="2">
        <f t="shared" si="153"/>
        <v>12.38</v>
      </c>
      <c r="D1239" s="2">
        <f t="shared" si="154"/>
        <v>17.592612085759182</v>
      </c>
      <c r="E1239" s="2">
        <f t="shared" si="155"/>
        <v>0.23863921272000002</v>
      </c>
      <c r="F1239" s="2">
        <f t="shared" si="156"/>
        <v>1.1931960636000001</v>
      </c>
      <c r="G1239" s="2">
        <f t="shared" si="157"/>
        <v>12.618639212720002</v>
      </c>
      <c r="H1239" s="2">
        <f t="shared" si="158"/>
        <v>18.78580814935918</v>
      </c>
      <c r="I1239" s="2" t="str">
        <f t="shared" si="159"/>
        <v>D1</v>
      </c>
    </row>
    <row r="1240" spans="1:9" x14ac:dyDescent="0.25">
      <c r="A1240">
        <v>1239</v>
      </c>
      <c r="B1240" s="2">
        <f t="shared" si="152"/>
        <v>0.12390000000000001</v>
      </c>
      <c r="C1240" s="2">
        <f t="shared" si="153"/>
        <v>12.39</v>
      </c>
      <c r="D1240" s="2">
        <f t="shared" si="154"/>
        <v>17.599715906798043</v>
      </c>
      <c r="E1240" s="2">
        <f t="shared" si="155"/>
        <v>0.23886861919000005</v>
      </c>
      <c r="F1240" s="2">
        <f t="shared" si="156"/>
        <v>1.1943430959500003</v>
      </c>
      <c r="G1240" s="2">
        <f t="shared" si="157"/>
        <v>12.628868619190001</v>
      </c>
      <c r="H1240" s="2">
        <f t="shared" si="158"/>
        <v>18.794059002748043</v>
      </c>
      <c r="I1240" s="2" t="str">
        <f t="shared" si="159"/>
        <v>D1</v>
      </c>
    </row>
    <row r="1241" spans="1:9" x14ac:dyDescent="0.25">
      <c r="A1241">
        <v>1240</v>
      </c>
      <c r="B1241" s="2">
        <f t="shared" si="152"/>
        <v>0.124</v>
      </c>
      <c r="C1241" s="2">
        <f t="shared" si="153"/>
        <v>12.4</v>
      </c>
      <c r="D1241" s="2">
        <f t="shared" si="154"/>
        <v>17.606816861659009</v>
      </c>
      <c r="E1241" s="2">
        <f t="shared" si="155"/>
        <v>0.23909823999999999</v>
      </c>
      <c r="F1241" s="2">
        <f t="shared" si="156"/>
        <v>1.1954912</v>
      </c>
      <c r="G1241" s="2">
        <f t="shared" si="157"/>
        <v>12.639098240000001</v>
      </c>
      <c r="H1241" s="2">
        <f t="shared" si="158"/>
        <v>18.802308061659009</v>
      </c>
      <c r="I1241" s="2" t="str">
        <f t="shared" si="159"/>
        <v>D1</v>
      </c>
    </row>
    <row r="1242" spans="1:9" x14ac:dyDescent="0.25">
      <c r="A1242">
        <v>1241</v>
      </c>
      <c r="B1242" s="2">
        <f t="shared" si="152"/>
        <v>0.1241</v>
      </c>
      <c r="C1242" s="2">
        <f t="shared" si="153"/>
        <v>12.41</v>
      </c>
      <c r="D1242" s="2">
        <f t="shared" si="154"/>
        <v>17.613914953808536</v>
      </c>
      <c r="E1242" s="2">
        <f t="shared" si="155"/>
        <v>0.23932807521000002</v>
      </c>
      <c r="F1242" s="2">
        <f t="shared" si="156"/>
        <v>1.1966403760500002</v>
      </c>
      <c r="G1242" s="2">
        <f t="shared" si="157"/>
        <v>12.649328075210001</v>
      </c>
      <c r="H1242" s="2">
        <f t="shared" si="158"/>
        <v>18.810555329858534</v>
      </c>
      <c r="I1242" s="2" t="str">
        <f t="shared" si="159"/>
        <v>D1</v>
      </c>
    </row>
    <row r="1243" spans="1:9" x14ac:dyDescent="0.25">
      <c r="A1243">
        <v>1242</v>
      </c>
      <c r="B1243" s="2">
        <f t="shared" si="152"/>
        <v>0.1242</v>
      </c>
      <c r="C1243" s="2">
        <f t="shared" si="153"/>
        <v>12.42</v>
      </c>
      <c r="D1243" s="2">
        <f t="shared" si="154"/>
        <v>17.621010186706094</v>
      </c>
      <c r="E1243" s="2">
        <f t="shared" si="155"/>
        <v>0.23955812488000003</v>
      </c>
      <c r="F1243" s="2">
        <f t="shared" si="156"/>
        <v>1.1977906244000001</v>
      </c>
      <c r="G1243" s="2">
        <f t="shared" si="157"/>
        <v>12.65955812488</v>
      </c>
      <c r="H1243" s="2">
        <f t="shared" si="158"/>
        <v>18.818800811106094</v>
      </c>
      <c r="I1243" s="2" t="str">
        <f t="shared" si="159"/>
        <v>D1</v>
      </c>
    </row>
    <row r="1244" spans="1:9" x14ac:dyDescent="0.25">
      <c r="A1244">
        <v>1243</v>
      </c>
      <c r="B1244" s="2">
        <f t="shared" si="152"/>
        <v>0.12430000000000001</v>
      </c>
      <c r="C1244" s="2">
        <f t="shared" si="153"/>
        <v>12.43</v>
      </c>
      <c r="D1244" s="2">
        <f t="shared" si="154"/>
        <v>17.628102563804195</v>
      </c>
      <c r="E1244" s="2">
        <f t="shared" si="155"/>
        <v>0.23978838907000002</v>
      </c>
      <c r="F1244" s="2">
        <f t="shared" si="156"/>
        <v>1.1989419453500001</v>
      </c>
      <c r="G1244" s="2">
        <f t="shared" si="157"/>
        <v>12.66978838907</v>
      </c>
      <c r="H1244" s="2">
        <f t="shared" si="158"/>
        <v>18.827044509154195</v>
      </c>
      <c r="I1244" s="2" t="str">
        <f t="shared" si="159"/>
        <v>D1</v>
      </c>
    </row>
    <row r="1245" spans="1:9" x14ac:dyDescent="0.25">
      <c r="A1245">
        <v>1244</v>
      </c>
      <c r="B1245" s="2">
        <f t="shared" si="152"/>
        <v>0.12440000000000001</v>
      </c>
      <c r="C1245" s="2">
        <f t="shared" si="153"/>
        <v>12.44</v>
      </c>
      <c r="D1245" s="2">
        <f t="shared" si="154"/>
        <v>17.635192088548397</v>
      </c>
      <c r="E1245" s="2">
        <f t="shared" si="155"/>
        <v>0.24001886784000001</v>
      </c>
      <c r="F1245" s="2">
        <f t="shared" si="156"/>
        <v>1.2000943392000001</v>
      </c>
      <c r="G1245" s="2">
        <f t="shared" si="157"/>
        <v>12.680018867839999</v>
      </c>
      <c r="H1245" s="2">
        <f t="shared" si="158"/>
        <v>18.835286427748397</v>
      </c>
      <c r="I1245" s="2" t="str">
        <f t="shared" si="159"/>
        <v>D1</v>
      </c>
    </row>
    <row r="1246" spans="1:9" x14ac:dyDescent="0.25">
      <c r="A1246">
        <v>1245</v>
      </c>
      <c r="B1246" s="2">
        <f t="shared" si="152"/>
        <v>0.1245</v>
      </c>
      <c r="C1246" s="2">
        <f t="shared" si="153"/>
        <v>12.450000000000001</v>
      </c>
      <c r="D1246" s="2">
        <f t="shared" si="154"/>
        <v>17.642278764377352</v>
      </c>
      <c r="E1246" s="2">
        <f t="shared" si="155"/>
        <v>0.24024956124999999</v>
      </c>
      <c r="F1246" s="2">
        <f t="shared" si="156"/>
        <v>1.20124780625</v>
      </c>
      <c r="G1246" s="2">
        <f t="shared" si="157"/>
        <v>12.690249561250001</v>
      </c>
      <c r="H1246" s="2">
        <f t="shared" si="158"/>
        <v>18.84352657062735</v>
      </c>
      <c r="I1246" s="2" t="str">
        <f t="shared" si="159"/>
        <v>D1</v>
      </c>
    </row>
    <row r="1247" spans="1:9" x14ac:dyDescent="0.25">
      <c r="A1247">
        <v>1246</v>
      </c>
      <c r="B1247" s="2">
        <f t="shared" si="152"/>
        <v>0.1246</v>
      </c>
      <c r="C1247" s="2">
        <f t="shared" si="153"/>
        <v>12.46</v>
      </c>
      <c r="D1247" s="2">
        <f t="shared" si="154"/>
        <v>17.649362594722792</v>
      </c>
      <c r="E1247" s="2">
        <f t="shared" si="155"/>
        <v>0.24048046936000003</v>
      </c>
      <c r="F1247" s="2">
        <f t="shared" si="156"/>
        <v>1.2024023468000002</v>
      </c>
      <c r="G1247" s="2">
        <f t="shared" si="157"/>
        <v>12.70048046936</v>
      </c>
      <c r="H1247" s="2">
        <f t="shared" si="158"/>
        <v>18.851764941522791</v>
      </c>
      <c r="I1247" s="2" t="str">
        <f t="shared" si="159"/>
        <v>D1</v>
      </c>
    </row>
    <row r="1248" spans="1:9" x14ac:dyDescent="0.25">
      <c r="A1248">
        <v>1247</v>
      </c>
      <c r="B1248" s="2">
        <f t="shared" si="152"/>
        <v>0.12470000000000001</v>
      </c>
      <c r="C1248" s="2">
        <f t="shared" si="153"/>
        <v>12.47</v>
      </c>
      <c r="D1248" s="2">
        <f t="shared" si="154"/>
        <v>17.656443583009576</v>
      </c>
      <c r="E1248" s="2">
        <f t="shared" si="155"/>
        <v>0.24071159223000002</v>
      </c>
      <c r="F1248" s="2">
        <f t="shared" si="156"/>
        <v>1.20355796115</v>
      </c>
      <c r="G1248" s="2">
        <f t="shared" si="157"/>
        <v>12.71071159223</v>
      </c>
      <c r="H1248" s="2">
        <f t="shared" si="158"/>
        <v>18.860001544159577</v>
      </c>
      <c r="I1248" s="2" t="str">
        <f t="shared" si="159"/>
        <v>D1</v>
      </c>
    </row>
    <row r="1249" spans="1:9" x14ac:dyDescent="0.25">
      <c r="A1249">
        <v>1248</v>
      </c>
      <c r="B1249" s="2">
        <f t="shared" si="152"/>
        <v>0.12480000000000001</v>
      </c>
      <c r="C1249" s="2">
        <f t="shared" si="153"/>
        <v>12.48</v>
      </c>
      <c r="D1249" s="2">
        <f t="shared" si="154"/>
        <v>17.663521732655695</v>
      </c>
      <c r="E1249" s="2">
        <f t="shared" si="155"/>
        <v>0.24094292992000002</v>
      </c>
      <c r="F1249" s="2">
        <f t="shared" si="156"/>
        <v>1.2047146496000001</v>
      </c>
      <c r="G1249" s="2">
        <f t="shared" si="157"/>
        <v>12.72094292992</v>
      </c>
      <c r="H1249" s="2">
        <f t="shared" si="158"/>
        <v>18.868236382255695</v>
      </c>
      <c r="I1249" s="2" t="str">
        <f t="shared" si="159"/>
        <v>D1</v>
      </c>
    </row>
    <row r="1250" spans="1:9" x14ac:dyDescent="0.25">
      <c r="A1250">
        <v>1249</v>
      </c>
      <c r="B1250" s="2">
        <f t="shared" si="152"/>
        <v>0.12490000000000001</v>
      </c>
      <c r="C1250" s="2">
        <f t="shared" si="153"/>
        <v>12.49</v>
      </c>
      <c r="D1250" s="2">
        <f t="shared" si="154"/>
        <v>17.670597047072292</v>
      </c>
      <c r="E1250" s="2">
        <f t="shared" si="155"/>
        <v>0.24117448249000004</v>
      </c>
      <c r="F1250" s="2">
        <f t="shared" si="156"/>
        <v>1.2058724124500002</v>
      </c>
      <c r="G1250" s="2">
        <f t="shared" si="157"/>
        <v>12.731174482490001</v>
      </c>
      <c r="H1250" s="2">
        <f t="shared" si="158"/>
        <v>18.876469459522291</v>
      </c>
      <c r="I1250" s="2" t="str">
        <f t="shared" si="159"/>
        <v>D1</v>
      </c>
    </row>
    <row r="1251" spans="1:9" x14ac:dyDescent="0.25">
      <c r="A1251">
        <v>1250</v>
      </c>
      <c r="B1251" s="2">
        <f t="shared" si="152"/>
        <v>0.125</v>
      </c>
      <c r="C1251" s="2">
        <f t="shared" si="153"/>
        <v>12.5</v>
      </c>
      <c r="D1251" s="2">
        <f t="shared" si="154"/>
        <v>17.677669529663689</v>
      </c>
      <c r="E1251" s="2">
        <f t="shared" si="155"/>
        <v>0.24140625000000002</v>
      </c>
      <c r="F1251" s="2">
        <f t="shared" si="156"/>
        <v>1.20703125</v>
      </c>
      <c r="G1251" s="2">
        <f t="shared" si="157"/>
        <v>12.741406250000001</v>
      </c>
      <c r="H1251" s="2">
        <f t="shared" si="158"/>
        <v>18.884700779663689</v>
      </c>
      <c r="I1251" s="2" t="str">
        <f t="shared" si="159"/>
        <v>D1</v>
      </c>
    </row>
    <row r="1252" spans="1:9" x14ac:dyDescent="0.25">
      <c r="A1252">
        <v>1251</v>
      </c>
      <c r="B1252" s="2">
        <f t="shared" si="152"/>
        <v>0.12510000000000002</v>
      </c>
      <c r="C1252" s="2">
        <f t="shared" si="153"/>
        <v>12.51</v>
      </c>
      <c r="D1252" s="2">
        <f t="shared" si="154"/>
        <v>17.684739183827393</v>
      </c>
      <c r="E1252" s="2">
        <f t="shared" si="155"/>
        <v>0.24163823251000005</v>
      </c>
      <c r="F1252" s="2">
        <f t="shared" si="156"/>
        <v>1.2081911625500004</v>
      </c>
      <c r="G1252" s="2">
        <f t="shared" si="157"/>
        <v>12.75163823251</v>
      </c>
      <c r="H1252" s="2">
        <f t="shared" si="158"/>
        <v>18.892930346377394</v>
      </c>
      <c r="I1252" s="2" t="str">
        <f t="shared" si="159"/>
        <v>D1</v>
      </c>
    </row>
    <row r="1253" spans="1:9" x14ac:dyDescent="0.25">
      <c r="A1253">
        <v>1252</v>
      </c>
      <c r="B1253" s="2">
        <f t="shared" si="152"/>
        <v>0.12520000000000001</v>
      </c>
      <c r="C1253" s="2">
        <f t="shared" si="153"/>
        <v>12.52</v>
      </c>
      <c r="D1253" s="2">
        <f t="shared" si="154"/>
        <v>17.691806012954132</v>
      </c>
      <c r="E1253" s="2">
        <f t="shared" si="155"/>
        <v>0.24187043008000003</v>
      </c>
      <c r="F1253" s="2">
        <f t="shared" si="156"/>
        <v>1.2093521504000002</v>
      </c>
      <c r="G1253" s="2">
        <f t="shared" si="157"/>
        <v>12.76187043008</v>
      </c>
      <c r="H1253" s="2">
        <f t="shared" si="158"/>
        <v>18.901158163354133</v>
      </c>
      <c r="I1253" s="2" t="str">
        <f t="shared" si="159"/>
        <v>D1</v>
      </c>
    </row>
    <row r="1254" spans="1:9" x14ac:dyDescent="0.25">
      <c r="A1254">
        <v>1253</v>
      </c>
      <c r="B1254" s="2">
        <f t="shared" si="152"/>
        <v>0.12529999999999999</v>
      </c>
      <c r="C1254" s="2">
        <f t="shared" si="153"/>
        <v>12.530000000000001</v>
      </c>
      <c r="D1254" s="2">
        <f t="shared" si="154"/>
        <v>17.698870020427858</v>
      </c>
      <c r="E1254" s="2">
        <f t="shared" si="155"/>
        <v>0.24210284277000002</v>
      </c>
      <c r="F1254" s="2">
        <f t="shared" si="156"/>
        <v>1.21051421385</v>
      </c>
      <c r="G1254" s="2">
        <f t="shared" si="157"/>
        <v>12.772102842770002</v>
      </c>
      <c r="H1254" s="2">
        <f t="shared" si="158"/>
        <v>18.909384234277859</v>
      </c>
      <c r="I1254" s="2" t="str">
        <f t="shared" si="159"/>
        <v>D1</v>
      </c>
    </row>
    <row r="1255" spans="1:9" x14ac:dyDescent="0.25">
      <c r="A1255">
        <v>1254</v>
      </c>
      <c r="B1255" s="2">
        <f t="shared" si="152"/>
        <v>0.12540000000000001</v>
      </c>
      <c r="C1255" s="2">
        <f t="shared" si="153"/>
        <v>12.540000000000001</v>
      </c>
      <c r="D1255" s="2">
        <f t="shared" si="154"/>
        <v>17.705931209625774</v>
      </c>
      <c r="E1255" s="2">
        <f t="shared" si="155"/>
        <v>0.24233547064000002</v>
      </c>
      <c r="F1255" s="2">
        <f t="shared" si="156"/>
        <v>1.2116773532</v>
      </c>
      <c r="G1255" s="2">
        <f t="shared" si="157"/>
        <v>12.782335470640001</v>
      </c>
      <c r="H1255" s="2">
        <f t="shared" si="158"/>
        <v>18.917608562825773</v>
      </c>
      <c r="I1255" s="2" t="str">
        <f t="shared" si="159"/>
        <v>D1</v>
      </c>
    </row>
    <row r="1256" spans="1:9" x14ac:dyDescent="0.25">
      <c r="A1256">
        <v>1255</v>
      </c>
      <c r="B1256" s="2">
        <f t="shared" si="152"/>
        <v>0.1255</v>
      </c>
      <c r="C1256" s="2">
        <f t="shared" si="153"/>
        <v>12.55</v>
      </c>
      <c r="D1256" s="2">
        <f t="shared" si="154"/>
        <v>17.71298958391835</v>
      </c>
      <c r="E1256" s="2">
        <f t="shared" si="155"/>
        <v>0.24256831375000001</v>
      </c>
      <c r="F1256" s="2">
        <f t="shared" si="156"/>
        <v>1.21284156875</v>
      </c>
      <c r="G1256" s="2">
        <f t="shared" si="157"/>
        <v>12.792568313750001</v>
      </c>
      <c r="H1256" s="2">
        <f t="shared" si="158"/>
        <v>18.925831152668351</v>
      </c>
      <c r="I1256" s="2" t="str">
        <f t="shared" si="159"/>
        <v>D1</v>
      </c>
    </row>
    <row r="1257" spans="1:9" x14ac:dyDescent="0.25">
      <c r="A1257">
        <v>1256</v>
      </c>
      <c r="B1257" s="2">
        <f t="shared" si="152"/>
        <v>0.12560000000000002</v>
      </c>
      <c r="C1257" s="2">
        <f t="shared" si="153"/>
        <v>12.56</v>
      </c>
      <c r="D1257" s="2">
        <f t="shared" si="154"/>
        <v>17.720045146669349</v>
      </c>
      <c r="E1257" s="2">
        <f t="shared" si="155"/>
        <v>0.24280137216000006</v>
      </c>
      <c r="F1257" s="2">
        <f t="shared" si="156"/>
        <v>1.2140068608000003</v>
      </c>
      <c r="G1257" s="2">
        <f t="shared" si="157"/>
        <v>12.802801372160001</v>
      </c>
      <c r="H1257" s="2">
        <f t="shared" si="158"/>
        <v>18.934052007469351</v>
      </c>
      <c r="I1257" s="2" t="str">
        <f t="shared" si="159"/>
        <v>D1</v>
      </c>
    </row>
    <row r="1258" spans="1:9" x14ac:dyDescent="0.25">
      <c r="A1258">
        <v>1257</v>
      </c>
      <c r="B1258" s="2">
        <f t="shared" si="152"/>
        <v>0.12570000000000001</v>
      </c>
      <c r="C1258" s="2">
        <f t="shared" si="153"/>
        <v>12.57</v>
      </c>
      <c r="D1258" s="2">
        <f t="shared" si="154"/>
        <v>17.727097901235837</v>
      </c>
      <c r="E1258" s="2">
        <f t="shared" si="155"/>
        <v>0.24303464593000002</v>
      </c>
      <c r="F1258" s="2">
        <f t="shared" si="156"/>
        <v>1.21517322965</v>
      </c>
      <c r="G1258" s="2">
        <f t="shared" si="157"/>
        <v>12.813034645930001</v>
      </c>
      <c r="H1258" s="2">
        <f t="shared" si="158"/>
        <v>18.942271130885835</v>
      </c>
      <c r="I1258" s="2" t="str">
        <f t="shared" si="159"/>
        <v>D1</v>
      </c>
    </row>
    <row r="1259" spans="1:9" x14ac:dyDescent="0.25">
      <c r="A1259">
        <v>1258</v>
      </c>
      <c r="B1259" s="2">
        <f t="shared" si="152"/>
        <v>0.1258</v>
      </c>
      <c r="C1259" s="2">
        <f t="shared" si="153"/>
        <v>12.58</v>
      </c>
      <c r="D1259" s="2">
        <f t="shared" si="154"/>
        <v>17.734147850968199</v>
      </c>
      <c r="E1259" s="2">
        <f t="shared" si="155"/>
        <v>0.24326813512000001</v>
      </c>
      <c r="F1259" s="2">
        <f t="shared" si="156"/>
        <v>1.2163406756000001</v>
      </c>
      <c r="G1259" s="2">
        <f t="shared" si="157"/>
        <v>12.823268135119999</v>
      </c>
      <c r="H1259" s="2">
        <f t="shared" si="158"/>
        <v>18.950488526568201</v>
      </c>
      <c r="I1259" s="2" t="str">
        <f t="shared" si="159"/>
        <v>D1</v>
      </c>
    </row>
    <row r="1260" spans="1:9" x14ac:dyDescent="0.25">
      <c r="A1260">
        <v>1259</v>
      </c>
      <c r="B1260" s="2">
        <f t="shared" si="152"/>
        <v>0.12590000000000001</v>
      </c>
      <c r="C1260" s="2">
        <f t="shared" si="153"/>
        <v>12.59</v>
      </c>
      <c r="D1260" s="2">
        <f t="shared" si="154"/>
        <v>17.741194999210173</v>
      </c>
      <c r="E1260" s="2">
        <f t="shared" si="155"/>
        <v>0.24350183979000004</v>
      </c>
      <c r="F1260" s="2">
        <f t="shared" si="156"/>
        <v>1.2175091989500002</v>
      </c>
      <c r="G1260" s="2">
        <f t="shared" si="157"/>
        <v>12.833501839789999</v>
      </c>
      <c r="H1260" s="2">
        <f t="shared" si="158"/>
        <v>18.958704198160174</v>
      </c>
      <c r="I1260" s="2" t="str">
        <f t="shared" si="159"/>
        <v>D1</v>
      </c>
    </row>
    <row r="1261" spans="1:9" x14ac:dyDescent="0.25">
      <c r="A1261">
        <v>1260</v>
      </c>
      <c r="B1261" s="2">
        <f t="shared" si="152"/>
        <v>0.126</v>
      </c>
      <c r="C1261" s="2">
        <f t="shared" si="153"/>
        <v>12.6</v>
      </c>
      <c r="D1261" s="2">
        <f t="shared" si="154"/>
        <v>17.748239349298849</v>
      </c>
      <c r="E1261" s="2">
        <f t="shared" si="155"/>
        <v>0.24373576000000002</v>
      </c>
      <c r="F1261" s="2">
        <f t="shared" si="156"/>
        <v>1.2186788000000002</v>
      </c>
      <c r="G1261" s="2">
        <f t="shared" si="157"/>
        <v>12.84373576</v>
      </c>
      <c r="H1261" s="2">
        <f t="shared" si="158"/>
        <v>18.966918149298849</v>
      </c>
      <c r="I1261" s="2" t="str">
        <f t="shared" si="159"/>
        <v>D1</v>
      </c>
    </row>
    <row r="1262" spans="1:9" x14ac:dyDescent="0.25">
      <c r="A1262">
        <v>1261</v>
      </c>
      <c r="B1262" s="2">
        <f t="shared" si="152"/>
        <v>0.12610000000000002</v>
      </c>
      <c r="C1262" s="2">
        <f t="shared" si="153"/>
        <v>12.61</v>
      </c>
      <c r="D1262" s="2">
        <f t="shared" si="154"/>
        <v>17.755280904564703</v>
      </c>
      <c r="E1262" s="2">
        <f t="shared" si="155"/>
        <v>0.24396989581000009</v>
      </c>
      <c r="F1262" s="2">
        <f t="shared" si="156"/>
        <v>1.2198494790500005</v>
      </c>
      <c r="G1262" s="2">
        <f t="shared" si="157"/>
        <v>12.85396989581</v>
      </c>
      <c r="H1262" s="2">
        <f t="shared" si="158"/>
        <v>18.975130383614704</v>
      </c>
      <c r="I1262" s="2" t="str">
        <f t="shared" si="159"/>
        <v>D1</v>
      </c>
    </row>
    <row r="1263" spans="1:9" x14ac:dyDescent="0.25">
      <c r="A1263">
        <v>1262</v>
      </c>
      <c r="B1263" s="2">
        <f t="shared" si="152"/>
        <v>0.12620000000000001</v>
      </c>
      <c r="C1263" s="2">
        <f t="shared" si="153"/>
        <v>12.620000000000001</v>
      </c>
      <c r="D1263" s="2">
        <f t="shared" si="154"/>
        <v>17.76231966833161</v>
      </c>
      <c r="E1263" s="2">
        <f t="shared" si="155"/>
        <v>0.24420424728000001</v>
      </c>
      <c r="F1263" s="2">
        <f t="shared" si="156"/>
        <v>1.2210212363999999</v>
      </c>
      <c r="G1263" s="2">
        <f t="shared" si="157"/>
        <v>12.864204247280002</v>
      </c>
      <c r="H1263" s="2">
        <f t="shared" si="158"/>
        <v>18.983340904731609</v>
      </c>
      <c r="I1263" s="2" t="str">
        <f t="shared" si="159"/>
        <v>D1</v>
      </c>
    </row>
    <row r="1264" spans="1:9" x14ac:dyDescent="0.25">
      <c r="A1264">
        <v>1263</v>
      </c>
      <c r="B1264" s="2">
        <f t="shared" si="152"/>
        <v>0.1263</v>
      </c>
      <c r="C1264" s="2">
        <f t="shared" si="153"/>
        <v>12.63</v>
      </c>
      <c r="D1264" s="2">
        <f t="shared" si="154"/>
        <v>17.76935564391686</v>
      </c>
      <c r="E1264" s="2">
        <f t="shared" si="155"/>
        <v>0.24443881446999999</v>
      </c>
      <c r="F1264" s="2">
        <f t="shared" si="156"/>
        <v>1.22219407235</v>
      </c>
      <c r="G1264" s="2">
        <f t="shared" si="157"/>
        <v>12.87443881447</v>
      </c>
      <c r="H1264" s="2">
        <f t="shared" si="158"/>
        <v>18.99154971626686</v>
      </c>
      <c r="I1264" s="2" t="str">
        <f t="shared" si="159"/>
        <v>D1</v>
      </c>
    </row>
    <row r="1265" spans="1:9" x14ac:dyDescent="0.25">
      <c r="A1265">
        <v>1264</v>
      </c>
      <c r="B1265" s="2">
        <f t="shared" si="152"/>
        <v>0.12640000000000001</v>
      </c>
      <c r="C1265" s="2">
        <f t="shared" si="153"/>
        <v>12.64</v>
      </c>
      <c r="D1265" s="2">
        <f t="shared" si="154"/>
        <v>17.776388834631177</v>
      </c>
      <c r="E1265" s="2">
        <f t="shared" si="155"/>
        <v>0.24467359744000003</v>
      </c>
      <c r="F1265" s="2">
        <f t="shared" si="156"/>
        <v>1.2233679872000001</v>
      </c>
      <c r="G1265" s="2">
        <f t="shared" si="157"/>
        <v>12.884673597440001</v>
      </c>
      <c r="H1265" s="2">
        <f t="shared" si="158"/>
        <v>18.999756821831177</v>
      </c>
      <c r="I1265" s="2" t="str">
        <f t="shared" si="159"/>
        <v>D1</v>
      </c>
    </row>
    <row r="1266" spans="1:9" x14ac:dyDescent="0.25">
      <c r="A1266">
        <v>1265</v>
      </c>
      <c r="B1266" s="2">
        <f t="shared" si="152"/>
        <v>0.1265</v>
      </c>
      <c r="C1266" s="2">
        <f t="shared" si="153"/>
        <v>12.65</v>
      </c>
      <c r="D1266" s="2">
        <f t="shared" si="154"/>
        <v>17.783419243778738</v>
      </c>
      <c r="E1266" s="2">
        <f t="shared" si="155"/>
        <v>0.24490859625</v>
      </c>
      <c r="F1266" s="2">
        <f t="shared" si="156"/>
        <v>1.2245429812499999</v>
      </c>
      <c r="G1266" s="2">
        <f t="shared" si="157"/>
        <v>12.89490859625</v>
      </c>
      <c r="H1266" s="2">
        <f t="shared" si="158"/>
        <v>19.007962225028738</v>
      </c>
      <c r="I1266" s="2" t="str">
        <f t="shared" si="159"/>
        <v>D1</v>
      </c>
    </row>
    <row r="1267" spans="1:9" x14ac:dyDescent="0.25">
      <c r="A1267">
        <v>1266</v>
      </c>
      <c r="B1267" s="2">
        <f t="shared" si="152"/>
        <v>0.12660000000000002</v>
      </c>
      <c r="C1267" s="2">
        <f t="shared" si="153"/>
        <v>12.66</v>
      </c>
      <c r="D1267" s="2">
        <f t="shared" si="154"/>
        <v>17.790446874657196</v>
      </c>
      <c r="E1267" s="2">
        <f t="shared" si="155"/>
        <v>0.24514381096000004</v>
      </c>
      <c r="F1267" s="2">
        <f t="shared" si="156"/>
        <v>1.2257190548000003</v>
      </c>
      <c r="G1267" s="2">
        <f t="shared" si="157"/>
        <v>12.90514381096</v>
      </c>
      <c r="H1267" s="2">
        <f t="shared" si="158"/>
        <v>19.016165929457195</v>
      </c>
      <c r="I1267" s="2" t="str">
        <f t="shared" si="159"/>
        <v>D1</v>
      </c>
    </row>
    <row r="1268" spans="1:9" x14ac:dyDescent="0.25">
      <c r="A1268">
        <v>1267</v>
      </c>
      <c r="B1268" s="2">
        <f t="shared" si="152"/>
        <v>0.12670000000000001</v>
      </c>
      <c r="C1268" s="2">
        <f t="shared" si="153"/>
        <v>12.67</v>
      </c>
      <c r="D1268" s="2">
        <f t="shared" si="154"/>
        <v>17.797471730557685</v>
      </c>
      <c r="E1268" s="2">
        <f t="shared" si="155"/>
        <v>0.24537924162999999</v>
      </c>
      <c r="F1268" s="2">
        <f t="shared" si="156"/>
        <v>1.2268962081499999</v>
      </c>
      <c r="G1268" s="2">
        <f t="shared" si="157"/>
        <v>12.915379241629999</v>
      </c>
      <c r="H1268" s="2">
        <f t="shared" si="158"/>
        <v>19.024367938707684</v>
      </c>
      <c r="I1268" s="2" t="str">
        <f t="shared" si="159"/>
        <v>D1</v>
      </c>
    </row>
    <row r="1269" spans="1:9" x14ac:dyDescent="0.25">
      <c r="A1269">
        <v>1268</v>
      </c>
      <c r="B1269" s="2">
        <f t="shared" si="152"/>
        <v>0.1268</v>
      </c>
      <c r="C1269" s="2">
        <f t="shared" si="153"/>
        <v>12.68</v>
      </c>
      <c r="D1269" s="2">
        <f t="shared" si="154"/>
        <v>17.804493814764857</v>
      </c>
      <c r="E1269" s="2">
        <f t="shared" si="155"/>
        <v>0.24561488832</v>
      </c>
      <c r="F1269" s="2">
        <f t="shared" si="156"/>
        <v>1.2280744416</v>
      </c>
      <c r="G1269" s="2">
        <f t="shared" si="157"/>
        <v>12.92561488832</v>
      </c>
      <c r="H1269" s="2">
        <f t="shared" si="158"/>
        <v>19.032568256364858</v>
      </c>
      <c r="I1269" s="2" t="str">
        <f t="shared" si="159"/>
        <v>D1</v>
      </c>
    </row>
    <row r="1270" spans="1:9" x14ac:dyDescent="0.25">
      <c r="A1270">
        <v>1269</v>
      </c>
      <c r="B1270" s="2">
        <f t="shared" si="152"/>
        <v>0.12690000000000001</v>
      </c>
      <c r="C1270" s="2">
        <f t="shared" si="153"/>
        <v>12.69</v>
      </c>
      <c r="D1270" s="2">
        <f t="shared" si="154"/>
        <v>17.811513130556875</v>
      </c>
      <c r="E1270" s="2">
        <f t="shared" si="155"/>
        <v>0.24585075109000004</v>
      </c>
      <c r="F1270" s="2">
        <f t="shared" si="156"/>
        <v>1.2292537554500003</v>
      </c>
      <c r="G1270" s="2">
        <f t="shared" si="157"/>
        <v>12.935850751089999</v>
      </c>
      <c r="H1270" s="2">
        <f t="shared" si="158"/>
        <v>19.040766886006875</v>
      </c>
      <c r="I1270" s="2" t="str">
        <f t="shared" si="159"/>
        <v>D1</v>
      </c>
    </row>
    <row r="1271" spans="1:9" x14ac:dyDescent="0.25">
      <c r="A1271">
        <v>1270</v>
      </c>
      <c r="B1271" s="2">
        <f t="shared" si="152"/>
        <v>0.127</v>
      </c>
      <c r="C1271" s="2">
        <f t="shared" si="153"/>
        <v>12.700000000000001</v>
      </c>
      <c r="D1271" s="2">
        <f t="shared" si="154"/>
        <v>17.818529681205462</v>
      </c>
      <c r="E1271" s="2">
        <f t="shared" si="155"/>
        <v>0.24608683000000001</v>
      </c>
      <c r="F1271" s="2">
        <f t="shared" si="156"/>
        <v>1.23043415</v>
      </c>
      <c r="G1271" s="2">
        <f t="shared" si="157"/>
        <v>12.94608683</v>
      </c>
      <c r="H1271" s="2">
        <f t="shared" si="158"/>
        <v>19.048963831205462</v>
      </c>
      <c r="I1271" s="2" t="str">
        <f t="shared" si="159"/>
        <v>D1</v>
      </c>
    </row>
    <row r="1272" spans="1:9" x14ac:dyDescent="0.25">
      <c r="A1272">
        <v>1271</v>
      </c>
      <c r="B1272" s="2">
        <f t="shared" si="152"/>
        <v>0.12710000000000002</v>
      </c>
      <c r="C1272" s="2">
        <f t="shared" si="153"/>
        <v>12.71</v>
      </c>
      <c r="D1272" s="2">
        <f t="shared" si="154"/>
        <v>17.825543469975887</v>
      </c>
      <c r="E1272" s="2">
        <f t="shared" si="155"/>
        <v>0.24632312511000004</v>
      </c>
      <c r="F1272" s="2">
        <f t="shared" si="156"/>
        <v>1.2316156255500001</v>
      </c>
      <c r="G1272" s="2">
        <f t="shared" si="157"/>
        <v>12.956323125110002</v>
      </c>
      <c r="H1272" s="2">
        <f t="shared" si="158"/>
        <v>19.057159095525886</v>
      </c>
      <c r="I1272" s="2" t="str">
        <f t="shared" si="159"/>
        <v>D1</v>
      </c>
    </row>
    <row r="1273" spans="1:9" x14ac:dyDescent="0.25">
      <c r="A1273">
        <v>1272</v>
      </c>
      <c r="B1273" s="2">
        <f t="shared" si="152"/>
        <v>0.12720000000000001</v>
      </c>
      <c r="C1273" s="2">
        <f t="shared" si="153"/>
        <v>12.72</v>
      </c>
      <c r="D1273" s="2">
        <f t="shared" si="154"/>
        <v>17.832554500127006</v>
      </c>
      <c r="E1273" s="2">
        <f t="shared" si="155"/>
        <v>0.24655963648000004</v>
      </c>
      <c r="F1273" s="2">
        <f t="shared" si="156"/>
        <v>1.2327981824000003</v>
      </c>
      <c r="G1273" s="2">
        <f t="shared" si="157"/>
        <v>12.966559636480001</v>
      </c>
      <c r="H1273" s="2">
        <f t="shared" si="158"/>
        <v>19.065352682527006</v>
      </c>
      <c r="I1273" s="2" t="str">
        <f t="shared" si="159"/>
        <v>D1</v>
      </c>
    </row>
    <row r="1274" spans="1:9" x14ac:dyDescent="0.25">
      <c r="A1274">
        <v>1273</v>
      </c>
      <c r="B1274" s="2">
        <f t="shared" si="152"/>
        <v>0.1273</v>
      </c>
      <c r="C1274" s="2">
        <f t="shared" si="153"/>
        <v>12.73</v>
      </c>
      <c r="D1274" s="2">
        <f t="shared" si="154"/>
        <v>17.839562774911272</v>
      </c>
      <c r="E1274" s="2">
        <f t="shared" si="155"/>
        <v>0.24679636417</v>
      </c>
      <c r="F1274" s="2">
        <f t="shared" si="156"/>
        <v>1.23398182085</v>
      </c>
      <c r="G1274" s="2">
        <f t="shared" si="157"/>
        <v>12.976796364170001</v>
      </c>
      <c r="H1274" s="2">
        <f t="shared" si="158"/>
        <v>19.073544595761273</v>
      </c>
      <c r="I1274" s="2" t="str">
        <f t="shared" si="159"/>
        <v>D1</v>
      </c>
    </row>
    <row r="1275" spans="1:9" x14ac:dyDescent="0.25">
      <c r="A1275">
        <v>1274</v>
      </c>
      <c r="B1275" s="2">
        <f t="shared" si="152"/>
        <v>0.12740000000000001</v>
      </c>
      <c r="C1275" s="2">
        <f t="shared" si="153"/>
        <v>12.74</v>
      </c>
      <c r="D1275" s="2">
        <f t="shared" si="154"/>
        <v>17.846568297574748</v>
      </c>
      <c r="E1275" s="2">
        <f t="shared" si="155"/>
        <v>0.24703330824000003</v>
      </c>
      <c r="F1275" s="2">
        <f t="shared" si="156"/>
        <v>1.2351665412000001</v>
      </c>
      <c r="G1275" s="2">
        <f t="shared" si="157"/>
        <v>12.987033308240001</v>
      </c>
      <c r="H1275" s="2">
        <f t="shared" si="158"/>
        <v>19.08173483877475</v>
      </c>
      <c r="I1275" s="2" t="str">
        <f t="shared" si="159"/>
        <v>D1</v>
      </c>
    </row>
    <row r="1276" spans="1:9" x14ac:dyDescent="0.25">
      <c r="A1276">
        <v>1275</v>
      </c>
      <c r="B1276" s="2">
        <f t="shared" si="152"/>
        <v>0.1275</v>
      </c>
      <c r="C1276" s="2">
        <f t="shared" si="153"/>
        <v>12.75</v>
      </c>
      <c r="D1276" s="2">
        <f t="shared" si="154"/>
        <v>17.853571071357123</v>
      </c>
      <c r="E1276" s="2">
        <f t="shared" si="155"/>
        <v>0.24727046875000003</v>
      </c>
      <c r="F1276" s="2">
        <f t="shared" si="156"/>
        <v>1.2363523437500001</v>
      </c>
      <c r="G1276" s="2">
        <f t="shared" si="157"/>
        <v>12.997270468749999</v>
      </c>
      <c r="H1276" s="2">
        <f t="shared" si="158"/>
        <v>19.089923415107123</v>
      </c>
      <c r="I1276" s="2" t="str">
        <f t="shared" si="159"/>
        <v>D1</v>
      </c>
    </row>
    <row r="1277" spans="1:9" x14ac:dyDescent="0.25">
      <c r="A1277">
        <v>1276</v>
      </c>
      <c r="B1277" s="2">
        <f t="shared" si="152"/>
        <v>0.12760000000000002</v>
      </c>
      <c r="C1277" s="2">
        <f t="shared" si="153"/>
        <v>12.76</v>
      </c>
      <c r="D1277" s="2">
        <f t="shared" si="154"/>
        <v>17.86057109949175</v>
      </c>
      <c r="E1277" s="2">
        <f t="shared" si="155"/>
        <v>0.24750784576000004</v>
      </c>
      <c r="F1277" s="2">
        <f t="shared" si="156"/>
        <v>1.2375392288000002</v>
      </c>
      <c r="G1277" s="2">
        <f t="shared" si="157"/>
        <v>13.007507845759999</v>
      </c>
      <c r="H1277" s="2">
        <f t="shared" si="158"/>
        <v>19.098110328291749</v>
      </c>
      <c r="I1277" s="2" t="str">
        <f t="shared" si="159"/>
        <v>D1</v>
      </c>
    </row>
    <row r="1278" spans="1:9" x14ac:dyDescent="0.25">
      <c r="A1278">
        <v>1277</v>
      </c>
      <c r="B1278" s="2">
        <f t="shared" si="152"/>
        <v>0.12770000000000001</v>
      </c>
      <c r="C1278" s="2">
        <f t="shared" si="153"/>
        <v>12.77</v>
      </c>
      <c r="D1278" s="2">
        <f t="shared" si="154"/>
        <v>17.867568385205637</v>
      </c>
      <c r="E1278" s="2">
        <f t="shared" si="155"/>
        <v>0.24774543933000001</v>
      </c>
      <c r="F1278" s="2">
        <f t="shared" si="156"/>
        <v>1.23872719665</v>
      </c>
      <c r="G1278" s="2">
        <f t="shared" si="157"/>
        <v>13.01774543933</v>
      </c>
      <c r="H1278" s="2">
        <f t="shared" si="158"/>
        <v>19.106295581855637</v>
      </c>
      <c r="I1278" s="2" t="str">
        <f t="shared" si="159"/>
        <v>D1</v>
      </c>
    </row>
    <row r="1279" spans="1:9" x14ac:dyDescent="0.25">
      <c r="A1279">
        <v>1278</v>
      </c>
      <c r="B1279" s="2">
        <f t="shared" si="152"/>
        <v>0.1278</v>
      </c>
      <c r="C1279" s="2">
        <f t="shared" si="153"/>
        <v>12.780000000000001</v>
      </c>
      <c r="D1279" s="2">
        <f t="shared" si="154"/>
        <v>17.874562931719478</v>
      </c>
      <c r="E1279" s="2">
        <f t="shared" si="155"/>
        <v>0.24798324951999998</v>
      </c>
      <c r="F1279" s="2">
        <f t="shared" si="156"/>
        <v>1.2399162475999999</v>
      </c>
      <c r="G1279" s="2">
        <f t="shared" si="157"/>
        <v>13.027983249520002</v>
      </c>
      <c r="H1279" s="2">
        <f t="shared" si="158"/>
        <v>19.114479179319478</v>
      </c>
      <c r="I1279" s="2" t="str">
        <f t="shared" si="159"/>
        <v>D1</v>
      </c>
    </row>
    <row r="1280" spans="1:9" x14ac:dyDescent="0.25">
      <c r="A1280">
        <v>1279</v>
      </c>
      <c r="B1280" s="2">
        <f t="shared" si="152"/>
        <v>0.12790000000000001</v>
      </c>
      <c r="C1280" s="2">
        <f t="shared" si="153"/>
        <v>12.790000000000001</v>
      </c>
      <c r="D1280" s="2">
        <f t="shared" si="154"/>
        <v>17.881554742247666</v>
      </c>
      <c r="E1280" s="2">
        <f t="shared" si="155"/>
        <v>0.24822127639000002</v>
      </c>
      <c r="F1280" s="2">
        <f t="shared" si="156"/>
        <v>1.2411063819500001</v>
      </c>
      <c r="G1280" s="2">
        <f t="shared" si="157"/>
        <v>13.038221276390001</v>
      </c>
      <c r="H1280" s="2">
        <f t="shared" si="158"/>
        <v>19.122661124197666</v>
      </c>
      <c r="I1280" s="2" t="str">
        <f t="shared" si="159"/>
        <v>D1</v>
      </c>
    </row>
    <row r="1281" spans="1:9" x14ac:dyDescent="0.25">
      <c r="A1281">
        <v>1280</v>
      </c>
      <c r="B1281" s="2">
        <f t="shared" si="152"/>
        <v>0.128</v>
      </c>
      <c r="C1281" s="2">
        <f t="shared" si="153"/>
        <v>12.8</v>
      </c>
      <c r="D1281" s="2">
        <f t="shared" si="154"/>
        <v>17.888543819998318</v>
      </c>
      <c r="E1281" s="2">
        <f t="shared" si="155"/>
        <v>0.24845952000000002</v>
      </c>
      <c r="F1281" s="2">
        <f t="shared" si="156"/>
        <v>1.2422976000000001</v>
      </c>
      <c r="G1281" s="2">
        <f t="shared" si="157"/>
        <v>13.048459520000002</v>
      </c>
      <c r="H1281" s="2">
        <f t="shared" si="158"/>
        <v>19.130841419998319</v>
      </c>
      <c r="I1281" s="2" t="str">
        <f t="shared" si="159"/>
        <v>D1</v>
      </c>
    </row>
    <row r="1282" spans="1:9" x14ac:dyDescent="0.25">
      <c r="A1282">
        <v>1281</v>
      </c>
      <c r="B1282" s="2">
        <f t="shared" si="152"/>
        <v>0.12810000000000002</v>
      </c>
      <c r="C1282" s="2">
        <f t="shared" si="153"/>
        <v>12.81</v>
      </c>
      <c r="D1282" s="2">
        <f t="shared" si="154"/>
        <v>17.895530168173281</v>
      </c>
      <c r="E1282" s="2">
        <f t="shared" si="155"/>
        <v>0.24869798041000005</v>
      </c>
      <c r="F1282" s="2">
        <f t="shared" si="156"/>
        <v>1.2434899020500003</v>
      </c>
      <c r="G1282" s="2">
        <f t="shared" si="157"/>
        <v>13.058697980410001</v>
      </c>
      <c r="H1282" s="2">
        <f t="shared" si="158"/>
        <v>19.139020070223282</v>
      </c>
      <c r="I1282" s="2" t="str">
        <f t="shared" si="159"/>
        <v>D1</v>
      </c>
    </row>
    <row r="1283" spans="1:9" x14ac:dyDescent="0.25">
      <c r="A1283">
        <v>1282</v>
      </c>
      <c r="B1283" s="2">
        <f t="shared" ref="B1283:B1346" si="160">0.0001*A1283</f>
        <v>0.12820000000000001</v>
      </c>
      <c r="C1283" s="2">
        <f t="shared" ref="C1283:C1346" si="161">0.01*A1283</f>
        <v>12.82</v>
      </c>
      <c r="D1283" s="2">
        <f t="shared" ref="D1283:D1346" si="162">0.5*SQRT(A1283)</f>
        <v>17.902513789968157</v>
      </c>
      <c r="E1283" s="2">
        <f t="shared" ref="E1283:E1346" si="163">10*B1283^3+7*B1283^2+0.1*B1283+0.1</f>
        <v>0.24893665768000003</v>
      </c>
      <c r="F1283" s="2">
        <f t="shared" ref="F1283:F1346" si="164">5*E1283</f>
        <v>1.2446832884000001</v>
      </c>
      <c r="G1283" s="2">
        <f t="shared" ref="G1283:G1346" si="165">C1283+E1283</f>
        <v>13.06893665768</v>
      </c>
      <c r="H1283" s="2">
        <f t="shared" ref="H1283:H1346" si="166">D1283+F1283</f>
        <v>19.147197078368158</v>
      </c>
      <c r="I1283" s="2" t="str">
        <f t="shared" ref="I1283:I1346" si="167">IF(G1283&lt;H1283,"D1",IF(G1283&gt;H1283,"D2","bez wskazania"))</f>
        <v>D1</v>
      </c>
    </row>
    <row r="1284" spans="1:9" x14ac:dyDescent="0.25">
      <c r="A1284">
        <v>1283</v>
      </c>
      <c r="B1284" s="2">
        <f t="shared" si="160"/>
        <v>0.1283</v>
      </c>
      <c r="C1284" s="2">
        <f t="shared" si="161"/>
        <v>12.83</v>
      </c>
      <c r="D1284" s="2">
        <f t="shared" si="162"/>
        <v>17.909494688572316</v>
      </c>
      <c r="E1284" s="2">
        <f t="shared" si="163"/>
        <v>0.24917555186999998</v>
      </c>
      <c r="F1284" s="2">
        <f t="shared" si="164"/>
        <v>1.2458777593499999</v>
      </c>
      <c r="G1284" s="2">
        <f t="shared" si="165"/>
        <v>13.07917555187</v>
      </c>
      <c r="H1284" s="2">
        <f t="shared" si="166"/>
        <v>19.155372447922318</v>
      </c>
      <c r="I1284" s="2" t="str">
        <f t="shared" si="167"/>
        <v>D1</v>
      </c>
    </row>
    <row r="1285" spans="1:9" x14ac:dyDescent="0.25">
      <c r="A1285">
        <v>1284</v>
      </c>
      <c r="B1285" s="2">
        <f t="shared" si="160"/>
        <v>0.12840000000000001</v>
      </c>
      <c r="C1285" s="2">
        <f t="shared" si="161"/>
        <v>12.84</v>
      </c>
      <c r="D1285" s="2">
        <f t="shared" si="162"/>
        <v>17.916472867168917</v>
      </c>
      <c r="E1285" s="2">
        <f t="shared" si="163"/>
        <v>0.24941466304000004</v>
      </c>
      <c r="F1285" s="2">
        <f t="shared" si="164"/>
        <v>1.2470733152000002</v>
      </c>
      <c r="G1285" s="2">
        <f t="shared" si="165"/>
        <v>13.089414663039999</v>
      </c>
      <c r="H1285" s="2">
        <f t="shared" si="166"/>
        <v>19.163546182368918</v>
      </c>
      <c r="I1285" s="2" t="str">
        <f t="shared" si="167"/>
        <v>D1</v>
      </c>
    </row>
    <row r="1286" spans="1:9" x14ac:dyDescent="0.25">
      <c r="A1286">
        <v>1285</v>
      </c>
      <c r="B1286" s="2">
        <f t="shared" si="160"/>
        <v>0.1285</v>
      </c>
      <c r="C1286" s="2">
        <f t="shared" si="161"/>
        <v>12.85</v>
      </c>
      <c r="D1286" s="2">
        <f t="shared" si="162"/>
        <v>17.923448328934921</v>
      </c>
      <c r="E1286" s="2">
        <f t="shared" si="163"/>
        <v>0.24965399124999998</v>
      </c>
      <c r="F1286" s="2">
        <f t="shared" si="164"/>
        <v>1.2482699562499999</v>
      </c>
      <c r="G1286" s="2">
        <f t="shared" si="165"/>
        <v>13.099653991249999</v>
      </c>
      <c r="H1286" s="2">
        <f t="shared" si="166"/>
        <v>19.171718285184919</v>
      </c>
      <c r="I1286" s="2" t="str">
        <f t="shared" si="167"/>
        <v>D1</v>
      </c>
    </row>
    <row r="1287" spans="1:9" x14ac:dyDescent="0.25">
      <c r="A1287">
        <v>1286</v>
      </c>
      <c r="B1287" s="2">
        <f t="shared" si="160"/>
        <v>0.12860000000000002</v>
      </c>
      <c r="C1287" s="2">
        <f t="shared" si="161"/>
        <v>12.86</v>
      </c>
      <c r="D1287" s="2">
        <f t="shared" si="162"/>
        <v>17.930421077041107</v>
      </c>
      <c r="E1287" s="2">
        <f t="shared" si="163"/>
        <v>0.24989353656000005</v>
      </c>
      <c r="F1287" s="2">
        <f t="shared" si="164"/>
        <v>1.2494676828000002</v>
      </c>
      <c r="G1287" s="2">
        <f t="shared" si="165"/>
        <v>13.10989353656</v>
      </c>
      <c r="H1287" s="2">
        <f t="shared" si="166"/>
        <v>19.179888759841106</v>
      </c>
      <c r="I1287" s="2" t="str">
        <f t="shared" si="167"/>
        <v>D1</v>
      </c>
    </row>
    <row r="1288" spans="1:9" x14ac:dyDescent="0.25">
      <c r="A1288">
        <v>1287</v>
      </c>
      <c r="B1288" s="2">
        <f t="shared" si="160"/>
        <v>0.12870000000000001</v>
      </c>
      <c r="C1288" s="2">
        <f t="shared" si="161"/>
        <v>12.870000000000001</v>
      </c>
      <c r="D1288" s="2">
        <f t="shared" si="162"/>
        <v>17.937391114652097</v>
      </c>
      <c r="E1288" s="2">
        <f t="shared" si="163"/>
        <v>0.25013329903000003</v>
      </c>
      <c r="F1288" s="2">
        <f t="shared" si="164"/>
        <v>1.2506664951500002</v>
      </c>
      <c r="G1288" s="2">
        <f t="shared" si="165"/>
        <v>13.120133299030002</v>
      </c>
      <c r="H1288" s="2">
        <f t="shared" si="166"/>
        <v>19.188057609802097</v>
      </c>
      <c r="I1288" s="2" t="str">
        <f t="shared" si="167"/>
        <v>D1</v>
      </c>
    </row>
    <row r="1289" spans="1:9" x14ac:dyDescent="0.25">
      <c r="A1289">
        <v>1288</v>
      </c>
      <c r="B1289" s="2">
        <f t="shared" si="160"/>
        <v>0.1288</v>
      </c>
      <c r="C1289" s="2">
        <f t="shared" si="161"/>
        <v>12.88</v>
      </c>
      <c r="D1289" s="2">
        <f t="shared" si="162"/>
        <v>17.944358444926362</v>
      </c>
      <c r="E1289" s="2">
        <f t="shared" si="163"/>
        <v>0.25037327872000004</v>
      </c>
      <c r="F1289" s="2">
        <f t="shared" si="164"/>
        <v>1.2518663936000003</v>
      </c>
      <c r="G1289" s="2">
        <f t="shared" si="165"/>
        <v>13.13037327872</v>
      </c>
      <c r="H1289" s="2">
        <f t="shared" si="166"/>
        <v>19.196224838526362</v>
      </c>
      <c r="I1289" s="2" t="str">
        <f t="shared" si="167"/>
        <v>D1</v>
      </c>
    </row>
    <row r="1290" spans="1:9" x14ac:dyDescent="0.25">
      <c r="A1290">
        <v>1289</v>
      </c>
      <c r="B1290" s="2">
        <f t="shared" si="160"/>
        <v>0.12890000000000001</v>
      </c>
      <c r="C1290" s="2">
        <f t="shared" si="161"/>
        <v>12.89</v>
      </c>
      <c r="D1290" s="2">
        <f t="shared" si="162"/>
        <v>17.95132307101624</v>
      </c>
      <c r="E1290" s="2">
        <f t="shared" si="163"/>
        <v>0.25061347569000003</v>
      </c>
      <c r="F1290" s="2">
        <f t="shared" si="164"/>
        <v>1.2530673784500002</v>
      </c>
      <c r="G1290" s="2">
        <f t="shared" si="165"/>
        <v>13.140613475690001</v>
      </c>
      <c r="H1290" s="2">
        <f t="shared" si="166"/>
        <v>19.204390449466242</v>
      </c>
      <c r="I1290" s="2" t="str">
        <f t="shared" si="167"/>
        <v>D1</v>
      </c>
    </row>
    <row r="1291" spans="1:9" x14ac:dyDescent="0.25">
      <c r="A1291">
        <v>1290</v>
      </c>
      <c r="B1291" s="2">
        <f t="shared" si="160"/>
        <v>0.129</v>
      </c>
      <c r="C1291" s="2">
        <f t="shared" si="161"/>
        <v>12.9</v>
      </c>
      <c r="D1291" s="2">
        <f t="shared" si="162"/>
        <v>17.95828499606797</v>
      </c>
      <c r="E1291" s="2">
        <f t="shared" si="163"/>
        <v>0.25085389000000002</v>
      </c>
      <c r="F1291" s="2">
        <f t="shared" si="164"/>
        <v>1.2542694500000002</v>
      </c>
      <c r="G1291" s="2">
        <f t="shared" si="165"/>
        <v>13.15085389</v>
      </c>
      <c r="H1291" s="2">
        <f t="shared" si="166"/>
        <v>19.212554446067969</v>
      </c>
      <c r="I1291" s="2" t="str">
        <f t="shared" si="167"/>
        <v>D1</v>
      </c>
    </row>
    <row r="1292" spans="1:9" x14ac:dyDescent="0.25">
      <c r="A1292">
        <v>1291</v>
      </c>
      <c r="B1292" s="2">
        <f t="shared" si="160"/>
        <v>0.12909999999999999</v>
      </c>
      <c r="C1292" s="2">
        <f t="shared" si="161"/>
        <v>12.91</v>
      </c>
      <c r="D1292" s="2">
        <f t="shared" si="162"/>
        <v>17.965244223221681</v>
      </c>
      <c r="E1292" s="2">
        <f t="shared" si="163"/>
        <v>0.25109452171000002</v>
      </c>
      <c r="F1292" s="2">
        <f t="shared" si="164"/>
        <v>1.2554726085500001</v>
      </c>
      <c r="G1292" s="2">
        <f t="shared" si="165"/>
        <v>13.16109452171</v>
      </c>
      <c r="H1292" s="2">
        <f t="shared" si="166"/>
        <v>19.220716831771682</v>
      </c>
      <c r="I1292" s="2" t="str">
        <f t="shared" si="167"/>
        <v>D1</v>
      </c>
    </row>
    <row r="1293" spans="1:9" x14ac:dyDescent="0.25">
      <c r="A1293">
        <v>1292</v>
      </c>
      <c r="B1293" s="2">
        <f t="shared" si="160"/>
        <v>0.12920000000000001</v>
      </c>
      <c r="C1293" s="2">
        <f t="shared" si="161"/>
        <v>12.92</v>
      </c>
      <c r="D1293" s="2">
        <f t="shared" si="162"/>
        <v>17.972200755611428</v>
      </c>
      <c r="E1293" s="2">
        <f t="shared" si="163"/>
        <v>0.25133537088000002</v>
      </c>
      <c r="F1293" s="2">
        <f t="shared" si="164"/>
        <v>1.2566768544000002</v>
      </c>
      <c r="G1293" s="2">
        <f t="shared" si="165"/>
        <v>13.17133537088</v>
      </c>
      <c r="H1293" s="2">
        <f t="shared" si="166"/>
        <v>19.22887761001143</v>
      </c>
      <c r="I1293" s="2" t="str">
        <f t="shared" si="167"/>
        <v>D1</v>
      </c>
    </row>
    <row r="1294" spans="1:9" x14ac:dyDescent="0.25">
      <c r="A1294">
        <v>1293</v>
      </c>
      <c r="B1294" s="2">
        <f t="shared" si="160"/>
        <v>0.1293</v>
      </c>
      <c r="C1294" s="2">
        <f t="shared" si="161"/>
        <v>12.93</v>
      </c>
      <c r="D1294" s="2">
        <f t="shared" si="162"/>
        <v>17.979154596365202</v>
      </c>
      <c r="E1294" s="2">
        <f t="shared" si="163"/>
        <v>0.25157643757000003</v>
      </c>
      <c r="F1294" s="2">
        <f t="shared" si="164"/>
        <v>1.2578821878500002</v>
      </c>
      <c r="G1294" s="2">
        <f t="shared" si="165"/>
        <v>13.18157643757</v>
      </c>
      <c r="H1294" s="2">
        <f t="shared" si="166"/>
        <v>19.237036784215203</v>
      </c>
      <c r="I1294" s="2" t="str">
        <f t="shared" si="167"/>
        <v>D1</v>
      </c>
    </row>
    <row r="1295" spans="1:9" x14ac:dyDescent="0.25">
      <c r="A1295">
        <v>1294</v>
      </c>
      <c r="B1295" s="2">
        <f t="shared" si="160"/>
        <v>0.12940000000000002</v>
      </c>
      <c r="C1295" s="2">
        <f t="shared" si="161"/>
        <v>12.94</v>
      </c>
      <c r="D1295" s="2">
        <f t="shared" si="162"/>
        <v>17.986105748604949</v>
      </c>
      <c r="E1295" s="2">
        <f t="shared" si="163"/>
        <v>0.25181772184000006</v>
      </c>
      <c r="F1295" s="2">
        <f t="shared" si="164"/>
        <v>1.2590886092000004</v>
      </c>
      <c r="G1295" s="2">
        <f t="shared" si="165"/>
        <v>13.19181772184</v>
      </c>
      <c r="H1295" s="2">
        <f t="shared" si="166"/>
        <v>19.245194357804948</v>
      </c>
      <c r="I1295" s="2" t="str">
        <f t="shared" si="167"/>
        <v>D1</v>
      </c>
    </row>
    <row r="1296" spans="1:9" x14ac:dyDescent="0.25">
      <c r="A1296">
        <v>1295</v>
      </c>
      <c r="B1296" s="2">
        <f t="shared" si="160"/>
        <v>0.1295</v>
      </c>
      <c r="C1296" s="2">
        <f t="shared" si="161"/>
        <v>12.950000000000001</v>
      </c>
      <c r="D1296" s="2">
        <f t="shared" si="162"/>
        <v>17.99305421544658</v>
      </c>
      <c r="E1296" s="2">
        <f t="shared" si="163"/>
        <v>0.25205922375000001</v>
      </c>
      <c r="F1296" s="2">
        <f t="shared" si="164"/>
        <v>1.2602961187499999</v>
      </c>
      <c r="G1296" s="2">
        <f t="shared" si="165"/>
        <v>13.202059223750002</v>
      </c>
      <c r="H1296" s="2">
        <f t="shared" si="166"/>
        <v>19.253350334196579</v>
      </c>
      <c r="I1296" s="2" t="str">
        <f t="shared" si="167"/>
        <v>D1</v>
      </c>
    </row>
    <row r="1297" spans="1:9" x14ac:dyDescent="0.25">
      <c r="A1297">
        <v>1296</v>
      </c>
      <c r="B1297" s="2">
        <f t="shared" si="160"/>
        <v>0.12959999999999999</v>
      </c>
      <c r="C1297" s="2">
        <f t="shared" si="161"/>
        <v>12.96</v>
      </c>
      <c r="D1297" s="2">
        <f t="shared" si="162"/>
        <v>18</v>
      </c>
      <c r="E1297" s="2">
        <f t="shared" si="163"/>
        <v>0.25230094335999997</v>
      </c>
      <c r="F1297" s="2">
        <f t="shared" si="164"/>
        <v>1.2615047167999998</v>
      </c>
      <c r="G1297" s="2">
        <f t="shared" si="165"/>
        <v>13.212300943360001</v>
      </c>
      <c r="H1297" s="2">
        <f t="shared" si="166"/>
        <v>19.261504716800001</v>
      </c>
      <c r="I1297" s="2" t="str">
        <f t="shared" si="167"/>
        <v>D1</v>
      </c>
    </row>
    <row r="1298" spans="1:9" x14ac:dyDescent="0.25">
      <c r="A1298">
        <v>1297</v>
      </c>
      <c r="B1298" s="2">
        <f t="shared" si="160"/>
        <v>0.12970000000000001</v>
      </c>
      <c r="C1298" s="2">
        <f t="shared" si="161"/>
        <v>12.97</v>
      </c>
      <c r="D1298" s="2">
        <f t="shared" si="162"/>
        <v>18.006943105369107</v>
      </c>
      <c r="E1298" s="2">
        <f t="shared" si="163"/>
        <v>0.25254288073000003</v>
      </c>
      <c r="F1298" s="2">
        <f t="shared" si="164"/>
        <v>1.2627144036500002</v>
      </c>
      <c r="G1298" s="2">
        <f t="shared" si="165"/>
        <v>13.22254288073</v>
      </c>
      <c r="H1298" s="2">
        <f t="shared" si="166"/>
        <v>19.269657509019108</v>
      </c>
      <c r="I1298" s="2" t="str">
        <f t="shared" si="167"/>
        <v>D1</v>
      </c>
    </row>
    <row r="1299" spans="1:9" x14ac:dyDescent="0.25">
      <c r="A1299">
        <v>1298</v>
      </c>
      <c r="B1299" s="2">
        <f t="shared" si="160"/>
        <v>0.1298</v>
      </c>
      <c r="C1299" s="2">
        <f t="shared" si="161"/>
        <v>12.98</v>
      </c>
      <c r="D1299" s="2">
        <f t="shared" si="162"/>
        <v>18.013883534651821</v>
      </c>
      <c r="E1299" s="2">
        <f t="shared" si="163"/>
        <v>0.25278503592000001</v>
      </c>
      <c r="F1299" s="2">
        <f t="shared" si="164"/>
        <v>1.2639251796000002</v>
      </c>
      <c r="G1299" s="2">
        <f t="shared" si="165"/>
        <v>13.232785035920001</v>
      </c>
      <c r="H1299" s="2">
        <f t="shared" si="166"/>
        <v>19.277808714251822</v>
      </c>
      <c r="I1299" s="2" t="str">
        <f t="shared" si="167"/>
        <v>D1</v>
      </c>
    </row>
    <row r="1300" spans="1:9" x14ac:dyDescent="0.25">
      <c r="A1300">
        <v>1299</v>
      </c>
      <c r="B1300" s="2">
        <f t="shared" si="160"/>
        <v>0.12990000000000002</v>
      </c>
      <c r="C1300" s="2">
        <f t="shared" si="161"/>
        <v>12.99</v>
      </c>
      <c r="D1300" s="2">
        <f t="shared" si="162"/>
        <v>18.020821290940098</v>
      </c>
      <c r="E1300" s="2">
        <f t="shared" si="163"/>
        <v>0.25302740899000009</v>
      </c>
      <c r="F1300" s="2">
        <f t="shared" si="164"/>
        <v>1.2651370449500003</v>
      </c>
      <c r="G1300" s="2">
        <f t="shared" si="165"/>
        <v>13.243027408990001</v>
      </c>
      <c r="H1300" s="2">
        <f t="shared" si="166"/>
        <v>19.285958335890101</v>
      </c>
      <c r="I1300" s="2" t="str">
        <f t="shared" si="167"/>
        <v>D1</v>
      </c>
    </row>
    <row r="1301" spans="1:9" x14ac:dyDescent="0.25">
      <c r="A1301">
        <v>1300</v>
      </c>
      <c r="B1301" s="2">
        <f t="shared" si="160"/>
        <v>0.13</v>
      </c>
      <c r="C1301" s="2">
        <f t="shared" si="161"/>
        <v>13</v>
      </c>
      <c r="D1301" s="2">
        <f t="shared" si="162"/>
        <v>18.027756377319946</v>
      </c>
      <c r="E1301" s="2">
        <f t="shared" si="163"/>
        <v>0.25327</v>
      </c>
      <c r="F1301" s="2">
        <f t="shared" si="164"/>
        <v>1.2663500000000001</v>
      </c>
      <c r="G1301" s="2">
        <f t="shared" si="165"/>
        <v>13.253270000000001</v>
      </c>
      <c r="H1301" s="2">
        <f t="shared" si="166"/>
        <v>19.294106377319945</v>
      </c>
      <c r="I1301" s="2" t="str">
        <f t="shared" si="167"/>
        <v>D1</v>
      </c>
    </row>
    <row r="1302" spans="1:9" x14ac:dyDescent="0.25">
      <c r="A1302">
        <v>1301</v>
      </c>
      <c r="B1302" s="2">
        <f t="shared" si="160"/>
        <v>0.13009999999999999</v>
      </c>
      <c r="C1302" s="2">
        <f t="shared" si="161"/>
        <v>13.01</v>
      </c>
      <c r="D1302" s="2">
        <f t="shared" si="162"/>
        <v>18.034688796871432</v>
      </c>
      <c r="E1302" s="2">
        <f t="shared" si="163"/>
        <v>0.25351280900999995</v>
      </c>
      <c r="F1302" s="2">
        <f t="shared" si="164"/>
        <v>1.2675640450499999</v>
      </c>
      <c r="G1302" s="2">
        <f t="shared" si="165"/>
        <v>13.263512809009999</v>
      </c>
      <c r="H1302" s="2">
        <f t="shared" si="166"/>
        <v>19.302252841921433</v>
      </c>
      <c r="I1302" s="2" t="str">
        <f t="shared" si="167"/>
        <v>D1</v>
      </c>
    </row>
    <row r="1303" spans="1:9" x14ac:dyDescent="0.25">
      <c r="A1303">
        <v>1302</v>
      </c>
      <c r="B1303" s="2">
        <f t="shared" si="160"/>
        <v>0.13020000000000001</v>
      </c>
      <c r="C1303" s="2">
        <f t="shared" si="161"/>
        <v>13.02</v>
      </c>
      <c r="D1303" s="2">
        <f t="shared" si="162"/>
        <v>18.041618552668716</v>
      </c>
      <c r="E1303" s="2">
        <f t="shared" si="163"/>
        <v>0.25375583608000002</v>
      </c>
      <c r="F1303" s="2">
        <f t="shared" si="164"/>
        <v>1.2687791804000002</v>
      </c>
      <c r="G1303" s="2">
        <f t="shared" si="165"/>
        <v>13.273755836079999</v>
      </c>
      <c r="H1303" s="2">
        <f t="shared" si="166"/>
        <v>19.310397733068715</v>
      </c>
      <c r="I1303" s="2" t="str">
        <f t="shared" si="167"/>
        <v>D1</v>
      </c>
    </row>
    <row r="1304" spans="1:9" x14ac:dyDescent="0.25">
      <c r="A1304">
        <v>1303</v>
      </c>
      <c r="B1304" s="2">
        <f t="shared" si="160"/>
        <v>0.1303</v>
      </c>
      <c r="C1304" s="2">
        <f t="shared" si="161"/>
        <v>13.030000000000001</v>
      </c>
      <c r="D1304" s="2">
        <f t="shared" si="162"/>
        <v>18.048545647780045</v>
      </c>
      <c r="E1304" s="2">
        <f t="shared" si="163"/>
        <v>0.25399908127000004</v>
      </c>
      <c r="F1304" s="2">
        <f t="shared" si="164"/>
        <v>1.2699954063500001</v>
      </c>
      <c r="G1304" s="2">
        <f t="shared" si="165"/>
        <v>13.283999081270002</v>
      </c>
      <c r="H1304" s="2">
        <f t="shared" si="166"/>
        <v>19.318541054130044</v>
      </c>
      <c r="I1304" s="2" t="str">
        <f t="shared" si="167"/>
        <v>D1</v>
      </c>
    </row>
    <row r="1305" spans="1:9" x14ac:dyDescent="0.25">
      <c r="A1305">
        <v>1304</v>
      </c>
      <c r="B1305" s="2">
        <f t="shared" si="160"/>
        <v>0.13040000000000002</v>
      </c>
      <c r="C1305" s="2">
        <f t="shared" si="161"/>
        <v>13.040000000000001</v>
      </c>
      <c r="D1305" s="2">
        <f t="shared" si="162"/>
        <v>18.055470085267789</v>
      </c>
      <c r="E1305" s="2">
        <f t="shared" si="163"/>
        <v>0.25424254464000007</v>
      </c>
      <c r="F1305" s="2">
        <f t="shared" si="164"/>
        <v>1.2712127232000003</v>
      </c>
      <c r="G1305" s="2">
        <f t="shared" si="165"/>
        <v>13.294242544640001</v>
      </c>
      <c r="H1305" s="2">
        <f t="shared" si="166"/>
        <v>19.32668280846779</v>
      </c>
      <c r="I1305" s="2" t="str">
        <f t="shared" si="167"/>
        <v>D1</v>
      </c>
    </row>
    <row r="1306" spans="1:9" x14ac:dyDescent="0.25">
      <c r="A1306">
        <v>1305</v>
      </c>
      <c r="B1306" s="2">
        <f t="shared" si="160"/>
        <v>0.1305</v>
      </c>
      <c r="C1306" s="2">
        <f t="shared" si="161"/>
        <v>13.05</v>
      </c>
      <c r="D1306" s="2">
        <f t="shared" si="162"/>
        <v>18.062391868188442</v>
      </c>
      <c r="E1306" s="2">
        <f t="shared" si="163"/>
        <v>0.25448622625000006</v>
      </c>
      <c r="F1306" s="2">
        <f t="shared" si="164"/>
        <v>1.2724311312500003</v>
      </c>
      <c r="G1306" s="2">
        <f t="shared" si="165"/>
        <v>13.304486226250001</v>
      </c>
      <c r="H1306" s="2">
        <f t="shared" si="166"/>
        <v>19.334822999438444</v>
      </c>
      <c r="I1306" s="2" t="str">
        <f t="shared" si="167"/>
        <v>D1</v>
      </c>
    </row>
    <row r="1307" spans="1:9" x14ac:dyDescent="0.25">
      <c r="A1307">
        <v>1306</v>
      </c>
      <c r="B1307" s="2">
        <f t="shared" si="160"/>
        <v>0.13059999999999999</v>
      </c>
      <c r="C1307" s="2">
        <f t="shared" si="161"/>
        <v>13.06</v>
      </c>
      <c r="D1307" s="2">
        <f t="shared" si="162"/>
        <v>18.069310999592652</v>
      </c>
      <c r="E1307" s="2">
        <f t="shared" si="163"/>
        <v>0.25473012616000001</v>
      </c>
      <c r="F1307" s="2">
        <f t="shared" si="164"/>
        <v>1.2736506308000002</v>
      </c>
      <c r="G1307" s="2">
        <f t="shared" si="165"/>
        <v>13.314730126160001</v>
      </c>
      <c r="H1307" s="2">
        <f t="shared" si="166"/>
        <v>19.342961630392651</v>
      </c>
      <c r="I1307" s="2" t="str">
        <f t="shared" si="167"/>
        <v>D1</v>
      </c>
    </row>
    <row r="1308" spans="1:9" x14ac:dyDescent="0.25">
      <c r="A1308">
        <v>1307</v>
      </c>
      <c r="B1308" s="2">
        <f t="shared" si="160"/>
        <v>0.13070000000000001</v>
      </c>
      <c r="C1308" s="2">
        <f t="shared" si="161"/>
        <v>13.07</v>
      </c>
      <c r="D1308" s="2">
        <f t="shared" si="162"/>
        <v>18.076227482525219</v>
      </c>
      <c r="E1308" s="2">
        <f t="shared" si="163"/>
        <v>0.25497424443000005</v>
      </c>
      <c r="F1308" s="2">
        <f t="shared" si="164"/>
        <v>1.2748712221500003</v>
      </c>
      <c r="G1308" s="2">
        <f t="shared" si="165"/>
        <v>13.324974244430001</v>
      </c>
      <c r="H1308" s="2">
        <f t="shared" si="166"/>
        <v>19.35109870467522</v>
      </c>
      <c r="I1308" s="2" t="str">
        <f t="shared" si="167"/>
        <v>D1</v>
      </c>
    </row>
    <row r="1309" spans="1:9" x14ac:dyDescent="0.25">
      <c r="A1309">
        <v>1308</v>
      </c>
      <c r="B1309" s="2">
        <f t="shared" si="160"/>
        <v>0.1308</v>
      </c>
      <c r="C1309" s="2">
        <f t="shared" si="161"/>
        <v>13.08</v>
      </c>
      <c r="D1309" s="2">
        <f t="shared" si="162"/>
        <v>18.083141320025124</v>
      </c>
      <c r="E1309" s="2">
        <f t="shared" si="163"/>
        <v>0.25521858112000001</v>
      </c>
      <c r="F1309" s="2">
        <f t="shared" si="164"/>
        <v>1.2760929056000001</v>
      </c>
      <c r="G1309" s="2">
        <f t="shared" si="165"/>
        <v>13.335218581119999</v>
      </c>
      <c r="H1309" s="2">
        <f t="shared" si="166"/>
        <v>19.359234225625123</v>
      </c>
      <c r="I1309" s="2" t="str">
        <f t="shared" si="167"/>
        <v>D1</v>
      </c>
    </row>
    <row r="1310" spans="1:9" x14ac:dyDescent="0.25">
      <c r="A1310">
        <v>1309</v>
      </c>
      <c r="B1310" s="2">
        <f t="shared" si="160"/>
        <v>0.13090000000000002</v>
      </c>
      <c r="C1310" s="2">
        <f t="shared" si="161"/>
        <v>13.09</v>
      </c>
      <c r="D1310" s="2">
        <f t="shared" si="162"/>
        <v>18.090052515125542</v>
      </c>
      <c r="E1310" s="2">
        <f t="shared" si="163"/>
        <v>0.25546313629000006</v>
      </c>
      <c r="F1310" s="2">
        <f t="shared" si="164"/>
        <v>1.2773156814500002</v>
      </c>
      <c r="G1310" s="2">
        <f t="shared" si="165"/>
        <v>13.34546313629</v>
      </c>
      <c r="H1310" s="2">
        <f t="shared" si="166"/>
        <v>19.367368196575541</v>
      </c>
      <c r="I1310" s="2" t="str">
        <f t="shared" si="167"/>
        <v>D1</v>
      </c>
    </row>
    <row r="1311" spans="1:9" x14ac:dyDescent="0.25">
      <c r="A1311">
        <v>1310</v>
      </c>
      <c r="B1311" s="2">
        <f t="shared" si="160"/>
        <v>0.13100000000000001</v>
      </c>
      <c r="C1311" s="2">
        <f t="shared" si="161"/>
        <v>13.1</v>
      </c>
      <c r="D1311" s="2">
        <f t="shared" si="162"/>
        <v>18.096961070853858</v>
      </c>
      <c r="E1311" s="2">
        <f t="shared" si="163"/>
        <v>0.25570791000000004</v>
      </c>
      <c r="F1311" s="2">
        <f t="shared" si="164"/>
        <v>1.2785395500000001</v>
      </c>
      <c r="G1311" s="2">
        <f t="shared" si="165"/>
        <v>13.35570791</v>
      </c>
      <c r="H1311" s="2">
        <f t="shared" si="166"/>
        <v>19.37550062085386</v>
      </c>
      <c r="I1311" s="2" t="str">
        <f t="shared" si="167"/>
        <v>D1</v>
      </c>
    </row>
    <row r="1312" spans="1:9" x14ac:dyDescent="0.25">
      <c r="A1312">
        <v>1311</v>
      </c>
      <c r="B1312" s="2">
        <f t="shared" si="160"/>
        <v>0.13109999999999999</v>
      </c>
      <c r="C1312" s="2">
        <f t="shared" si="161"/>
        <v>13.11</v>
      </c>
      <c r="D1312" s="2">
        <f t="shared" si="162"/>
        <v>18.103866990231673</v>
      </c>
      <c r="E1312" s="2">
        <f t="shared" si="163"/>
        <v>0.25595290231000001</v>
      </c>
      <c r="F1312" s="2">
        <f t="shared" si="164"/>
        <v>1.27976451155</v>
      </c>
      <c r="G1312" s="2">
        <f t="shared" si="165"/>
        <v>13.365952902309999</v>
      </c>
      <c r="H1312" s="2">
        <f t="shared" si="166"/>
        <v>19.383631501781672</v>
      </c>
      <c r="I1312" s="2" t="str">
        <f t="shared" si="167"/>
        <v>D1</v>
      </c>
    </row>
    <row r="1313" spans="1:9" x14ac:dyDescent="0.25">
      <c r="A1313">
        <v>1312</v>
      </c>
      <c r="B1313" s="2">
        <f t="shared" si="160"/>
        <v>0.13120000000000001</v>
      </c>
      <c r="C1313" s="2">
        <f t="shared" si="161"/>
        <v>13.120000000000001</v>
      </c>
      <c r="D1313" s="2">
        <f t="shared" si="162"/>
        <v>18.110770276274835</v>
      </c>
      <c r="E1313" s="2">
        <f t="shared" si="163"/>
        <v>0.25619811328000003</v>
      </c>
      <c r="F1313" s="2">
        <f t="shared" si="164"/>
        <v>1.2809905664000001</v>
      </c>
      <c r="G1313" s="2">
        <f t="shared" si="165"/>
        <v>13.376198113280001</v>
      </c>
      <c r="H1313" s="2">
        <f t="shared" si="166"/>
        <v>19.391760842674834</v>
      </c>
      <c r="I1313" s="2" t="str">
        <f t="shared" si="167"/>
        <v>D1</v>
      </c>
    </row>
    <row r="1314" spans="1:9" x14ac:dyDescent="0.25">
      <c r="A1314">
        <v>1313</v>
      </c>
      <c r="B1314" s="2">
        <f t="shared" si="160"/>
        <v>0.1313</v>
      </c>
      <c r="C1314" s="2">
        <f t="shared" si="161"/>
        <v>13.13</v>
      </c>
      <c r="D1314" s="2">
        <f t="shared" si="162"/>
        <v>18.117670931993437</v>
      </c>
      <c r="E1314" s="2">
        <f t="shared" si="163"/>
        <v>0.25644354296999999</v>
      </c>
      <c r="F1314" s="2">
        <f t="shared" si="164"/>
        <v>1.28221771485</v>
      </c>
      <c r="G1314" s="2">
        <f t="shared" si="165"/>
        <v>13.386443542970001</v>
      </c>
      <c r="H1314" s="2">
        <f t="shared" si="166"/>
        <v>19.399888646843436</v>
      </c>
      <c r="I1314" s="2" t="str">
        <f t="shared" si="167"/>
        <v>D1</v>
      </c>
    </row>
    <row r="1315" spans="1:9" x14ac:dyDescent="0.25">
      <c r="A1315">
        <v>1314</v>
      </c>
      <c r="B1315" s="2">
        <f t="shared" si="160"/>
        <v>0.13140000000000002</v>
      </c>
      <c r="C1315" s="2">
        <f t="shared" si="161"/>
        <v>13.14</v>
      </c>
      <c r="D1315" s="2">
        <f t="shared" si="162"/>
        <v>18.124568960391858</v>
      </c>
      <c r="E1315" s="2">
        <f t="shared" si="163"/>
        <v>0.25668919144000008</v>
      </c>
      <c r="F1315" s="2">
        <f t="shared" si="164"/>
        <v>1.2834459572000003</v>
      </c>
      <c r="G1315" s="2">
        <f t="shared" si="165"/>
        <v>13.39668919144</v>
      </c>
      <c r="H1315" s="2">
        <f t="shared" si="166"/>
        <v>19.40801491759186</v>
      </c>
      <c r="I1315" s="2" t="str">
        <f t="shared" si="167"/>
        <v>D1</v>
      </c>
    </row>
    <row r="1316" spans="1:9" x14ac:dyDescent="0.25">
      <c r="A1316">
        <v>1315</v>
      </c>
      <c r="B1316" s="2">
        <f t="shared" si="160"/>
        <v>0.13150000000000001</v>
      </c>
      <c r="C1316" s="2">
        <f t="shared" si="161"/>
        <v>13.15</v>
      </c>
      <c r="D1316" s="2">
        <f t="shared" si="162"/>
        <v>18.131464364468744</v>
      </c>
      <c r="E1316" s="2">
        <f t="shared" si="163"/>
        <v>0.25693505875</v>
      </c>
      <c r="F1316" s="2">
        <f t="shared" si="164"/>
        <v>1.2846752937499999</v>
      </c>
      <c r="G1316" s="2">
        <f t="shared" si="165"/>
        <v>13.406935058750001</v>
      </c>
      <c r="H1316" s="2">
        <f t="shared" si="166"/>
        <v>19.416139658218743</v>
      </c>
      <c r="I1316" s="2" t="str">
        <f t="shared" si="167"/>
        <v>D1</v>
      </c>
    </row>
    <row r="1317" spans="1:9" x14ac:dyDescent="0.25">
      <c r="A1317">
        <v>1316</v>
      </c>
      <c r="B1317" s="2">
        <f t="shared" si="160"/>
        <v>0.13159999999999999</v>
      </c>
      <c r="C1317" s="2">
        <f t="shared" si="161"/>
        <v>13.16</v>
      </c>
      <c r="D1317" s="2">
        <f t="shared" si="162"/>
        <v>18.138357147217054</v>
      </c>
      <c r="E1317" s="2">
        <f t="shared" si="163"/>
        <v>0.25718114496</v>
      </c>
      <c r="F1317" s="2">
        <f t="shared" si="164"/>
        <v>1.2859057248000001</v>
      </c>
      <c r="G1317" s="2">
        <f t="shared" si="165"/>
        <v>13.417181144960001</v>
      </c>
      <c r="H1317" s="2">
        <f t="shared" si="166"/>
        <v>19.424262872017053</v>
      </c>
      <c r="I1317" s="2" t="str">
        <f t="shared" si="167"/>
        <v>D1</v>
      </c>
    </row>
    <row r="1318" spans="1:9" x14ac:dyDescent="0.25">
      <c r="A1318">
        <v>1317</v>
      </c>
      <c r="B1318" s="2">
        <f t="shared" si="160"/>
        <v>0.13170000000000001</v>
      </c>
      <c r="C1318" s="2">
        <f t="shared" si="161"/>
        <v>13.17</v>
      </c>
      <c r="D1318" s="2">
        <f t="shared" si="162"/>
        <v>18.145247311624054</v>
      </c>
      <c r="E1318" s="2">
        <f t="shared" si="163"/>
        <v>0.25742745013000001</v>
      </c>
      <c r="F1318" s="2">
        <f t="shared" si="164"/>
        <v>1.2871372506500001</v>
      </c>
      <c r="G1318" s="2">
        <f t="shared" si="165"/>
        <v>13.427427450130001</v>
      </c>
      <c r="H1318" s="2">
        <f t="shared" si="166"/>
        <v>19.432384562274056</v>
      </c>
      <c r="I1318" s="2" t="str">
        <f t="shared" si="167"/>
        <v>D1</v>
      </c>
    </row>
    <row r="1319" spans="1:9" x14ac:dyDescent="0.25">
      <c r="A1319">
        <v>1318</v>
      </c>
      <c r="B1319" s="2">
        <f t="shared" si="160"/>
        <v>0.1318</v>
      </c>
      <c r="C1319" s="2">
        <f t="shared" si="161"/>
        <v>13.18</v>
      </c>
      <c r="D1319" s="2">
        <f t="shared" si="162"/>
        <v>18.152134860671346</v>
      </c>
      <c r="E1319" s="2">
        <f t="shared" si="163"/>
        <v>0.25767397432</v>
      </c>
      <c r="F1319" s="2">
        <f t="shared" si="164"/>
        <v>1.2883698716</v>
      </c>
      <c r="G1319" s="2">
        <f t="shared" si="165"/>
        <v>13.437673974319999</v>
      </c>
      <c r="H1319" s="2">
        <f t="shared" si="166"/>
        <v>19.440504732271346</v>
      </c>
      <c r="I1319" s="2" t="str">
        <f t="shared" si="167"/>
        <v>D1</v>
      </c>
    </row>
    <row r="1320" spans="1:9" x14ac:dyDescent="0.25">
      <c r="A1320">
        <v>1319</v>
      </c>
      <c r="B1320" s="2">
        <f t="shared" si="160"/>
        <v>0.13190000000000002</v>
      </c>
      <c r="C1320" s="2">
        <f t="shared" si="161"/>
        <v>13.19</v>
      </c>
      <c r="D1320" s="2">
        <f t="shared" si="162"/>
        <v>18.159019797334878</v>
      </c>
      <c r="E1320" s="2">
        <f t="shared" si="163"/>
        <v>0.25792071759000001</v>
      </c>
      <c r="F1320" s="2">
        <f t="shared" si="164"/>
        <v>1.2896035879500001</v>
      </c>
      <c r="G1320" s="2">
        <f t="shared" si="165"/>
        <v>13.44792071759</v>
      </c>
      <c r="H1320" s="2">
        <f t="shared" si="166"/>
        <v>19.448623385284879</v>
      </c>
      <c r="I1320" s="2" t="str">
        <f t="shared" si="167"/>
        <v>D1</v>
      </c>
    </row>
    <row r="1321" spans="1:9" x14ac:dyDescent="0.25">
      <c r="A1321">
        <v>1320</v>
      </c>
      <c r="B1321" s="2">
        <f t="shared" si="160"/>
        <v>0.13200000000000001</v>
      </c>
      <c r="C1321" s="2">
        <f t="shared" si="161"/>
        <v>13.200000000000001</v>
      </c>
      <c r="D1321" s="2">
        <f t="shared" si="162"/>
        <v>18.165902124584949</v>
      </c>
      <c r="E1321" s="2">
        <f t="shared" si="163"/>
        <v>0.25816768000000001</v>
      </c>
      <c r="F1321" s="2">
        <f t="shared" si="164"/>
        <v>1.2908384000000002</v>
      </c>
      <c r="G1321" s="2">
        <f t="shared" si="165"/>
        <v>13.458167680000001</v>
      </c>
      <c r="H1321" s="2">
        <f t="shared" si="166"/>
        <v>19.456740524584951</v>
      </c>
      <c r="I1321" s="2" t="str">
        <f t="shared" si="167"/>
        <v>D1</v>
      </c>
    </row>
    <row r="1322" spans="1:9" x14ac:dyDescent="0.25">
      <c r="A1322">
        <v>1321</v>
      </c>
      <c r="B1322" s="2">
        <f t="shared" si="160"/>
        <v>0.1321</v>
      </c>
      <c r="C1322" s="2">
        <f t="shared" si="161"/>
        <v>13.21</v>
      </c>
      <c r="D1322" s="2">
        <f t="shared" si="162"/>
        <v>18.172781845386247</v>
      </c>
      <c r="E1322" s="2">
        <f t="shared" si="163"/>
        <v>0.25841486160999999</v>
      </c>
      <c r="F1322" s="2">
        <f t="shared" si="164"/>
        <v>1.2920743080499999</v>
      </c>
      <c r="G1322" s="2">
        <f t="shared" si="165"/>
        <v>13.46841486161</v>
      </c>
      <c r="H1322" s="2">
        <f t="shared" si="166"/>
        <v>19.464856153436248</v>
      </c>
      <c r="I1322" s="2" t="str">
        <f t="shared" si="167"/>
        <v>D1</v>
      </c>
    </row>
    <row r="1323" spans="1:9" x14ac:dyDescent="0.25">
      <c r="A1323">
        <v>1322</v>
      </c>
      <c r="B1323" s="2">
        <f t="shared" si="160"/>
        <v>0.13220000000000001</v>
      </c>
      <c r="C1323" s="2">
        <f t="shared" si="161"/>
        <v>13.22</v>
      </c>
      <c r="D1323" s="2">
        <f t="shared" si="162"/>
        <v>18.179658962697843</v>
      </c>
      <c r="E1323" s="2">
        <f t="shared" si="163"/>
        <v>0.25866226248000002</v>
      </c>
      <c r="F1323" s="2">
        <f t="shared" si="164"/>
        <v>1.2933113124000002</v>
      </c>
      <c r="G1323" s="2">
        <f t="shared" si="165"/>
        <v>13.47866226248</v>
      </c>
      <c r="H1323" s="2">
        <f t="shared" si="166"/>
        <v>19.472970275097843</v>
      </c>
      <c r="I1323" s="2" t="str">
        <f t="shared" si="167"/>
        <v>D1</v>
      </c>
    </row>
    <row r="1324" spans="1:9" x14ac:dyDescent="0.25">
      <c r="A1324">
        <v>1323</v>
      </c>
      <c r="B1324" s="2">
        <f t="shared" si="160"/>
        <v>0.1323</v>
      </c>
      <c r="C1324" s="2">
        <f t="shared" si="161"/>
        <v>13.23</v>
      </c>
      <c r="D1324" s="2">
        <f t="shared" si="162"/>
        <v>18.186533479473212</v>
      </c>
      <c r="E1324" s="2">
        <f t="shared" si="163"/>
        <v>0.25890988267000004</v>
      </c>
      <c r="F1324" s="2">
        <f t="shared" si="164"/>
        <v>1.2945494133500002</v>
      </c>
      <c r="G1324" s="2">
        <f t="shared" si="165"/>
        <v>13.488909882670001</v>
      </c>
      <c r="H1324" s="2">
        <f t="shared" si="166"/>
        <v>19.481082892823213</v>
      </c>
      <c r="I1324" s="2" t="str">
        <f t="shared" si="167"/>
        <v>D1</v>
      </c>
    </row>
    <row r="1325" spans="1:9" x14ac:dyDescent="0.25">
      <c r="A1325">
        <v>1324</v>
      </c>
      <c r="B1325" s="2">
        <f t="shared" si="160"/>
        <v>0.13240000000000002</v>
      </c>
      <c r="C1325" s="2">
        <f t="shared" si="161"/>
        <v>13.24</v>
      </c>
      <c r="D1325" s="2">
        <f t="shared" si="162"/>
        <v>18.193405398660254</v>
      </c>
      <c r="E1325" s="2">
        <f t="shared" si="163"/>
        <v>0.25915772224000005</v>
      </c>
      <c r="F1325" s="2">
        <f t="shared" si="164"/>
        <v>1.2957886112000003</v>
      </c>
      <c r="G1325" s="2">
        <f t="shared" si="165"/>
        <v>13.49915772224</v>
      </c>
      <c r="H1325" s="2">
        <f t="shared" si="166"/>
        <v>19.489194009860253</v>
      </c>
      <c r="I1325" s="2" t="str">
        <f t="shared" si="167"/>
        <v>D1</v>
      </c>
    </row>
    <row r="1326" spans="1:9" x14ac:dyDescent="0.25">
      <c r="A1326">
        <v>1325</v>
      </c>
      <c r="B1326" s="2">
        <f t="shared" si="160"/>
        <v>0.13250000000000001</v>
      </c>
      <c r="C1326" s="2">
        <f t="shared" si="161"/>
        <v>13.25</v>
      </c>
      <c r="D1326" s="2">
        <f t="shared" si="162"/>
        <v>18.200274723201296</v>
      </c>
      <c r="E1326" s="2">
        <f t="shared" si="163"/>
        <v>0.25940578125000002</v>
      </c>
      <c r="F1326" s="2">
        <f t="shared" si="164"/>
        <v>1.29702890625</v>
      </c>
      <c r="G1326" s="2">
        <f t="shared" si="165"/>
        <v>13.509405781250001</v>
      </c>
      <c r="H1326" s="2">
        <f t="shared" si="166"/>
        <v>19.497303629451295</v>
      </c>
      <c r="I1326" s="2" t="str">
        <f t="shared" si="167"/>
        <v>D1</v>
      </c>
    </row>
    <row r="1327" spans="1:9" x14ac:dyDescent="0.25">
      <c r="A1327">
        <v>1326</v>
      </c>
      <c r="B1327" s="2">
        <f t="shared" si="160"/>
        <v>0.1326</v>
      </c>
      <c r="C1327" s="2">
        <f t="shared" si="161"/>
        <v>13.26</v>
      </c>
      <c r="D1327" s="2">
        <f t="shared" si="162"/>
        <v>18.207141456033124</v>
      </c>
      <c r="E1327" s="2">
        <f t="shared" si="163"/>
        <v>0.25965405976</v>
      </c>
      <c r="F1327" s="2">
        <f t="shared" si="164"/>
        <v>1.2982702987999999</v>
      </c>
      <c r="G1327" s="2">
        <f t="shared" si="165"/>
        <v>13.519654059760001</v>
      </c>
      <c r="H1327" s="2">
        <f t="shared" si="166"/>
        <v>19.505411754833123</v>
      </c>
      <c r="I1327" s="2" t="str">
        <f t="shared" si="167"/>
        <v>D1</v>
      </c>
    </row>
    <row r="1328" spans="1:9" x14ac:dyDescent="0.25">
      <c r="A1328">
        <v>1327</v>
      </c>
      <c r="B1328" s="2">
        <f t="shared" si="160"/>
        <v>0.13270000000000001</v>
      </c>
      <c r="C1328" s="2">
        <f t="shared" si="161"/>
        <v>13.27</v>
      </c>
      <c r="D1328" s="2">
        <f t="shared" si="162"/>
        <v>18.214005600086985</v>
      </c>
      <c r="E1328" s="2">
        <f t="shared" si="163"/>
        <v>0.25990255783000005</v>
      </c>
      <c r="F1328" s="2">
        <f t="shared" si="164"/>
        <v>1.2995127891500002</v>
      </c>
      <c r="G1328" s="2">
        <f t="shared" si="165"/>
        <v>13.529902557829999</v>
      </c>
      <c r="H1328" s="2">
        <f t="shared" si="166"/>
        <v>19.513518389236985</v>
      </c>
      <c r="I1328" s="2" t="str">
        <f t="shared" si="167"/>
        <v>D1</v>
      </c>
    </row>
    <row r="1329" spans="1:9" x14ac:dyDescent="0.25">
      <c r="A1329">
        <v>1328</v>
      </c>
      <c r="B1329" s="2">
        <f t="shared" si="160"/>
        <v>0.1328</v>
      </c>
      <c r="C1329" s="2">
        <f t="shared" si="161"/>
        <v>13.280000000000001</v>
      </c>
      <c r="D1329" s="2">
        <f t="shared" si="162"/>
        <v>18.220867158288598</v>
      </c>
      <c r="E1329" s="2">
        <f t="shared" si="163"/>
        <v>0.26015127552000006</v>
      </c>
      <c r="F1329" s="2">
        <f t="shared" si="164"/>
        <v>1.3007563776000004</v>
      </c>
      <c r="G1329" s="2">
        <f t="shared" si="165"/>
        <v>13.540151275520001</v>
      </c>
      <c r="H1329" s="2">
        <f t="shared" si="166"/>
        <v>19.521623535888597</v>
      </c>
      <c r="I1329" s="2" t="str">
        <f t="shared" si="167"/>
        <v>D1</v>
      </c>
    </row>
    <row r="1330" spans="1:9" x14ac:dyDescent="0.25">
      <c r="A1330">
        <v>1329</v>
      </c>
      <c r="B1330" s="2">
        <f t="shared" si="160"/>
        <v>0.13290000000000002</v>
      </c>
      <c r="C1330" s="2">
        <f t="shared" si="161"/>
        <v>13.290000000000001</v>
      </c>
      <c r="D1330" s="2">
        <f t="shared" si="162"/>
        <v>18.227726133558185</v>
      </c>
      <c r="E1330" s="2">
        <f t="shared" si="163"/>
        <v>0.26040021289000004</v>
      </c>
      <c r="F1330" s="2">
        <f t="shared" si="164"/>
        <v>1.3020010644500002</v>
      </c>
      <c r="G1330" s="2">
        <f t="shared" si="165"/>
        <v>13.550400212890001</v>
      </c>
      <c r="H1330" s="2">
        <f t="shared" si="166"/>
        <v>19.529727198008185</v>
      </c>
      <c r="I1330" s="2" t="str">
        <f t="shared" si="167"/>
        <v>D1</v>
      </c>
    </row>
    <row r="1331" spans="1:9" x14ac:dyDescent="0.25">
      <c r="A1331">
        <v>1330</v>
      </c>
      <c r="B1331" s="2">
        <f t="shared" si="160"/>
        <v>0.13300000000000001</v>
      </c>
      <c r="C1331" s="2">
        <f t="shared" si="161"/>
        <v>13.3</v>
      </c>
      <c r="D1331" s="2">
        <f t="shared" si="162"/>
        <v>18.234582528810471</v>
      </c>
      <c r="E1331" s="2">
        <f t="shared" si="163"/>
        <v>0.26064937000000005</v>
      </c>
      <c r="F1331" s="2">
        <f t="shared" si="164"/>
        <v>1.3032468500000003</v>
      </c>
      <c r="G1331" s="2">
        <f t="shared" si="165"/>
        <v>13.56064937</v>
      </c>
      <c r="H1331" s="2">
        <f t="shared" si="166"/>
        <v>19.537829378810471</v>
      </c>
      <c r="I1331" s="2" t="str">
        <f t="shared" si="167"/>
        <v>D1</v>
      </c>
    </row>
    <row r="1332" spans="1:9" x14ac:dyDescent="0.25">
      <c r="A1332">
        <v>1331</v>
      </c>
      <c r="B1332" s="2">
        <f t="shared" si="160"/>
        <v>0.1331</v>
      </c>
      <c r="C1332" s="2">
        <f t="shared" si="161"/>
        <v>13.31</v>
      </c>
      <c r="D1332" s="2">
        <f t="shared" si="162"/>
        <v>18.2414363469547</v>
      </c>
      <c r="E1332" s="2">
        <f t="shared" si="163"/>
        <v>0.26089874691000003</v>
      </c>
      <c r="F1332" s="2">
        <f t="shared" si="164"/>
        <v>1.3044937345500003</v>
      </c>
      <c r="G1332" s="2">
        <f t="shared" si="165"/>
        <v>13.57089874691</v>
      </c>
      <c r="H1332" s="2">
        <f t="shared" si="166"/>
        <v>19.5459300815047</v>
      </c>
      <c r="I1332" s="2" t="str">
        <f t="shared" si="167"/>
        <v>D1</v>
      </c>
    </row>
    <row r="1333" spans="1:9" x14ac:dyDescent="0.25">
      <c r="A1333">
        <v>1332</v>
      </c>
      <c r="B1333" s="2">
        <f t="shared" si="160"/>
        <v>0.13320000000000001</v>
      </c>
      <c r="C1333" s="2">
        <f t="shared" si="161"/>
        <v>13.32</v>
      </c>
      <c r="D1333" s="2">
        <f t="shared" si="162"/>
        <v>18.248287590894659</v>
      </c>
      <c r="E1333" s="2">
        <f t="shared" si="163"/>
        <v>0.26114834368000006</v>
      </c>
      <c r="F1333" s="2">
        <f t="shared" si="164"/>
        <v>1.3057417184000002</v>
      </c>
      <c r="G1333" s="2">
        <f t="shared" si="165"/>
        <v>13.581148343680001</v>
      </c>
      <c r="H1333" s="2">
        <f t="shared" si="166"/>
        <v>19.554029309294659</v>
      </c>
      <c r="I1333" s="2" t="str">
        <f t="shared" si="167"/>
        <v>D1</v>
      </c>
    </row>
    <row r="1334" spans="1:9" x14ac:dyDescent="0.25">
      <c r="A1334">
        <v>1333</v>
      </c>
      <c r="B1334" s="2">
        <f t="shared" si="160"/>
        <v>0.1333</v>
      </c>
      <c r="C1334" s="2">
        <f t="shared" si="161"/>
        <v>13.33</v>
      </c>
      <c r="D1334" s="2">
        <f t="shared" si="162"/>
        <v>18.255136263528684</v>
      </c>
      <c r="E1334" s="2">
        <f t="shared" si="163"/>
        <v>0.26139816036999997</v>
      </c>
      <c r="F1334" s="2">
        <f t="shared" si="164"/>
        <v>1.3069908018499998</v>
      </c>
      <c r="G1334" s="2">
        <f t="shared" si="165"/>
        <v>13.59139816037</v>
      </c>
      <c r="H1334" s="2">
        <f t="shared" si="166"/>
        <v>19.562127065378682</v>
      </c>
      <c r="I1334" s="2" t="str">
        <f t="shared" si="167"/>
        <v>D1</v>
      </c>
    </row>
    <row r="1335" spans="1:9" x14ac:dyDescent="0.25">
      <c r="A1335">
        <v>1334</v>
      </c>
      <c r="B1335" s="2">
        <f t="shared" si="160"/>
        <v>0.13340000000000002</v>
      </c>
      <c r="C1335" s="2">
        <f t="shared" si="161"/>
        <v>13.34</v>
      </c>
      <c r="D1335" s="2">
        <f t="shared" si="162"/>
        <v>18.261982367749674</v>
      </c>
      <c r="E1335" s="2">
        <f t="shared" si="163"/>
        <v>0.26164819704000009</v>
      </c>
      <c r="F1335" s="2">
        <f t="shared" si="164"/>
        <v>1.3082409852000003</v>
      </c>
      <c r="G1335" s="2">
        <f t="shared" si="165"/>
        <v>13.601648197039999</v>
      </c>
      <c r="H1335" s="2">
        <f t="shared" si="166"/>
        <v>19.570223352949675</v>
      </c>
      <c r="I1335" s="2" t="str">
        <f t="shared" si="167"/>
        <v>D1</v>
      </c>
    </row>
    <row r="1336" spans="1:9" x14ac:dyDescent="0.25">
      <c r="A1336">
        <v>1335</v>
      </c>
      <c r="B1336" s="2">
        <f t="shared" si="160"/>
        <v>0.13350000000000001</v>
      </c>
      <c r="C1336" s="2">
        <f t="shared" si="161"/>
        <v>13.35</v>
      </c>
      <c r="D1336" s="2">
        <f t="shared" si="162"/>
        <v>18.268825906445109</v>
      </c>
      <c r="E1336" s="2">
        <f t="shared" si="163"/>
        <v>0.26189845375000004</v>
      </c>
      <c r="F1336" s="2">
        <f t="shared" si="164"/>
        <v>1.3094922687500001</v>
      </c>
      <c r="G1336" s="2">
        <f t="shared" si="165"/>
        <v>13.611898453749999</v>
      </c>
      <c r="H1336" s="2">
        <f t="shared" si="166"/>
        <v>19.578318175195108</v>
      </c>
      <c r="I1336" s="2" t="str">
        <f t="shared" si="167"/>
        <v>D1</v>
      </c>
    </row>
    <row r="1337" spans="1:9" x14ac:dyDescent="0.25">
      <c r="A1337">
        <v>1336</v>
      </c>
      <c r="B1337" s="2">
        <f t="shared" si="160"/>
        <v>0.1336</v>
      </c>
      <c r="C1337" s="2">
        <f t="shared" si="161"/>
        <v>13.36</v>
      </c>
      <c r="D1337" s="2">
        <f t="shared" si="162"/>
        <v>18.275666882497067</v>
      </c>
      <c r="E1337" s="2">
        <f t="shared" si="163"/>
        <v>0.26214893055999999</v>
      </c>
      <c r="F1337" s="2">
        <f t="shared" si="164"/>
        <v>1.3107446528</v>
      </c>
      <c r="G1337" s="2">
        <f t="shared" si="165"/>
        <v>13.62214893056</v>
      </c>
      <c r="H1337" s="2">
        <f t="shared" si="166"/>
        <v>19.586411535297067</v>
      </c>
      <c r="I1337" s="2" t="str">
        <f t="shared" si="167"/>
        <v>D1</v>
      </c>
    </row>
    <row r="1338" spans="1:9" x14ac:dyDescent="0.25">
      <c r="A1338">
        <v>1337</v>
      </c>
      <c r="B1338" s="2">
        <f t="shared" si="160"/>
        <v>0.13370000000000001</v>
      </c>
      <c r="C1338" s="2">
        <f t="shared" si="161"/>
        <v>13.370000000000001</v>
      </c>
      <c r="D1338" s="2">
        <f t="shared" si="162"/>
        <v>18.282505298782223</v>
      </c>
      <c r="E1338" s="2">
        <f t="shared" si="163"/>
        <v>0.26239962753000001</v>
      </c>
      <c r="F1338" s="2">
        <f t="shared" si="164"/>
        <v>1.3119981376500001</v>
      </c>
      <c r="G1338" s="2">
        <f t="shared" si="165"/>
        <v>13.632399627530001</v>
      </c>
      <c r="H1338" s="2">
        <f t="shared" si="166"/>
        <v>19.594503436432223</v>
      </c>
      <c r="I1338" s="2" t="str">
        <f t="shared" si="167"/>
        <v>D1</v>
      </c>
    </row>
    <row r="1339" spans="1:9" x14ac:dyDescent="0.25">
      <c r="A1339">
        <v>1338</v>
      </c>
      <c r="B1339" s="2">
        <f t="shared" si="160"/>
        <v>0.1338</v>
      </c>
      <c r="C1339" s="2">
        <f t="shared" si="161"/>
        <v>13.38</v>
      </c>
      <c r="D1339" s="2">
        <f t="shared" si="162"/>
        <v>18.289341158171883</v>
      </c>
      <c r="E1339" s="2">
        <f t="shared" si="163"/>
        <v>0.26265054472000005</v>
      </c>
      <c r="F1339" s="2">
        <f t="shared" si="164"/>
        <v>1.3132527236000002</v>
      </c>
      <c r="G1339" s="2">
        <f t="shared" si="165"/>
        <v>13.64265054472</v>
      </c>
      <c r="H1339" s="2">
        <f t="shared" si="166"/>
        <v>19.602593881771885</v>
      </c>
      <c r="I1339" s="2" t="str">
        <f t="shared" si="167"/>
        <v>D1</v>
      </c>
    </row>
    <row r="1340" spans="1:9" x14ac:dyDescent="0.25">
      <c r="A1340">
        <v>1339</v>
      </c>
      <c r="B1340" s="2">
        <f t="shared" si="160"/>
        <v>0.13390000000000002</v>
      </c>
      <c r="C1340" s="2">
        <f t="shared" si="161"/>
        <v>13.39</v>
      </c>
      <c r="D1340" s="2">
        <f t="shared" si="162"/>
        <v>18.296174463531987</v>
      </c>
      <c r="E1340" s="2">
        <f t="shared" si="163"/>
        <v>0.2629016821900001</v>
      </c>
      <c r="F1340" s="2">
        <f t="shared" si="164"/>
        <v>1.3145084109500005</v>
      </c>
      <c r="G1340" s="2">
        <f t="shared" si="165"/>
        <v>13.65290168219</v>
      </c>
      <c r="H1340" s="2">
        <f t="shared" si="166"/>
        <v>19.610682874481988</v>
      </c>
      <c r="I1340" s="2" t="str">
        <f t="shared" si="167"/>
        <v>D1</v>
      </c>
    </row>
    <row r="1341" spans="1:9" x14ac:dyDescent="0.25">
      <c r="A1341">
        <v>1340</v>
      </c>
      <c r="B1341" s="2">
        <f t="shared" si="160"/>
        <v>0.13400000000000001</v>
      </c>
      <c r="C1341" s="2">
        <f t="shared" si="161"/>
        <v>13.4</v>
      </c>
      <c r="D1341" s="2">
        <f t="shared" si="162"/>
        <v>18.303005217723125</v>
      </c>
      <c r="E1341" s="2">
        <f t="shared" si="163"/>
        <v>0.26315304000000006</v>
      </c>
      <c r="F1341" s="2">
        <f t="shared" si="164"/>
        <v>1.3157652000000004</v>
      </c>
      <c r="G1341" s="2">
        <f t="shared" si="165"/>
        <v>13.663153040000001</v>
      </c>
      <c r="H1341" s="2">
        <f t="shared" si="166"/>
        <v>19.618770417723127</v>
      </c>
      <c r="I1341" s="2" t="str">
        <f t="shared" si="167"/>
        <v>D1</v>
      </c>
    </row>
    <row r="1342" spans="1:9" x14ac:dyDescent="0.25">
      <c r="A1342">
        <v>1341</v>
      </c>
      <c r="B1342" s="2">
        <f t="shared" si="160"/>
        <v>0.1341</v>
      </c>
      <c r="C1342" s="2">
        <f t="shared" si="161"/>
        <v>13.41</v>
      </c>
      <c r="D1342" s="2">
        <f t="shared" si="162"/>
        <v>18.309833423600555</v>
      </c>
      <c r="E1342" s="2">
        <f t="shared" si="163"/>
        <v>0.26340461821</v>
      </c>
      <c r="F1342" s="2">
        <f t="shared" si="164"/>
        <v>1.31702309105</v>
      </c>
      <c r="G1342" s="2">
        <f t="shared" si="165"/>
        <v>13.67340461821</v>
      </c>
      <c r="H1342" s="2">
        <f t="shared" si="166"/>
        <v>19.626856514650555</v>
      </c>
      <c r="I1342" s="2" t="str">
        <f t="shared" si="167"/>
        <v>D1</v>
      </c>
    </row>
    <row r="1343" spans="1:9" x14ac:dyDescent="0.25">
      <c r="A1343">
        <v>1342</v>
      </c>
      <c r="B1343" s="2">
        <f t="shared" si="160"/>
        <v>0.13420000000000001</v>
      </c>
      <c r="C1343" s="2">
        <f t="shared" si="161"/>
        <v>13.42</v>
      </c>
      <c r="D1343" s="2">
        <f t="shared" si="162"/>
        <v>18.316659084014201</v>
      </c>
      <c r="E1343" s="2">
        <f t="shared" si="163"/>
        <v>0.26365641688000008</v>
      </c>
      <c r="F1343" s="2">
        <f t="shared" si="164"/>
        <v>1.3182820844000003</v>
      </c>
      <c r="G1343" s="2">
        <f t="shared" si="165"/>
        <v>13.68365641688</v>
      </c>
      <c r="H1343" s="2">
        <f t="shared" si="166"/>
        <v>19.634941168414201</v>
      </c>
      <c r="I1343" s="2" t="str">
        <f t="shared" si="167"/>
        <v>D1</v>
      </c>
    </row>
    <row r="1344" spans="1:9" x14ac:dyDescent="0.25">
      <c r="A1344">
        <v>1343</v>
      </c>
      <c r="B1344" s="2">
        <f t="shared" si="160"/>
        <v>0.1343</v>
      </c>
      <c r="C1344" s="2">
        <f t="shared" si="161"/>
        <v>13.43</v>
      </c>
      <c r="D1344" s="2">
        <f t="shared" si="162"/>
        <v>18.323482201808694</v>
      </c>
      <c r="E1344" s="2">
        <f t="shared" si="163"/>
        <v>0.26390843607000003</v>
      </c>
      <c r="F1344" s="2">
        <f t="shared" si="164"/>
        <v>1.31954218035</v>
      </c>
      <c r="G1344" s="2">
        <f t="shared" si="165"/>
        <v>13.69390843607</v>
      </c>
      <c r="H1344" s="2">
        <f t="shared" si="166"/>
        <v>19.643024382158693</v>
      </c>
      <c r="I1344" s="2" t="str">
        <f t="shared" si="167"/>
        <v>D1</v>
      </c>
    </row>
    <row r="1345" spans="1:9" x14ac:dyDescent="0.25">
      <c r="A1345">
        <v>1344</v>
      </c>
      <c r="B1345" s="2">
        <f t="shared" si="160"/>
        <v>0.13440000000000002</v>
      </c>
      <c r="C1345" s="2">
        <f t="shared" si="161"/>
        <v>13.44</v>
      </c>
      <c r="D1345" s="2">
        <f t="shared" si="162"/>
        <v>18.330302779823359</v>
      </c>
      <c r="E1345" s="2">
        <f t="shared" si="163"/>
        <v>0.26416067584000003</v>
      </c>
      <c r="F1345" s="2">
        <f t="shared" si="164"/>
        <v>1.3208033792</v>
      </c>
      <c r="G1345" s="2">
        <f t="shared" si="165"/>
        <v>13.704160675839999</v>
      </c>
      <c r="H1345" s="2">
        <f t="shared" si="166"/>
        <v>19.65110615902336</v>
      </c>
      <c r="I1345" s="2" t="str">
        <f t="shared" si="167"/>
        <v>D1</v>
      </c>
    </row>
    <row r="1346" spans="1:9" x14ac:dyDescent="0.25">
      <c r="A1346">
        <v>1345</v>
      </c>
      <c r="B1346" s="2">
        <f t="shared" si="160"/>
        <v>0.13450000000000001</v>
      </c>
      <c r="C1346" s="2">
        <f t="shared" si="161"/>
        <v>13.450000000000001</v>
      </c>
      <c r="D1346" s="2">
        <f t="shared" si="162"/>
        <v>18.337120820892249</v>
      </c>
      <c r="E1346" s="2">
        <f t="shared" si="163"/>
        <v>0.26441313625000001</v>
      </c>
      <c r="F1346" s="2">
        <f t="shared" si="164"/>
        <v>1.32206568125</v>
      </c>
      <c r="G1346" s="2">
        <f t="shared" si="165"/>
        <v>13.714413136250002</v>
      </c>
      <c r="H1346" s="2">
        <f t="shared" si="166"/>
        <v>19.659186502142248</v>
      </c>
      <c r="I1346" s="2" t="str">
        <f t="shared" si="167"/>
        <v>D1</v>
      </c>
    </row>
    <row r="1347" spans="1:9" x14ac:dyDescent="0.25">
      <c r="A1347">
        <v>1346</v>
      </c>
      <c r="B1347" s="2">
        <f t="shared" ref="B1347:B1410" si="168">0.0001*A1347</f>
        <v>0.1346</v>
      </c>
      <c r="C1347" s="2">
        <f t="shared" ref="C1347:C1410" si="169">0.01*A1347</f>
        <v>13.46</v>
      </c>
      <c r="D1347" s="2">
        <f t="shared" ref="D1347:D1410" si="170">0.5*SQRT(A1347)</f>
        <v>18.343936327844141</v>
      </c>
      <c r="E1347" s="2">
        <f t="shared" ref="E1347:E1410" si="171">10*B1347^3+7*B1347^2+0.1*B1347+0.1</f>
        <v>0.26466581736</v>
      </c>
      <c r="F1347" s="2">
        <f t="shared" ref="F1347:F1410" si="172">5*E1347</f>
        <v>1.3233290868000001</v>
      </c>
      <c r="G1347" s="2">
        <f t="shared" ref="G1347:G1410" si="173">C1347+E1347</f>
        <v>13.72466581736</v>
      </c>
      <c r="H1347" s="2">
        <f t="shared" ref="H1347:H1410" si="174">D1347+F1347</f>
        <v>19.667265414644142</v>
      </c>
      <c r="I1347" s="2" t="str">
        <f t="shared" ref="I1347:I1410" si="175">IF(G1347&lt;H1347,"D1",IF(G1347&gt;H1347,"D2","bez wskazania"))</f>
        <v>D1</v>
      </c>
    </row>
    <row r="1348" spans="1:9" x14ac:dyDescent="0.25">
      <c r="A1348">
        <v>1347</v>
      </c>
      <c r="B1348" s="2">
        <f t="shared" si="168"/>
        <v>0.13470000000000001</v>
      </c>
      <c r="C1348" s="2">
        <f t="shared" si="169"/>
        <v>13.47</v>
      </c>
      <c r="D1348" s="2">
        <f t="shared" si="170"/>
        <v>18.350749303502567</v>
      </c>
      <c r="E1348" s="2">
        <f t="shared" si="171"/>
        <v>0.2649187192300001</v>
      </c>
      <c r="F1348" s="2">
        <f t="shared" si="172"/>
        <v>1.3245935961500006</v>
      </c>
      <c r="G1348" s="2">
        <f t="shared" si="173"/>
        <v>13.73491871923</v>
      </c>
      <c r="H1348" s="2">
        <f t="shared" si="174"/>
        <v>19.67534289965257</v>
      </c>
      <c r="I1348" s="2" t="str">
        <f t="shared" si="175"/>
        <v>D1</v>
      </c>
    </row>
    <row r="1349" spans="1:9" x14ac:dyDescent="0.25">
      <c r="A1349">
        <v>1348</v>
      </c>
      <c r="B1349" s="2">
        <f t="shared" si="168"/>
        <v>0.1348</v>
      </c>
      <c r="C1349" s="2">
        <f t="shared" si="169"/>
        <v>13.48</v>
      </c>
      <c r="D1349" s="2">
        <f t="shared" si="170"/>
        <v>18.357559750685819</v>
      </c>
      <c r="E1349" s="2">
        <f t="shared" si="171"/>
        <v>0.26517184191999998</v>
      </c>
      <c r="F1349" s="2">
        <f t="shared" si="172"/>
        <v>1.3258592095999999</v>
      </c>
      <c r="G1349" s="2">
        <f t="shared" si="173"/>
        <v>13.745171841920001</v>
      </c>
      <c r="H1349" s="2">
        <f t="shared" si="174"/>
        <v>19.68341896028582</v>
      </c>
      <c r="I1349" s="2" t="str">
        <f t="shared" si="175"/>
        <v>D1</v>
      </c>
    </row>
    <row r="1350" spans="1:9" x14ac:dyDescent="0.25">
      <c r="A1350">
        <v>1349</v>
      </c>
      <c r="B1350" s="2">
        <f t="shared" si="168"/>
        <v>0.13490000000000002</v>
      </c>
      <c r="C1350" s="2">
        <f t="shared" si="169"/>
        <v>13.49</v>
      </c>
      <c r="D1350" s="2">
        <f t="shared" si="170"/>
        <v>18.364367672206956</v>
      </c>
      <c r="E1350" s="2">
        <f t="shared" si="171"/>
        <v>0.26542518549000005</v>
      </c>
      <c r="F1350" s="2">
        <f t="shared" si="172"/>
        <v>1.3271259274500002</v>
      </c>
      <c r="G1350" s="2">
        <f t="shared" si="173"/>
        <v>13.755425185490001</v>
      </c>
      <c r="H1350" s="2">
        <f t="shared" si="174"/>
        <v>19.691493599656958</v>
      </c>
      <c r="I1350" s="2" t="str">
        <f t="shared" si="175"/>
        <v>D1</v>
      </c>
    </row>
    <row r="1351" spans="1:9" x14ac:dyDescent="0.25">
      <c r="A1351">
        <v>1350</v>
      </c>
      <c r="B1351" s="2">
        <f t="shared" si="168"/>
        <v>0.13500000000000001</v>
      </c>
      <c r="C1351" s="2">
        <f t="shared" si="169"/>
        <v>13.5</v>
      </c>
      <c r="D1351" s="2">
        <f t="shared" si="170"/>
        <v>18.371173070873837</v>
      </c>
      <c r="E1351" s="2">
        <f t="shared" si="171"/>
        <v>0.26567875000000007</v>
      </c>
      <c r="F1351" s="2">
        <f t="shared" si="172"/>
        <v>1.3283937500000005</v>
      </c>
      <c r="G1351" s="2">
        <f t="shared" si="173"/>
        <v>13.765678749999999</v>
      </c>
      <c r="H1351" s="2">
        <f t="shared" si="174"/>
        <v>19.699566820873837</v>
      </c>
      <c r="I1351" s="2" t="str">
        <f t="shared" si="175"/>
        <v>D1</v>
      </c>
    </row>
    <row r="1352" spans="1:9" x14ac:dyDescent="0.25">
      <c r="A1352">
        <v>1351</v>
      </c>
      <c r="B1352" s="2">
        <f t="shared" si="168"/>
        <v>0.1351</v>
      </c>
      <c r="C1352" s="2">
        <f t="shared" si="169"/>
        <v>13.51</v>
      </c>
      <c r="D1352" s="2">
        <f t="shared" si="170"/>
        <v>18.377975949489105</v>
      </c>
      <c r="E1352" s="2">
        <f t="shared" si="171"/>
        <v>0.26593253551000001</v>
      </c>
      <c r="F1352" s="2">
        <f t="shared" si="172"/>
        <v>1.32966267755</v>
      </c>
      <c r="G1352" s="2">
        <f t="shared" si="173"/>
        <v>13.77593253551</v>
      </c>
      <c r="H1352" s="2">
        <f t="shared" si="174"/>
        <v>19.707638627039106</v>
      </c>
      <c r="I1352" s="2" t="str">
        <f t="shared" si="175"/>
        <v>D1</v>
      </c>
    </row>
    <row r="1353" spans="1:9" x14ac:dyDescent="0.25">
      <c r="A1353">
        <v>1352</v>
      </c>
      <c r="B1353" s="2">
        <f t="shared" si="168"/>
        <v>0.13520000000000001</v>
      </c>
      <c r="C1353" s="2">
        <f t="shared" si="169"/>
        <v>13.52</v>
      </c>
      <c r="D1353" s="2">
        <f t="shared" si="170"/>
        <v>18.384776310850235</v>
      </c>
      <c r="E1353" s="2">
        <f t="shared" si="171"/>
        <v>0.26618654208000003</v>
      </c>
      <c r="F1353" s="2">
        <f t="shared" si="172"/>
        <v>1.3309327104000002</v>
      </c>
      <c r="G1353" s="2">
        <f t="shared" si="173"/>
        <v>13.786186542079999</v>
      </c>
      <c r="H1353" s="2">
        <f t="shared" si="174"/>
        <v>19.715709021250234</v>
      </c>
      <c r="I1353" s="2" t="str">
        <f t="shared" si="175"/>
        <v>D1</v>
      </c>
    </row>
    <row r="1354" spans="1:9" x14ac:dyDescent="0.25">
      <c r="A1354">
        <v>1353</v>
      </c>
      <c r="B1354" s="2">
        <f t="shared" si="168"/>
        <v>0.1353</v>
      </c>
      <c r="C1354" s="2">
        <f t="shared" si="169"/>
        <v>13.530000000000001</v>
      </c>
      <c r="D1354" s="2">
        <f t="shared" si="170"/>
        <v>18.39157415774952</v>
      </c>
      <c r="E1354" s="2">
        <f t="shared" si="171"/>
        <v>0.26644076976999997</v>
      </c>
      <c r="F1354" s="2">
        <f t="shared" si="172"/>
        <v>1.3322038488499999</v>
      </c>
      <c r="G1354" s="2">
        <f t="shared" si="173"/>
        <v>13.796440769770001</v>
      </c>
      <c r="H1354" s="2">
        <f t="shared" si="174"/>
        <v>19.72377800659952</v>
      </c>
      <c r="I1354" s="2" t="str">
        <f t="shared" si="175"/>
        <v>D1</v>
      </c>
    </row>
    <row r="1355" spans="1:9" x14ac:dyDescent="0.25">
      <c r="A1355">
        <v>1354</v>
      </c>
      <c r="B1355" s="2">
        <f t="shared" si="168"/>
        <v>0.13540000000000002</v>
      </c>
      <c r="C1355" s="2">
        <f t="shared" si="169"/>
        <v>13.540000000000001</v>
      </c>
      <c r="D1355" s="2">
        <f t="shared" si="170"/>
        <v>18.398369492974098</v>
      </c>
      <c r="E1355" s="2">
        <f t="shared" si="171"/>
        <v>0.26669521864000001</v>
      </c>
      <c r="F1355" s="2">
        <f t="shared" si="172"/>
        <v>1.3334760932</v>
      </c>
      <c r="G1355" s="2">
        <f t="shared" si="173"/>
        <v>13.806695218640002</v>
      </c>
      <c r="H1355" s="2">
        <f t="shared" si="174"/>
        <v>19.731845586174099</v>
      </c>
      <c r="I1355" s="2" t="str">
        <f t="shared" si="175"/>
        <v>D1</v>
      </c>
    </row>
    <row r="1356" spans="1:9" x14ac:dyDescent="0.25">
      <c r="A1356">
        <v>1355</v>
      </c>
      <c r="B1356" s="2">
        <f t="shared" si="168"/>
        <v>0.13550000000000001</v>
      </c>
      <c r="C1356" s="2">
        <f t="shared" si="169"/>
        <v>13.55</v>
      </c>
      <c r="D1356" s="2">
        <f t="shared" si="170"/>
        <v>18.405162319305962</v>
      </c>
      <c r="E1356" s="2">
        <f t="shared" si="171"/>
        <v>0.26694988875000003</v>
      </c>
      <c r="F1356" s="2">
        <f t="shared" si="172"/>
        <v>1.3347494437500003</v>
      </c>
      <c r="G1356" s="2">
        <f t="shared" si="173"/>
        <v>13.816949888750001</v>
      </c>
      <c r="H1356" s="2">
        <f t="shared" si="174"/>
        <v>19.739911763055961</v>
      </c>
      <c r="I1356" s="2" t="str">
        <f t="shared" si="175"/>
        <v>D1</v>
      </c>
    </row>
    <row r="1357" spans="1:9" x14ac:dyDescent="0.25">
      <c r="A1357">
        <v>1356</v>
      </c>
      <c r="B1357" s="2">
        <f t="shared" si="168"/>
        <v>0.1356</v>
      </c>
      <c r="C1357" s="2">
        <f t="shared" si="169"/>
        <v>13.56</v>
      </c>
      <c r="D1357" s="2">
        <f t="shared" si="170"/>
        <v>18.411952639521967</v>
      </c>
      <c r="E1357" s="2">
        <f t="shared" si="171"/>
        <v>0.26720478015999999</v>
      </c>
      <c r="F1357" s="2">
        <f t="shared" si="172"/>
        <v>1.3360239007999999</v>
      </c>
      <c r="G1357" s="2">
        <f t="shared" si="173"/>
        <v>13.827204780160001</v>
      </c>
      <c r="H1357" s="2">
        <f t="shared" si="174"/>
        <v>19.747976540321968</v>
      </c>
      <c r="I1357" s="2" t="str">
        <f t="shared" si="175"/>
        <v>D1</v>
      </c>
    </row>
    <row r="1358" spans="1:9" x14ac:dyDescent="0.25">
      <c r="A1358">
        <v>1357</v>
      </c>
      <c r="B1358" s="2">
        <f t="shared" si="168"/>
        <v>0.13570000000000002</v>
      </c>
      <c r="C1358" s="2">
        <f t="shared" si="169"/>
        <v>13.57</v>
      </c>
      <c r="D1358" s="2">
        <f t="shared" si="170"/>
        <v>18.418740456393863</v>
      </c>
      <c r="E1358" s="2">
        <f t="shared" si="171"/>
        <v>0.26745989293000005</v>
      </c>
      <c r="F1358" s="2">
        <f t="shared" si="172"/>
        <v>1.3372994646500003</v>
      </c>
      <c r="G1358" s="2">
        <f t="shared" si="173"/>
        <v>13.837459892930001</v>
      </c>
      <c r="H1358" s="2">
        <f t="shared" si="174"/>
        <v>19.756039921043865</v>
      </c>
      <c r="I1358" s="2" t="str">
        <f t="shared" si="175"/>
        <v>D1</v>
      </c>
    </row>
    <row r="1359" spans="1:9" x14ac:dyDescent="0.25">
      <c r="A1359">
        <v>1358</v>
      </c>
      <c r="B1359" s="2">
        <f t="shared" si="168"/>
        <v>0.1358</v>
      </c>
      <c r="C1359" s="2">
        <f t="shared" si="169"/>
        <v>13.58</v>
      </c>
      <c r="D1359" s="2">
        <f t="shared" si="170"/>
        <v>18.425525772688278</v>
      </c>
      <c r="E1359" s="2">
        <f t="shared" si="171"/>
        <v>0.26771522712000007</v>
      </c>
      <c r="F1359" s="2">
        <f t="shared" si="172"/>
        <v>1.3385761356000003</v>
      </c>
      <c r="G1359" s="2">
        <f t="shared" si="173"/>
        <v>13.84771522712</v>
      </c>
      <c r="H1359" s="2">
        <f t="shared" si="174"/>
        <v>19.764101908288279</v>
      </c>
      <c r="I1359" s="2" t="str">
        <f t="shared" si="175"/>
        <v>D1</v>
      </c>
    </row>
    <row r="1360" spans="1:9" x14ac:dyDescent="0.25">
      <c r="A1360">
        <v>1359</v>
      </c>
      <c r="B1360" s="2">
        <f t="shared" si="168"/>
        <v>0.13589999999999999</v>
      </c>
      <c r="C1360" s="2">
        <f t="shared" si="169"/>
        <v>13.59</v>
      </c>
      <c r="D1360" s="2">
        <f t="shared" si="170"/>
        <v>18.432308591166763</v>
      </c>
      <c r="E1360" s="2">
        <f t="shared" si="171"/>
        <v>0.26797078278999997</v>
      </c>
      <c r="F1360" s="2">
        <f t="shared" si="172"/>
        <v>1.3398539139499999</v>
      </c>
      <c r="G1360" s="2">
        <f t="shared" si="173"/>
        <v>13.85797078279</v>
      </c>
      <c r="H1360" s="2">
        <f t="shared" si="174"/>
        <v>19.772162505116761</v>
      </c>
      <c r="I1360" s="2" t="str">
        <f t="shared" si="175"/>
        <v>D1</v>
      </c>
    </row>
    <row r="1361" spans="1:9" x14ac:dyDescent="0.25">
      <c r="A1361">
        <v>1360</v>
      </c>
      <c r="B1361" s="2">
        <f t="shared" si="168"/>
        <v>0.13600000000000001</v>
      </c>
      <c r="C1361" s="2">
        <f t="shared" si="169"/>
        <v>13.6</v>
      </c>
      <c r="D1361" s="2">
        <f t="shared" si="170"/>
        <v>18.439088914585774</v>
      </c>
      <c r="E1361" s="2">
        <f t="shared" si="171"/>
        <v>0.26822656</v>
      </c>
      <c r="F1361" s="2">
        <f t="shared" si="172"/>
        <v>1.3411328</v>
      </c>
      <c r="G1361" s="2">
        <f t="shared" si="173"/>
        <v>13.86822656</v>
      </c>
      <c r="H1361" s="2">
        <f t="shared" si="174"/>
        <v>19.780221714585775</v>
      </c>
      <c r="I1361" s="2" t="str">
        <f t="shared" si="175"/>
        <v>D1</v>
      </c>
    </row>
    <row r="1362" spans="1:9" x14ac:dyDescent="0.25">
      <c r="A1362">
        <v>1361</v>
      </c>
      <c r="B1362" s="2">
        <f t="shared" si="168"/>
        <v>0.1361</v>
      </c>
      <c r="C1362" s="2">
        <f t="shared" si="169"/>
        <v>13.61</v>
      </c>
      <c r="D1362" s="2">
        <f t="shared" si="170"/>
        <v>18.445866745696716</v>
      </c>
      <c r="E1362" s="2">
        <f t="shared" si="171"/>
        <v>0.26848255880999999</v>
      </c>
      <c r="F1362" s="2">
        <f t="shared" si="172"/>
        <v>1.3424127940499999</v>
      </c>
      <c r="G1362" s="2">
        <f t="shared" si="173"/>
        <v>13.878482558809999</v>
      </c>
      <c r="H1362" s="2">
        <f t="shared" si="174"/>
        <v>19.788279539746714</v>
      </c>
      <c r="I1362" s="2" t="str">
        <f t="shared" si="175"/>
        <v>D1</v>
      </c>
    </row>
    <row r="1363" spans="1:9" x14ac:dyDescent="0.25">
      <c r="A1363">
        <v>1362</v>
      </c>
      <c r="B1363" s="2">
        <f t="shared" si="168"/>
        <v>0.13620000000000002</v>
      </c>
      <c r="C1363" s="2">
        <f t="shared" si="169"/>
        <v>13.620000000000001</v>
      </c>
      <c r="D1363" s="2">
        <f t="shared" si="170"/>
        <v>18.452642087245934</v>
      </c>
      <c r="E1363" s="2">
        <f t="shared" si="171"/>
        <v>0.26873877928000001</v>
      </c>
      <c r="F1363" s="2">
        <f t="shared" si="172"/>
        <v>1.3436938964</v>
      </c>
      <c r="G1363" s="2">
        <f t="shared" si="173"/>
        <v>13.888738779280001</v>
      </c>
      <c r="H1363" s="2">
        <f t="shared" si="174"/>
        <v>19.796335983645935</v>
      </c>
      <c r="I1363" s="2" t="str">
        <f t="shared" si="175"/>
        <v>D1</v>
      </c>
    </row>
    <row r="1364" spans="1:9" x14ac:dyDescent="0.25">
      <c r="A1364">
        <v>1363</v>
      </c>
      <c r="B1364" s="2">
        <f t="shared" si="168"/>
        <v>0.1363</v>
      </c>
      <c r="C1364" s="2">
        <f t="shared" si="169"/>
        <v>13.63</v>
      </c>
      <c r="D1364" s="2">
        <f t="shared" si="170"/>
        <v>18.459414941974732</v>
      </c>
      <c r="E1364" s="2">
        <f t="shared" si="171"/>
        <v>0.26899522146999999</v>
      </c>
      <c r="F1364" s="2">
        <f t="shared" si="172"/>
        <v>1.3449761073499999</v>
      </c>
      <c r="G1364" s="2">
        <f t="shared" si="173"/>
        <v>13.898995221470001</v>
      </c>
      <c r="H1364" s="2">
        <f t="shared" si="174"/>
        <v>19.804391049324732</v>
      </c>
      <c r="I1364" s="2" t="str">
        <f t="shared" si="175"/>
        <v>D1</v>
      </c>
    </row>
    <row r="1365" spans="1:9" x14ac:dyDescent="0.25">
      <c r="A1365">
        <v>1364</v>
      </c>
      <c r="B1365" s="2">
        <f t="shared" si="168"/>
        <v>0.13639999999999999</v>
      </c>
      <c r="C1365" s="2">
        <f t="shared" si="169"/>
        <v>13.64</v>
      </c>
      <c r="D1365" s="2">
        <f t="shared" si="170"/>
        <v>18.466185312619388</v>
      </c>
      <c r="E1365" s="2">
        <f t="shared" si="171"/>
        <v>0.26925188544000001</v>
      </c>
      <c r="F1365" s="2">
        <f t="shared" si="172"/>
        <v>1.3462594272000001</v>
      </c>
      <c r="G1365" s="2">
        <f t="shared" si="173"/>
        <v>13.90925188544</v>
      </c>
      <c r="H1365" s="2">
        <f t="shared" si="174"/>
        <v>19.812444739819387</v>
      </c>
      <c r="I1365" s="2" t="str">
        <f t="shared" si="175"/>
        <v>D1</v>
      </c>
    </row>
    <row r="1366" spans="1:9" x14ac:dyDescent="0.25">
      <c r="A1366">
        <v>1365</v>
      </c>
      <c r="B1366" s="2">
        <f t="shared" si="168"/>
        <v>0.13650000000000001</v>
      </c>
      <c r="C1366" s="2">
        <f t="shared" si="169"/>
        <v>13.65</v>
      </c>
      <c r="D1366" s="2">
        <f t="shared" si="170"/>
        <v>18.472953201911167</v>
      </c>
      <c r="E1366" s="2">
        <f t="shared" si="171"/>
        <v>0.26950877125000006</v>
      </c>
      <c r="F1366" s="2">
        <f t="shared" si="172"/>
        <v>1.3475438562500002</v>
      </c>
      <c r="G1366" s="2">
        <f t="shared" si="173"/>
        <v>13.919508771250001</v>
      </c>
      <c r="H1366" s="2">
        <f t="shared" si="174"/>
        <v>19.820497058161166</v>
      </c>
      <c r="I1366" s="2" t="str">
        <f t="shared" si="175"/>
        <v>D1</v>
      </c>
    </row>
    <row r="1367" spans="1:9" x14ac:dyDescent="0.25">
      <c r="A1367">
        <v>1366</v>
      </c>
      <c r="B1367" s="2">
        <f t="shared" si="168"/>
        <v>0.1366</v>
      </c>
      <c r="C1367" s="2">
        <f t="shared" si="169"/>
        <v>13.66</v>
      </c>
      <c r="D1367" s="2">
        <f t="shared" si="170"/>
        <v>18.479718612576328</v>
      </c>
      <c r="E1367" s="2">
        <f t="shared" si="171"/>
        <v>0.26976587896000004</v>
      </c>
      <c r="F1367" s="2">
        <f t="shared" si="172"/>
        <v>1.3488293948000001</v>
      </c>
      <c r="G1367" s="2">
        <f t="shared" si="173"/>
        <v>13.92976587896</v>
      </c>
      <c r="H1367" s="2">
        <f t="shared" si="174"/>
        <v>19.828548007376327</v>
      </c>
      <c r="I1367" s="2" t="str">
        <f t="shared" si="175"/>
        <v>D1</v>
      </c>
    </row>
    <row r="1368" spans="1:9" x14ac:dyDescent="0.25">
      <c r="A1368">
        <v>1367</v>
      </c>
      <c r="B1368" s="2">
        <f t="shared" si="168"/>
        <v>0.13670000000000002</v>
      </c>
      <c r="C1368" s="2">
        <f t="shared" si="169"/>
        <v>13.67</v>
      </c>
      <c r="D1368" s="2">
        <f t="shared" si="170"/>
        <v>18.486481547336151</v>
      </c>
      <c r="E1368" s="2">
        <f t="shared" si="171"/>
        <v>0.27002320863000007</v>
      </c>
      <c r="F1368" s="2">
        <f t="shared" si="172"/>
        <v>1.3501160431500003</v>
      </c>
      <c r="G1368" s="2">
        <f t="shared" si="173"/>
        <v>13.94002320863</v>
      </c>
      <c r="H1368" s="2">
        <f t="shared" si="174"/>
        <v>19.83659759048615</v>
      </c>
      <c r="I1368" s="2" t="str">
        <f t="shared" si="175"/>
        <v>D1</v>
      </c>
    </row>
    <row r="1369" spans="1:9" x14ac:dyDescent="0.25">
      <c r="A1369">
        <v>1368</v>
      </c>
      <c r="B1369" s="2">
        <f t="shared" si="168"/>
        <v>0.1368</v>
      </c>
      <c r="C1369" s="2">
        <f t="shared" si="169"/>
        <v>13.68</v>
      </c>
      <c r="D1369" s="2">
        <f t="shared" si="170"/>
        <v>18.493242008906929</v>
      </c>
      <c r="E1369" s="2">
        <f t="shared" si="171"/>
        <v>0.27028076032000004</v>
      </c>
      <c r="F1369" s="2">
        <f t="shared" si="172"/>
        <v>1.3514038016000001</v>
      </c>
      <c r="G1369" s="2">
        <f t="shared" si="173"/>
        <v>13.95028076032</v>
      </c>
      <c r="H1369" s="2">
        <f t="shared" si="174"/>
        <v>19.844645810506929</v>
      </c>
      <c r="I1369" s="2" t="str">
        <f t="shared" si="175"/>
        <v>D1</v>
      </c>
    </row>
    <row r="1370" spans="1:9" x14ac:dyDescent="0.25">
      <c r="A1370">
        <v>1369</v>
      </c>
      <c r="B1370" s="2">
        <f t="shared" si="168"/>
        <v>0.13689999999999999</v>
      </c>
      <c r="C1370" s="2">
        <f t="shared" si="169"/>
        <v>13.69</v>
      </c>
      <c r="D1370" s="2">
        <f t="shared" si="170"/>
        <v>18.5</v>
      </c>
      <c r="E1370" s="2">
        <f t="shared" si="171"/>
        <v>0.27053853409</v>
      </c>
      <c r="F1370" s="2">
        <f t="shared" si="172"/>
        <v>1.35269267045</v>
      </c>
      <c r="G1370" s="2">
        <f t="shared" si="173"/>
        <v>13.96053853409</v>
      </c>
      <c r="H1370" s="2">
        <f t="shared" si="174"/>
        <v>19.852692670450001</v>
      </c>
      <c r="I1370" s="2" t="str">
        <f t="shared" si="175"/>
        <v>D1</v>
      </c>
    </row>
    <row r="1371" spans="1:9" x14ac:dyDescent="0.25">
      <c r="A1371">
        <v>1370</v>
      </c>
      <c r="B1371" s="2">
        <f t="shared" si="168"/>
        <v>0.13700000000000001</v>
      </c>
      <c r="C1371" s="2">
        <f t="shared" si="169"/>
        <v>13.700000000000001</v>
      </c>
      <c r="D1371" s="2">
        <f t="shared" si="170"/>
        <v>18.506755523321747</v>
      </c>
      <c r="E1371" s="2">
        <f t="shared" si="171"/>
        <v>0.27079653000000004</v>
      </c>
      <c r="F1371" s="2">
        <f t="shared" si="172"/>
        <v>1.3539826500000003</v>
      </c>
      <c r="G1371" s="2">
        <f t="shared" si="173"/>
        <v>13.970796530000001</v>
      </c>
      <c r="H1371" s="2">
        <f t="shared" si="174"/>
        <v>19.860738173321746</v>
      </c>
      <c r="I1371" s="2" t="str">
        <f t="shared" si="175"/>
        <v>D1</v>
      </c>
    </row>
    <row r="1372" spans="1:9" x14ac:dyDescent="0.25">
      <c r="A1372">
        <v>1371</v>
      </c>
      <c r="B1372" s="2">
        <f t="shared" si="168"/>
        <v>0.1371</v>
      </c>
      <c r="C1372" s="2">
        <f t="shared" si="169"/>
        <v>13.71</v>
      </c>
      <c r="D1372" s="2">
        <f t="shared" si="170"/>
        <v>18.513508581573618</v>
      </c>
      <c r="E1372" s="2">
        <f t="shared" si="171"/>
        <v>0.27105474811000002</v>
      </c>
      <c r="F1372" s="2">
        <f t="shared" si="172"/>
        <v>1.3552737405500002</v>
      </c>
      <c r="G1372" s="2">
        <f t="shared" si="173"/>
        <v>13.981054748110001</v>
      </c>
      <c r="H1372" s="2">
        <f t="shared" si="174"/>
        <v>19.868782322123618</v>
      </c>
      <c r="I1372" s="2" t="str">
        <f t="shared" si="175"/>
        <v>D1</v>
      </c>
    </row>
    <row r="1373" spans="1:9" x14ac:dyDescent="0.25">
      <c r="A1373">
        <v>1372</v>
      </c>
      <c r="B1373" s="2">
        <f t="shared" si="168"/>
        <v>0.13720000000000002</v>
      </c>
      <c r="C1373" s="2">
        <f t="shared" si="169"/>
        <v>13.72</v>
      </c>
      <c r="D1373" s="2">
        <f t="shared" si="170"/>
        <v>18.520259177452136</v>
      </c>
      <c r="E1373" s="2">
        <f t="shared" si="171"/>
        <v>0.27131318848000008</v>
      </c>
      <c r="F1373" s="2">
        <f t="shared" si="172"/>
        <v>1.3565659424000005</v>
      </c>
      <c r="G1373" s="2">
        <f t="shared" si="173"/>
        <v>13.991313188480001</v>
      </c>
      <c r="H1373" s="2">
        <f t="shared" si="174"/>
        <v>19.876825119852136</v>
      </c>
      <c r="I1373" s="2" t="str">
        <f t="shared" si="175"/>
        <v>D1</v>
      </c>
    </row>
    <row r="1374" spans="1:9" x14ac:dyDescent="0.25">
      <c r="A1374">
        <v>1373</v>
      </c>
      <c r="B1374" s="2">
        <f t="shared" si="168"/>
        <v>0.13730000000000001</v>
      </c>
      <c r="C1374" s="2">
        <f t="shared" si="169"/>
        <v>13.73</v>
      </c>
      <c r="D1374" s="2">
        <f t="shared" si="170"/>
        <v>18.527007313648905</v>
      </c>
      <c r="E1374" s="2">
        <f t="shared" si="171"/>
        <v>0.27157185117000004</v>
      </c>
      <c r="F1374" s="2">
        <f t="shared" si="172"/>
        <v>1.3578592558500002</v>
      </c>
      <c r="G1374" s="2">
        <f t="shared" si="173"/>
        <v>14.00157185117</v>
      </c>
      <c r="H1374" s="2">
        <f t="shared" si="174"/>
        <v>19.884866569498904</v>
      </c>
      <c r="I1374" s="2" t="str">
        <f t="shared" si="175"/>
        <v>D1</v>
      </c>
    </row>
    <row r="1375" spans="1:9" x14ac:dyDescent="0.25">
      <c r="A1375">
        <v>1374</v>
      </c>
      <c r="B1375" s="2">
        <f t="shared" si="168"/>
        <v>0.13739999999999999</v>
      </c>
      <c r="C1375" s="2">
        <f t="shared" si="169"/>
        <v>13.74</v>
      </c>
      <c r="D1375" s="2">
        <f t="shared" si="170"/>
        <v>18.533752992850637</v>
      </c>
      <c r="E1375" s="2">
        <f t="shared" si="171"/>
        <v>0.27183073623999998</v>
      </c>
      <c r="F1375" s="2">
        <f t="shared" si="172"/>
        <v>1.3591536812</v>
      </c>
      <c r="G1375" s="2">
        <f t="shared" si="173"/>
        <v>14.01183073624</v>
      </c>
      <c r="H1375" s="2">
        <f t="shared" si="174"/>
        <v>19.892906674050636</v>
      </c>
      <c r="I1375" s="2" t="str">
        <f t="shared" si="175"/>
        <v>D1</v>
      </c>
    </row>
    <row r="1376" spans="1:9" x14ac:dyDescent="0.25">
      <c r="A1376">
        <v>1375</v>
      </c>
      <c r="B1376" s="2">
        <f t="shared" si="168"/>
        <v>0.13750000000000001</v>
      </c>
      <c r="C1376" s="2">
        <f t="shared" si="169"/>
        <v>13.75</v>
      </c>
      <c r="D1376" s="2">
        <f t="shared" si="170"/>
        <v>18.540496217739157</v>
      </c>
      <c r="E1376" s="2">
        <f t="shared" si="171"/>
        <v>0.27208984375</v>
      </c>
      <c r="F1376" s="2">
        <f t="shared" si="172"/>
        <v>1.3604492187499999</v>
      </c>
      <c r="G1376" s="2">
        <f t="shared" si="173"/>
        <v>14.022089843750001</v>
      </c>
      <c r="H1376" s="2">
        <f t="shared" si="174"/>
        <v>19.900945436489156</v>
      </c>
      <c r="I1376" s="2" t="str">
        <f t="shared" si="175"/>
        <v>D1</v>
      </c>
    </row>
    <row r="1377" spans="1:9" x14ac:dyDescent="0.25">
      <c r="A1377">
        <v>1376</v>
      </c>
      <c r="B1377" s="2">
        <f t="shared" si="168"/>
        <v>0.1376</v>
      </c>
      <c r="C1377" s="2">
        <f t="shared" si="169"/>
        <v>13.76</v>
      </c>
      <c r="D1377" s="2">
        <f t="shared" si="170"/>
        <v>18.547236990991408</v>
      </c>
      <c r="E1377" s="2">
        <f t="shared" si="171"/>
        <v>0.27234917376000001</v>
      </c>
      <c r="F1377" s="2">
        <f t="shared" si="172"/>
        <v>1.3617458687999999</v>
      </c>
      <c r="G1377" s="2">
        <f t="shared" si="173"/>
        <v>14.03234917376</v>
      </c>
      <c r="H1377" s="2">
        <f t="shared" si="174"/>
        <v>19.908982859791408</v>
      </c>
      <c r="I1377" s="2" t="str">
        <f t="shared" si="175"/>
        <v>D1</v>
      </c>
    </row>
    <row r="1378" spans="1:9" x14ac:dyDescent="0.25">
      <c r="A1378">
        <v>1377</v>
      </c>
      <c r="B1378" s="2">
        <f t="shared" si="168"/>
        <v>0.13770000000000002</v>
      </c>
      <c r="C1378" s="2">
        <f t="shared" si="169"/>
        <v>13.77</v>
      </c>
      <c r="D1378" s="2">
        <f t="shared" si="170"/>
        <v>18.553975315279473</v>
      </c>
      <c r="E1378" s="2">
        <f t="shared" si="171"/>
        <v>0.27260872633000005</v>
      </c>
      <c r="F1378" s="2">
        <f t="shared" si="172"/>
        <v>1.3630436316500003</v>
      </c>
      <c r="G1378" s="2">
        <f t="shared" si="173"/>
        <v>14.04260872633</v>
      </c>
      <c r="H1378" s="2">
        <f t="shared" si="174"/>
        <v>19.917018946929474</v>
      </c>
      <c r="I1378" s="2" t="str">
        <f t="shared" si="175"/>
        <v>D1</v>
      </c>
    </row>
    <row r="1379" spans="1:9" x14ac:dyDescent="0.25">
      <c r="A1379">
        <v>1378</v>
      </c>
      <c r="B1379" s="2">
        <f t="shared" si="168"/>
        <v>0.13780000000000001</v>
      </c>
      <c r="C1379" s="2">
        <f t="shared" si="169"/>
        <v>13.780000000000001</v>
      </c>
      <c r="D1379" s="2">
        <f t="shared" si="170"/>
        <v>18.560711193270585</v>
      </c>
      <c r="E1379" s="2">
        <f t="shared" si="171"/>
        <v>0.27286850151999997</v>
      </c>
      <c r="F1379" s="2">
        <f t="shared" si="172"/>
        <v>1.3643425076</v>
      </c>
      <c r="G1379" s="2">
        <f t="shared" si="173"/>
        <v>14.052868501520001</v>
      </c>
      <c r="H1379" s="2">
        <f t="shared" si="174"/>
        <v>19.925053700870585</v>
      </c>
      <c r="I1379" s="2" t="str">
        <f t="shared" si="175"/>
        <v>D1</v>
      </c>
    </row>
    <row r="1380" spans="1:9" x14ac:dyDescent="0.25">
      <c r="A1380">
        <v>1379</v>
      </c>
      <c r="B1380" s="2">
        <f t="shared" si="168"/>
        <v>0.13789999999999999</v>
      </c>
      <c r="C1380" s="2">
        <f t="shared" si="169"/>
        <v>13.790000000000001</v>
      </c>
      <c r="D1380" s="2">
        <f t="shared" si="170"/>
        <v>18.567444627627143</v>
      </c>
      <c r="E1380" s="2">
        <f t="shared" si="171"/>
        <v>0.27312849939</v>
      </c>
      <c r="F1380" s="2">
        <f t="shared" si="172"/>
        <v>1.3656424969500001</v>
      </c>
      <c r="G1380" s="2">
        <f t="shared" si="173"/>
        <v>14.06312849939</v>
      </c>
      <c r="H1380" s="2">
        <f t="shared" si="174"/>
        <v>19.933087124577142</v>
      </c>
      <c r="I1380" s="2" t="str">
        <f t="shared" si="175"/>
        <v>D1</v>
      </c>
    </row>
    <row r="1381" spans="1:9" x14ac:dyDescent="0.25">
      <c r="A1381">
        <v>1380</v>
      </c>
      <c r="B1381" s="2">
        <f t="shared" si="168"/>
        <v>0.13800000000000001</v>
      </c>
      <c r="C1381" s="2">
        <f t="shared" si="169"/>
        <v>13.8</v>
      </c>
      <c r="D1381" s="2">
        <f t="shared" si="170"/>
        <v>18.574175621006709</v>
      </c>
      <c r="E1381" s="2">
        <f t="shared" si="171"/>
        <v>0.27338872000000003</v>
      </c>
      <c r="F1381" s="2">
        <f t="shared" si="172"/>
        <v>1.3669436000000001</v>
      </c>
      <c r="G1381" s="2">
        <f t="shared" si="173"/>
        <v>14.073388720000001</v>
      </c>
      <c r="H1381" s="2">
        <f t="shared" si="174"/>
        <v>19.941119221006709</v>
      </c>
      <c r="I1381" s="2" t="str">
        <f t="shared" si="175"/>
        <v>D1</v>
      </c>
    </row>
    <row r="1382" spans="1:9" x14ac:dyDescent="0.25">
      <c r="A1382">
        <v>1381</v>
      </c>
      <c r="B1382" s="2">
        <f t="shared" si="168"/>
        <v>0.1381</v>
      </c>
      <c r="C1382" s="2">
        <f t="shared" si="169"/>
        <v>13.81</v>
      </c>
      <c r="D1382" s="2">
        <f t="shared" si="170"/>
        <v>18.580904176062045</v>
      </c>
      <c r="E1382" s="2">
        <f t="shared" si="171"/>
        <v>0.27364916341000001</v>
      </c>
      <c r="F1382" s="2">
        <f t="shared" si="172"/>
        <v>1.36824581705</v>
      </c>
      <c r="G1382" s="2">
        <f t="shared" si="173"/>
        <v>14.083649163410001</v>
      </c>
      <c r="H1382" s="2">
        <f t="shared" si="174"/>
        <v>19.949149993112044</v>
      </c>
      <c r="I1382" s="2" t="str">
        <f t="shared" si="175"/>
        <v>D1</v>
      </c>
    </row>
    <row r="1383" spans="1:9" x14ac:dyDescent="0.25">
      <c r="A1383">
        <v>1382</v>
      </c>
      <c r="B1383" s="2">
        <f t="shared" si="168"/>
        <v>0.13820000000000002</v>
      </c>
      <c r="C1383" s="2">
        <f t="shared" si="169"/>
        <v>13.82</v>
      </c>
      <c r="D1383" s="2">
        <f t="shared" si="170"/>
        <v>18.587630295441105</v>
      </c>
      <c r="E1383" s="2">
        <f t="shared" si="171"/>
        <v>0.27390982967999999</v>
      </c>
      <c r="F1383" s="2">
        <f t="shared" si="172"/>
        <v>1.3695491484</v>
      </c>
      <c r="G1383" s="2">
        <f t="shared" si="173"/>
        <v>14.093909829680001</v>
      </c>
      <c r="H1383" s="2">
        <f t="shared" si="174"/>
        <v>19.957179443841106</v>
      </c>
      <c r="I1383" s="2" t="str">
        <f t="shared" si="175"/>
        <v>D1</v>
      </c>
    </row>
    <row r="1384" spans="1:9" x14ac:dyDescent="0.25">
      <c r="A1384">
        <v>1383</v>
      </c>
      <c r="B1384" s="2">
        <f t="shared" si="168"/>
        <v>0.13830000000000001</v>
      </c>
      <c r="C1384" s="2">
        <f t="shared" si="169"/>
        <v>13.83</v>
      </c>
      <c r="D1384" s="2">
        <f t="shared" si="170"/>
        <v>18.594353981787052</v>
      </c>
      <c r="E1384" s="2">
        <f t="shared" si="171"/>
        <v>0.27417071887</v>
      </c>
      <c r="F1384" s="2">
        <f t="shared" si="172"/>
        <v>1.37085359435</v>
      </c>
      <c r="G1384" s="2">
        <f t="shared" si="173"/>
        <v>14.10417071887</v>
      </c>
      <c r="H1384" s="2">
        <f t="shared" si="174"/>
        <v>19.96520757613705</v>
      </c>
      <c r="I1384" s="2" t="str">
        <f t="shared" si="175"/>
        <v>D1</v>
      </c>
    </row>
    <row r="1385" spans="1:9" x14ac:dyDescent="0.25">
      <c r="A1385">
        <v>1384</v>
      </c>
      <c r="B1385" s="2">
        <f t="shared" si="168"/>
        <v>0.1384</v>
      </c>
      <c r="C1385" s="2">
        <f t="shared" si="169"/>
        <v>13.84</v>
      </c>
      <c r="D1385" s="2">
        <f t="shared" si="170"/>
        <v>18.601075237738275</v>
      </c>
      <c r="E1385" s="2">
        <f t="shared" si="171"/>
        <v>0.27443183104000002</v>
      </c>
      <c r="F1385" s="2">
        <f t="shared" si="172"/>
        <v>1.3721591552000001</v>
      </c>
      <c r="G1385" s="2">
        <f t="shared" si="173"/>
        <v>14.114431831039999</v>
      </c>
      <c r="H1385" s="2">
        <f t="shared" si="174"/>
        <v>19.973234392938274</v>
      </c>
      <c r="I1385" s="2" t="str">
        <f t="shared" si="175"/>
        <v>D1</v>
      </c>
    </row>
    <row r="1386" spans="1:9" x14ac:dyDescent="0.25">
      <c r="A1386">
        <v>1385</v>
      </c>
      <c r="B1386" s="2">
        <f t="shared" si="168"/>
        <v>0.13850000000000001</v>
      </c>
      <c r="C1386" s="2">
        <f t="shared" si="169"/>
        <v>13.85</v>
      </c>
      <c r="D1386" s="2">
        <f t="shared" si="170"/>
        <v>18.607794065928395</v>
      </c>
      <c r="E1386" s="2">
        <f t="shared" si="171"/>
        <v>0.27469316625000006</v>
      </c>
      <c r="F1386" s="2">
        <f t="shared" si="172"/>
        <v>1.3734658312500003</v>
      </c>
      <c r="G1386" s="2">
        <f t="shared" si="173"/>
        <v>14.124693166249999</v>
      </c>
      <c r="H1386" s="2">
        <f t="shared" si="174"/>
        <v>19.981259897178397</v>
      </c>
      <c r="I1386" s="2" t="str">
        <f t="shared" si="175"/>
        <v>D1</v>
      </c>
    </row>
    <row r="1387" spans="1:9" x14ac:dyDescent="0.25">
      <c r="A1387">
        <v>1386</v>
      </c>
      <c r="B1387" s="2">
        <f t="shared" si="168"/>
        <v>0.1386</v>
      </c>
      <c r="C1387" s="2">
        <f t="shared" si="169"/>
        <v>13.86</v>
      </c>
      <c r="D1387" s="2">
        <f t="shared" si="170"/>
        <v>18.614510468986285</v>
      </c>
      <c r="E1387" s="2">
        <f t="shared" si="171"/>
        <v>0.27495472456000003</v>
      </c>
      <c r="F1387" s="2">
        <f t="shared" si="172"/>
        <v>1.3747736228000003</v>
      </c>
      <c r="G1387" s="2">
        <f t="shared" si="173"/>
        <v>14.13495472456</v>
      </c>
      <c r="H1387" s="2">
        <f t="shared" si="174"/>
        <v>19.989284091786285</v>
      </c>
      <c r="I1387" s="2" t="str">
        <f t="shared" si="175"/>
        <v>D1</v>
      </c>
    </row>
    <row r="1388" spans="1:9" x14ac:dyDescent="0.25">
      <c r="A1388">
        <v>1387</v>
      </c>
      <c r="B1388" s="2">
        <f t="shared" si="168"/>
        <v>0.13870000000000002</v>
      </c>
      <c r="C1388" s="2">
        <f t="shared" si="169"/>
        <v>13.870000000000001</v>
      </c>
      <c r="D1388" s="2">
        <f t="shared" si="170"/>
        <v>18.621224449536072</v>
      </c>
      <c r="E1388" s="2">
        <f t="shared" si="171"/>
        <v>0.27521650603000003</v>
      </c>
      <c r="F1388" s="2">
        <f t="shared" si="172"/>
        <v>1.3760825301500001</v>
      </c>
      <c r="G1388" s="2">
        <f t="shared" si="173"/>
        <v>14.145216506030001</v>
      </c>
      <c r="H1388" s="2">
        <f t="shared" si="174"/>
        <v>19.997306979686073</v>
      </c>
      <c r="I1388" s="2" t="str">
        <f t="shared" si="175"/>
        <v>D1</v>
      </c>
    </row>
    <row r="1389" spans="1:9" x14ac:dyDescent="0.25">
      <c r="A1389">
        <v>1388</v>
      </c>
      <c r="B1389" s="2">
        <f t="shared" si="168"/>
        <v>0.13880000000000001</v>
      </c>
      <c r="C1389" s="2">
        <f t="shared" si="169"/>
        <v>13.88</v>
      </c>
      <c r="D1389" s="2">
        <f t="shared" si="170"/>
        <v>18.627936010197157</v>
      </c>
      <c r="E1389" s="2">
        <f t="shared" si="171"/>
        <v>0.27547851072000007</v>
      </c>
      <c r="F1389" s="2">
        <f t="shared" si="172"/>
        <v>1.3773925536000005</v>
      </c>
      <c r="G1389" s="2">
        <f t="shared" si="173"/>
        <v>14.15547851072</v>
      </c>
      <c r="H1389" s="2">
        <f t="shared" si="174"/>
        <v>20.005328563797157</v>
      </c>
      <c r="I1389" s="2" t="str">
        <f t="shared" si="175"/>
        <v>D1</v>
      </c>
    </row>
    <row r="1390" spans="1:9" x14ac:dyDescent="0.25">
      <c r="A1390">
        <v>1389</v>
      </c>
      <c r="B1390" s="2">
        <f t="shared" si="168"/>
        <v>0.1389</v>
      </c>
      <c r="C1390" s="2">
        <f t="shared" si="169"/>
        <v>13.89</v>
      </c>
      <c r="D1390" s="2">
        <f t="shared" si="170"/>
        <v>18.634645153584223</v>
      </c>
      <c r="E1390" s="2">
        <f t="shared" si="171"/>
        <v>0.27574073868999993</v>
      </c>
      <c r="F1390" s="2">
        <f t="shared" si="172"/>
        <v>1.3787036934499997</v>
      </c>
      <c r="G1390" s="2">
        <f t="shared" si="173"/>
        <v>14.165740738690001</v>
      </c>
      <c r="H1390" s="2">
        <f t="shared" si="174"/>
        <v>20.013348847034223</v>
      </c>
      <c r="I1390" s="2" t="str">
        <f t="shared" si="175"/>
        <v>D1</v>
      </c>
    </row>
    <row r="1391" spans="1:9" x14ac:dyDescent="0.25">
      <c r="A1391">
        <v>1390</v>
      </c>
      <c r="B1391" s="2">
        <f t="shared" si="168"/>
        <v>0.13900000000000001</v>
      </c>
      <c r="C1391" s="2">
        <f t="shared" si="169"/>
        <v>13.9</v>
      </c>
      <c r="D1391" s="2">
        <f t="shared" si="170"/>
        <v>18.641351882307248</v>
      </c>
      <c r="E1391" s="2">
        <f t="shared" si="171"/>
        <v>0.27600319000000006</v>
      </c>
      <c r="F1391" s="2">
        <f t="shared" si="172"/>
        <v>1.3800159500000002</v>
      </c>
      <c r="G1391" s="2">
        <f t="shared" si="173"/>
        <v>14.176003190000001</v>
      </c>
      <c r="H1391" s="2">
        <f t="shared" si="174"/>
        <v>20.021367832307249</v>
      </c>
      <c r="I1391" s="2" t="str">
        <f t="shared" si="175"/>
        <v>D1</v>
      </c>
    </row>
    <row r="1392" spans="1:9" x14ac:dyDescent="0.25">
      <c r="A1392">
        <v>1391</v>
      </c>
      <c r="B1392" s="2">
        <f t="shared" si="168"/>
        <v>0.1391</v>
      </c>
      <c r="C1392" s="2">
        <f t="shared" si="169"/>
        <v>13.91</v>
      </c>
      <c r="D1392" s="2">
        <f t="shared" si="170"/>
        <v>18.648056198971517</v>
      </c>
      <c r="E1392" s="2">
        <f t="shared" si="171"/>
        <v>0.27626586471000003</v>
      </c>
      <c r="F1392" s="2">
        <f t="shared" si="172"/>
        <v>1.3813293235500002</v>
      </c>
      <c r="G1392" s="2">
        <f t="shared" si="173"/>
        <v>14.18626586471</v>
      </c>
      <c r="H1392" s="2">
        <f t="shared" si="174"/>
        <v>20.029385522521515</v>
      </c>
      <c r="I1392" s="2" t="str">
        <f t="shared" si="175"/>
        <v>D1</v>
      </c>
    </row>
    <row r="1393" spans="1:9" x14ac:dyDescent="0.25">
      <c r="A1393">
        <v>1392</v>
      </c>
      <c r="B1393" s="2">
        <f t="shared" si="168"/>
        <v>0.13920000000000002</v>
      </c>
      <c r="C1393" s="2">
        <f t="shared" si="169"/>
        <v>13.92</v>
      </c>
      <c r="D1393" s="2">
        <f t="shared" si="170"/>
        <v>18.654758106177631</v>
      </c>
      <c r="E1393" s="2">
        <f t="shared" si="171"/>
        <v>0.27652876288000006</v>
      </c>
      <c r="F1393" s="2">
        <f t="shared" si="172"/>
        <v>1.3826438144000002</v>
      </c>
      <c r="G1393" s="2">
        <f t="shared" si="173"/>
        <v>14.19652876288</v>
      </c>
      <c r="H1393" s="2">
        <f t="shared" si="174"/>
        <v>20.037401920577633</v>
      </c>
      <c r="I1393" s="2" t="str">
        <f t="shared" si="175"/>
        <v>D1</v>
      </c>
    </row>
    <row r="1394" spans="1:9" x14ac:dyDescent="0.25">
      <c r="A1394">
        <v>1393</v>
      </c>
      <c r="B1394" s="2">
        <f t="shared" si="168"/>
        <v>0.13930000000000001</v>
      </c>
      <c r="C1394" s="2">
        <f t="shared" si="169"/>
        <v>13.93</v>
      </c>
      <c r="D1394" s="2">
        <f t="shared" si="170"/>
        <v>18.661457606521523</v>
      </c>
      <c r="E1394" s="2">
        <f t="shared" si="171"/>
        <v>0.27679188457000004</v>
      </c>
      <c r="F1394" s="2">
        <f t="shared" si="172"/>
        <v>1.3839594228500003</v>
      </c>
      <c r="G1394" s="2">
        <f t="shared" si="173"/>
        <v>14.20679188457</v>
      </c>
      <c r="H1394" s="2">
        <f t="shared" si="174"/>
        <v>20.045417029371524</v>
      </c>
      <c r="I1394" s="2" t="str">
        <f t="shared" si="175"/>
        <v>D1</v>
      </c>
    </row>
    <row r="1395" spans="1:9" x14ac:dyDescent="0.25">
      <c r="A1395">
        <v>1394</v>
      </c>
      <c r="B1395" s="2">
        <f t="shared" si="168"/>
        <v>0.1394</v>
      </c>
      <c r="C1395" s="2">
        <f t="shared" si="169"/>
        <v>13.94</v>
      </c>
      <c r="D1395" s="2">
        <f t="shared" si="170"/>
        <v>18.668154702594471</v>
      </c>
      <c r="E1395" s="2">
        <f t="shared" si="171"/>
        <v>0.27705522983999997</v>
      </c>
      <c r="F1395" s="2">
        <f t="shared" si="172"/>
        <v>1.3852761491999999</v>
      </c>
      <c r="G1395" s="2">
        <f t="shared" si="173"/>
        <v>14.21705522984</v>
      </c>
      <c r="H1395" s="2">
        <f t="shared" si="174"/>
        <v>20.05343085179447</v>
      </c>
      <c r="I1395" s="2" t="str">
        <f t="shared" si="175"/>
        <v>D1</v>
      </c>
    </row>
    <row r="1396" spans="1:9" x14ac:dyDescent="0.25">
      <c r="A1396">
        <v>1395</v>
      </c>
      <c r="B1396" s="2">
        <f t="shared" si="168"/>
        <v>0.13950000000000001</v>
      </c>
      <c r="C1396" s="2">
        <f t="shared" si="169"/>
        <v>13.950000000000001</v>
      </c>
      <c r="D1396" s="2">
        <f t="shared" si="170"/>
        <v>18.674849396983099</v>
      </c>
      <c r="E1396" s="2">
        <f t="shared" si="171"/>
        <v>0.27731879875000004</v>
      </c>
      <c r="F1396" s="2">
        <f t="shared" si="172"/>
        <v>1.3865939937500003</v>
      </c>
      <c r="G1396" s="2">
        <f t="shared" si="173"/>
        <v>14.227318798750002</v>
      </c>
      <c r="H1396" s="2">
        <f t="shared" si="174"/>
        <v>20.0614433907331</v>
      </c>
      <c r="I1396" s="2" t="str">
        <f t="shared" si="175"/>
        <v>D1</v>
      </c>
    </row>
    <row r="1397" spans="1:9" x14ac:dyDescent="0.25">
      <c r="A1397">
        <v>1396</v>
      </c>
      <c r="B1397" s="2">
        <f t="shared" si="168"/>
        <v>0.1396</v>
      </c>
      <c r="C1397" s="2">
        <f t="shared" si="169"/>
        <v>13.96</v>
      </c>
      <c r="D1397" s="2">
        <f t="shared" si="170"/>
        <v>18.681541692269406</v>
      </c>
      <c r="E1397" s="2">
        <f t="shared" si="171"/>
        <v>0.27758259136000002</v>
      </c>
      <c r="F1397" s="2">
        <f t="shared" si="172"/>
        <v>1.3879129568000002</v>
      </c>
      <c r="G1397" s="2">
        <f t="shared" si="173"/>
        <v>14.237582591360001</v>
      </c>
      <c r="H1397" s="2">
        <f t="shared" si="174"/>
        <v>20.069454649069407</v>
      </c>
      <c r="I1397" s="2" t="str">
        <f t="shared" si="175"/>
        <v>D1</v>
      </c>
    </row>
    <row r="1398" spans="1:9" x14ac:dyDescent="0.25">
      <c r="A1398">
        <v>1397</v>
      </c>
      <c r="B1398" s="2">
        <f t="shared" si="168"/>
        <v>0.13970000000000002</v>
      </c>
      <c r="C1398" s="2">
        <f t="shared" si="169"/>
        <v>13.97</v>
      </c>
      <c r="D1398" s="2">
        <f t="shared" si="170"/>
        <v>18.688231591030757</v>
      </c>
      <c r="E1398" s="2">
        <f t="shared" si="171"/>
        <v>0.27784660773000008</v>
      </c>
      <c r="F1398" s="2">
        <f t="shared" si="172"/>
        <v>1.3892330386500005</v>
      </c>
      <c r="G1398" s="2">
        <f t="shared" si="173"/>
        <v>14.247846607730001</v>
      </c>
      <c r="H1398" s="2">
        <f t="shared" si="174"/>
        <v>20.077464629680758</v>
      </c>
      <c r="I1398" s="2" t="str">
        <f t="shared" si="175"/>
        <v>D1</v>
      </c>
    </row>
    <row r="1399" spans="1:9" x14ac:dyDescent="0.25">
      <c r="A1399">
        <v>1398</v>
      </c>
      <c r="B1399" s="2">
        <f t="shared" si="168"/>
        <v>0.13980000000000001</v>
      </c>
      <c r="C1399" s="2">
        <f t="shared" si="169"/>
        <v>13.98</v>
      </c>
      <c r="D1399" s="2">
        <f t="shared" si="170"/>
        <v>18.694919095839918</v>
      </c>
      <c r="E1399" s="2">
        <f t="shared" si="171"/>
        <v>0.27811084792000001</v>
      </c>
      <c r="F1399" s="2">
        <f t="shared" si="172"/>
        <v>1.3905542396000001</v>
      </c>
      <c r="G1399" s="2">
        <f t="shared" si="173"/>
        <v>14.258110847920001</v>
      </c>
      <c r="H1399" s="2">
        <f t="shared" si="174"/>
        <v>20.085473335439918</v>
      </c>
      <c r="I1399" s="2" t="str">
        <f t="shared" si="175"/>
        <v>D1</v>
      </c>
    </row>
    <row r="1400" spans="1:9" x14ac:dyDescent="0.25">
      <c r="A1400">
        <v>1399</v>
      </c>
      <c r="B1400" s="2">
        <f t="shared" si="168"/>
        <v>0.1399</v>
      </c>
      <c r="C1400" s="2">
        <f t="shared" si="169"/>
        <v>13.99</v>
      </c>
      <c r="D1400" s="2">
        <f t="shared" si="170"/>
        <v>18.701604209265042</v>
      </c>
      <c r="E1400" s="2">
        <f t="shared" si="171"/>
        <v>0.27837531198999999</v>
      </c>
      <c r="F1400" s="2">
        <f t="shared" si="172"/>
        <v>1.39187655995</v>
      </c>
      <c r="G1400" s="2">
        <f t="shared" si="173"/>
        <v>14.268375311990001</v>
      </c>
      <c r="H1400" s="2">
        <f t="shared" si="174"/>
        <v>20.093480769215041</v>
      </c>
      <c r="I1400" s="2" t="str">
        <f t="shared" si="175"/>
        <v>D1</v>
      </c>
    </row>
    <row r="1401" spans="1:9" x14ac:dyDescent="0.25">
      <c r="A1401">
        <v>1400</v>
      </c>
      <c r="B1401" s="2">
        <f t="shared" si="168"/>
        <v>0.14000000000000001</v>
      </c>
      <c r="C1401" s="2">
        <f t="shared" si="169"/>
        <v>14</v>
      </c>
      <c r="D1401" s="2">
        <f t="shared" si="170"/>
        <v>18.708286933869708</v>
      </c>
      <c r="E1401" s="2">
        <f t="shared" si="171"/>
        <v>0.27864</v>
      </c>
      <c r="F1401" s="2">
        <f t="shared" si="172"/>
        <v>1.3932</v>
      </c>
      <c r="G1401" s="2">
        <f t="shared" si="173"/>
        <v>14.278639999999999</v>
      </c>
      <c r="H1401" s="2">
        <f t="shared" si="174"/>
        <v>20.101486933869708</v>
      </c>
      <c r="I1401" s="2" t="str">
        <f t="shared" si="175"/>
        <v>D1</v>
      </c>
    </row>
    <row r="1402" spans="1:9" x14ac:dyDescent="0.25">
      <c r="A1402">
        <v>1401</v>
      </c>
      <c r="B1402" s="2">
        <f t="shared" si="168"/>
        <v>0.1401</v>
      </c>
      <c r="C1402" s="2">
        <f t="shared" si="169"/>
        <v>14.01</v>
      </c>
      <c r="D1402" s="2">
        <f t="shared" si="170"/>
        <v>18.714967272212903</v>
      </c>
      <c r="E1402" s="2">
        <f t="shared" si="171"/>
        <v>0.27890491201000001</v>
      </c>
      <c r="F1402" s="2">
        <f t="shared" si="172"/>
        <v>1.39452456005</v>
      </c>
      <c r="G1402" s="2">
        <f t="shared" si="173"/>
        <v>14.28890491201</v>
      </c>
      <c r="H1402" s="2">
        <f t="shared" si="174"/>
        <v>20.109491832262904</v>
      </c>
      <c r="I1402" s="2" t="str">
        <f t="shared" si="175"/>
        <v>D1</v>
      </c>
    </row>
    <row r="1403" spans="1:9" x14ac:dyDescent="0.25">
      <c r="A1403">
        <v>1402</v>
      </c>
      <c r="B1403" s="2">
        <f t="shared" si="168"/>
        <v>0.14020000000000002</v>
      </c>
      <c r="C1403" s="2">
        <f t="shared" si="169"/>
        <v>14.02</v>
      </c>
      <c r="D1403" s="2">
        <f t="shared" si="170"/>
        <v>18.721645226849056</v>
      </c>
      <c r="E1403" s="2">
        <f t="shared" si="171"/>
        <v>0.27917004808000007</v>
      </c>
      <c r="F1403" s="2">
        <f t="shared" si="172"/>
        <v>1.3958502404000004</v>
      </c>
      <c r="G1403" s="2">
        <f t="shared" si="173"/>
        <v>14.299170048079999</v>
      </c>
      <c r="H1403" s="2">
        <f t="shared" si="174"/>
        <v>20.117495467249057</v>
      </c>
      <c r="I1403" s="2" t="str">
        <f t="shared" si="175"/>
        <v>D1</v>
      </c>
    </row>
    <row r="1404" spans="1:9" x14ac:dyDescent="0.25">
      <c r="A1404">
        <v>1403</v>
      </c>
      <c r="B1404" s="2">
        <f t="shared" si="168"/>
        <v>0.14030000000000001</v>
      </c>
      <c r="C1404" s="2">
        <f t="shared" si="169"/>
        <v>14.030000000000001</v>
      </c>
      <c r="D1404" s="2">
        <f t="shared" si="170"/>
        <v>18.728320800328042</v>
      </c>
      <c r="E1404" s="2">
        <f t="shared" si="171"/>
        <v>0.27943540827000002</v>
      </c>
      <c r="F1404" s="2">
        <f t="shared" si="172"/>
        <v>1.39717704135</v>
      </c>
      <c r="G1404" s="2">
        <f t="shared" si="173"/>
        <v>14.309435408270001</v>
      </c>
      <c r="H1404" s="2">
        <f t="shared" si="174"/>
        <v>20.12549784167804</v>
      </c>
      <c r="I1404" s="2" t="str">
        <f t="shared" si="175"/>
        <v>D1</v>
      </c>
    </row>
    <row r="1405" spans="1:9" x14ac:dyDescent="0.25">
      <c r="A1405">
        <v>1404</v>
      </c>
      <c r="B1405" s="2">
        <f t="shared" si="168"/>
        <v>0.1404</v>
      </c>
      <c r="C1405" s="2">
        <f t="shared" si="169"/>
        <v>14.040000000000001</v>
      </c>
      <c r="D1405" s="2">
        <f t="shared" si="170"/>
        <v>18.734993995195193</v>
      </c>
      <c r="E1405" s="2">
        <f t="shared" si="171"/>
        <v>0.27970099264000003</v>
      </c>
      <c r="F1405" s="2">
        <f t="shared" si="172"/>
        <v>1.3985049632000002</v>
      </c>
      <c r="G1405" s="2">
        <f t="shared" si="173"/>
        <v>14.319700992640001</v>
      </c>
      <c r="H1405" s="2">
        <f t="shared" si="174"/>
        <v>20.133498958395194</v>
      </c>
      <c r="I1405" s="2" t="str">
        <f t="shared" si="175"/>
        <v>D1</v>
      </c>
    </row>
    <row r="1406" spans="1:9" x14ac:dyDescent="0.25">
      <c r="A1406">
        <v>1405</v>
      </c>
      <c r="B1406" s="2">
        <f t="shared" si="168"/>
        <v>0.14050000000000001</v>
      </c>
      <c r="C1406" s="2">
        <f t="shared" si="169"/>
        <v>14.05</v>
      </c>
      <c r="D1406" s="2">
        <f t="shared" si="170"/>
        <v>18.741664813991314</v>
      </c>
      <c r="E1406" s="2">
        <f t="shared" si="171"/>
        <v>0.27996680125000006</v>
      </c>
      <c r="F1406" s="2">
        <f t="shared" si="172"/>
        <v>1.3998340062500003</v>
      </c>
      <c r="G1406" s="2">
        <f t="shared" si="173"/>
        <v>14.32996680125</v>
      </c>
      <c r="H1406" s="2">
        <f t="shared" si="174"/>
        <v>20.141498820241313</v>
      </c>
      <c r="I1406" s="2" t="str">
        <f t="shared" si="175"/>
        <v>D1</v>
      </c>
    </row>
    <row r="1407" spans="1:9" x14ac:dyDescent="0.25">
      <c r="A1407">
        <v>1406</v>
      </c>
      <c r="B1407" s="2">
        <f t="shared" si="168"/>
        <v>0.1406</v>
      </c>
      <c r="C1407" s="2">
        <f t="shared" si="169"/>
        <v>14.06</v>
      </c>
      <c r="D1407" s="2">
        <f t="shared" si="170"/>
        <v>18.748333259252675</v>
      </c>
      <c r="E1407" s="2">
        <f t="shared" si="171"/>
        <v>0.28023283416</v>
      </c>
      <c r="F1407" s="2">
        <f t="shared" si="172"/>
        <v>1.4011641708</v>
      </c>
      <c r="G1407" s="2">
        <f t="shared" si="173"/>
        <v>14.34023283416</v>
      </c>
      <c r="H1407" s="2">
        <f t="shared" si="174"/>
        <v>20.149497430052676</v>
      </c>
      <c r="I1407" s="2" t="str">
        <f t="shared" si="175"/>
        <v>D1</v>
      </c>
    </row>
    <row r="1408" spans="1:9" x14ac:dyDescent="0.25">
      <c r="A1408">
        <v>1407</v>
      </c>
      <c r="B1408" s="2">
        <f t="shared" si="168"/>
        <v>0.14070000000000002</v>
      </c>
      <c r="C1408" s="2">
        <f t="shared" si="169"/>
        <v>14.07</v>
      </c>
      <c r="D1408" s="2">
        <f t="shared" si="170"/>
        <v>18.754999333511051</v>
      </c>
      <c r="E1408" s="2">
        <f t="shared" si="171"/>
        <v>0.28049909143000007</v>
      </c>
      <c r="F1408" s="2">
        <f t="shared" si="172"/>
        <v>1.4024954571500003</v>
      </c>
      <c r="G1408" s="2">
        <f t="shared" si="173"/>
        <v>14.350499091430001</v>
      </c>
      <c r="H1408" s="2">
        <f t="shared" si="174"/>
        <v>20.157494790661051</v>
      </c>
      <c r="I1408" s="2" t="str">
        <f t="shared" si="175"/>
        <v>D1</v>
      </c>
    </row>
    <row r="1409" spans="1:9" x14ac:dyDescent="0.25">
      <c r="A1409">
        <v>1408</v>
      </c>
      <c r="B1409" s="2">
        <f t="shared" si="168"/>
        <v>0.14080000000000001</v>
      </c>
      <c r="C1409" s="2">
        <f t="shared" si="169"/>
        <v>14.08</v>
      </c>
      <c r="D1409" s="2">
        <f t="shared" si="170"/>
        <v>18.761663039293719</v>
      </c>
      <c r="E1409" s="2">
        <f t="shared" si="171"/>
        <v>0.28076557312000006</v>
      </c>
      <c r="F1409" s="2">
        <f t="shared" si="172"/>
        <v>1.4038278656000003</v>
      </c>
      <c r="G1409" s="2">
        <f t="shared" si="173"/>
        <v>14.36076557312</v>
      </c>
      <c r="H1409" s="2">
        <f t="shared" si="174"/>
        <v>20.165490904893719</v>
      </c>
      <c r="I1409" s="2" t="str">
        <f t="shared" si="175"/>
        <v>D1</v>
      </c>
    </row>
    <row r="1410" spans="1:9" x14ac:dyDescent="0.25">
      <c r="A1410">
        <v>1409</v>
      </c>
      <c r="B1410" s="2">
        <f t="shared" si="168"/>
        <v>0.1409</v>
      </c>
      <c r="C1410" s="2">
        <f t="shared" si="169"/>
        <v>14.09</v>
      </c>
      <c r="D1410" s="2">
        <f t="shared" si="170"/>
        <v>18.76832437912346</v>
      </c>
      <c r="E1410" s="2">
        <f t="shared" si="171"/>
        <v>0.28103227928999996</v>
      </c>
      <c r="F1410" s="2">
        <f t="shared" si="172"/>
        <v>1.4051613964499998</v>
      </c>
      <c r="G1410" s="2">
        <f t="shared" si="173"/>
        <v>14.37103227929</v>
      </c>
      <c r="H1410" s="2">
        <f t="shared" si="174"/>
        <v>20.173485775573461</v>
      </c>
      <c r="I1410" s="2" t="str">
        <f t="shared" si="175"/>
        <v>D1</v>
      </c>
    </row>
    <row r="1411" spans="1:9" x14ac:dyDescent="0.25">
      <c r="A1411">
        <v>1410</v>
      </c>
      <c r="B1411" s="2">
        <f t="shared" ref="B1411:B1474" si="176">0.0001*A1411</f>
        <v>0.14100000000000001</v>
      </c>
      <c r="C1411" s="2">
        <f t="shared" ref="C1411:C1474" si="177">0.01*A1411</f>
        <v>14.1</v>
      </c>
      <c r="D1411" s="2">
        <f t="shared" ref="D1411:D1474" si="178">0.5*SQRT(A1411)</f>
        <v>18.774983355518586</v>
      </c>
      <c r="E1411" s="2">
        <f t="shared" ref="E1411:E1474" si="179">10*B1411^3+7*B1411^2+0.1*B1411+0.1</f>
        <v>0.28129921000000002</v>
      </c>
      <c r="F1411" s="2">
        <f t="shared" ref="F1411:F1474" si="180">5*E1411</f>
        <v>1.4064960500000001</v>
      </c>
      <c r="G1411" s="2">
        <f t="shared" ref="G1411:G1474" si="181">C1411+E1411</f>
        <v>14.38129921</v>
      </c>
      <c r="H1411" s="2">
        <f t="shared" ref="H1411:H1474" si="182">D1411+F1411</f>
        <v>20.181479405518587</v>
      </c>
      <c r="I1411" s="2" t="str">
        <f t="shared" ref="I1411:I1474" si="183">IF(G1411&lt;H1411,"D1",IF(G1411&gt;H1411,"D2","bez wskazania"))</f>
        <v>D1</v>
      </c>
    </row>
    <row r="1412" spans="1:9" x14ac:dyDescent="0.25">
      <c r="A1412">
        <v>1411</v>
      </c>
      <c r="B1412" s="2">
        <f t="shared" si="176"/>
        <v>0.1411</v>
      </c>
      <c r="C1412" s="2">
        <f t="shared" si="177"/>
        <v>14.11</v>
      </c>
      <c r="D1412" s="2">
        <f t="shared" si="178"/>
        <v>18.781639970992948</v>
      </c>
      <c r="E1412" s="2">
        <f t="shared" si="179"/>
        <v>0.28156636531000001</v>
      </c>
      <c r="F1412" s="2">
        <f t="shared" si="180"/>
        <v>1.4078318265500001</v>
      </c>
      <c r="G1412" s="2">
        <f t="shared" si="181"/>
        <v>14.39156636531</v>
      </c>
      <c r="H1412" s="2">
        <f t="shared" si="182"/>
        <v>20.18947179754295</v>
      </c>
      <c r="I1412" s="2" t="str">
        <f t="shared" si="183"/>
        <v>D1</v>
      </c>
    </row>
    <row r="1413" spans="1:9" x14ac:dyDescent="0.25">
      <c r="A1413">
        <v>1412</v>
      </c>
      <c r="B1413" s="2">
        <f t="shared" si="176"/>
        <v>0.14120000000000002</v>
      </c>
      <c r="C1413" s="2">
        <f t="shared" si="177"/>
        <v>14.120000000000001</v>
      </c>
      <c r="D1413" s="2">
        <f t="shared" si="178"/>
        <v>18.788294228055936</v>
      </c>
      <c r="E1413" s="2">
        <f t="shared" si="179"/>
        <v>0.28183374528000005</v>
      </c>
      <c r="F1413" s="2">
        <f t="shared" si="180"/>
        <v>1.4091687264000003</v>
      </c>
      <c r="G1413" s="2">
        <f t="shared" si="181"/>
        <v>14.401833745280001</v>
      </c>
      <c r="H1413" s="2">
        <f t="shared" si="182"/>
        <v>20.197462954455936</v>
      </c>
      <c r="I1413" s="2" t="str">
        <f t="shared" si="183"/>
        <v>D1</v>
      </c>
    </row>
    <row r="1414" spans="1:9" x14ac:dyDescent="0.25">
      <c r="A1414">
        <v>1413</v>
      </c>
      <c r="B1414" s="2">
        <f t="shared" si="176"/>
        <v>0.14130000000000001</v>
      </c>
      <c r="C1414" s="2">
        <f t="shared" si="177"/>
        <v>14.13</v>
      </c>
      <c r="D1414" s="2">
        <f t="shared" si="178"/>
        <v>18.794946129212502</v>
      </c>
      <c r="E1414" s="2">
        <f t="shared" si="179"/>
        <v>0.28210134997000003</v>
      </c>
      <c r="F1414" s="2">
        <f t="shared" si="180"/>
        <v>1.4105067498500001</v>
      </c>
      <c r="G1414" s="2">
        <f t="shared" si="181"/>
        <v>14.412101349970001</v>
      </c>
      <c r="H1414" s="2">
        <f t="shared" si="182"/>
        <v>20.205452879062502</v>
      </c>
      <c r="I1414" s="2" t="str">
        <f t="shared" si="183"/>
        <v>D1</v>
      </c>
    </row>
    <row r="1415" spans="1:9" x14ac:dyDescent="0.25">
      <c r="A1415">
        <v>1414</v>
      </c>
      <c r="B1415" s="2">
        <f t="shared" si="176"/>
        <v>0.1414</v>
      </c>
      <c r="C1415" s="2">
        <f t="shared" si="177"/>
        <v>14.14</v>
      </c>
      <c r="D1415" s="2">
        <f t="shared" si="178"/>
        <v>18.801595676963167</v>
      </c>
      <c r="E1415" s="2">
        <f t="shared" si="179"/>
        <v>0.28236917943999995</v>
      </c>
      <c r="F1415" s="2">
        <f t="shared" si="180"/>
        <v>1.4118458971999996</v>
      </c>
      <c r="G1415" s="2">
        <f t="shared" si="181"/>
        <v>14.42236917944</v>
      </c>
      <c r="H1415" s="2">
        <f t="shared" si="182"/>
        <v>20.213441574163166</v>
      </c>
      <c r="I1415" s="2" t="str">
        <f t="shared" si="183"/>
        <v>D1</v>
      </c>
    </row>
    <row r="1416" spans="1:9" x14ac:dyDescent="0.25">
      <c r="A1416">
        <v>1415</v>
      </c>
      <c r="B1416" s="2">
        <f t="shared" si="176"/>
        <v>0.14150000000000001</v>
      </c>
      <c r="C1416" s="2">
        <f t="shared" si="177"/>
        <v>14.15</v>
      </c>
      <c r="D1416" s="2">
        <f t="shared" si="178"/>
        <v>18.808242873804026</v>
      </c>
      <c r="E1416" s="2">
        <f t="shared" si="179"/>
        <v>0.28263723375000005</v>
      </c>
      <c r="F1416" s="2">
        <f t="shared" si="180"/>
        <v>1.4131861687500002</v>
      </c>
      <c r="G1416" s="2">
        <f t="shared" si="181"/>
        <v>14.43263723375</v>
      </c>
      <c r="H1416" s="2">
        <f t="shared" si="182"/>
        <v>20.221429042554028</v>
      </c>
      <c r="I1416" s="2" t="str">
        <f t="shared" si="183"/>
        <v>D1</v>
      </c>
    </row>
    <row r="1417" spans="1:9" x14ac:dyDescent="0.25">
      <c r="A1417">
        <v>1416</v>
      </c>
      <c r="B1417" s="2">
        <f t="shared" si="176"/>
        <v>0.1416</v>
      </c>
      <c r="C1417" s="2">
        <f t="shared" si="177"/>
        <v>14.16</v>
      </c>
      <c r="D1417" s="2">
        <f t="shared" si="178"/>
        <v>18.814887722226779</v>
      </c>
      <c r="E1417" s="2">
        <f t="shared" si="179"/>
        <v>0.28290551295999999</v>
      </c>
      <c r="F1417" s="2">
        <f t="shared" si="180"/>
        <v>1.4145275648</v>
      </c>
      <c r="G1417" s="2">
        <f t="shared" si="181"/>
        <v>14.442905512959999</v>
      </c>
      <c r="H1417" s="2">
        <f t="shared" si="182"/>
        <v>20.229415287026779</v>
      </c>
      <c r="I1417" s="2" t="str">
        <f t="shared" si="183"/>
        <v>D1</v>
      </c>
    </row>
    <row r="1418" spans="1:9" x14ac:dyDescent="0.25">
      <c r="A1418">
        <v>1417</v>
      </c>
      <c r="B1418" s="2">
        <f t="shared" si="176"/>
        <v>0.14170000000000002</v>
      </c>
      <c r="C1418" s="2">
        <f t="shared" si="177"/>
        <v>14.17</v>
      </c>
      <c r="D1418" s="2">
        <f t="shared" si="178"/>
        <v>18.82153022471871</v>
      </c>
      <c r="E1418" s="2">
        <f t="shared" si="179"/>
        <v>0.28317401713000001</v>
      </c>
      <c r="F1418" s="2">
        <f t="shared" si="180"/>
        <v>1.4158700856499999</v>
      </c>
      <c r="G1418" s="2">
        <f t="shared" si="181"/>
        <v>14.453174017129999</v>
      </c>
      <c r="H1418" s="2">
        <f t="shared" si="182"/>
        <v>20.237400310368709</v>
      </c>
      <c r="I1418" s="2" t="str">
        <f t="shared" si="183"/>
        <v>D1</v>
      </c>
    </row>
    <row r="1419" spans="1:9" x14ac:dyDescent="0.25">
      <c r="A1419">
        <v>1418</v>
      </c>
      <c r="B1419" s="2">
        <f t="shared" si="176"/>
        <v>0.14180000000000001</v>
      </c>
      <c r="C1419" s="2">
        <f t="shared" si="177"/>
        <v>14.18</v>
      </c>
      <c r="D1419" s="2">
        <f t="shared" si="178"/>
        <v>18.828170383762732</v>
      </c>
      <c r="E1419" s="2">
        <f t="shared" si="179"/>
        <v>0.28344274631999999</v>
      </c>
      <c r="F1419" s="2">
        <f t="shared" si="180"/>
        <v>1.4172137316</v>
      </c>
      <c r="G1419" s="2">
        <f t="shared" si="181"/>
        <v>14.46344274632</v>
      </c>
      <c r="H1419" s="2">
        <f t="shared" si="182"/>
        <v>20.245384115362732</v>
      </c>
      <c r="I1419" s="2" t="str">
        <f t="shared" si="183"/>
        <v>D1</v>
      </c>
    </row>
    <row r="1420" spans="1:9" x14ac:dyDescent="0.25">
      <c r="A1420">
        <v>1419</v>
      </c>
      <c r="B1420" s="2">
        <f t="shared" si="176"/>
        <v>0.1419</v>
      </c>
      <c r="C1420" s="2">
        <f t="shared" si="177"/>
        <v>14.19</v>
      </c>
      <c r="D1420" s="2">
        <f t="shared" si="178"/>
        <v>18.834808201837362</v>
      </c>
      <c r="E1420" s="2">
        <f t="shared" si="179"/>
        <v>0.28371170059</v>
      </c>
      <c r="F1420" s="2">
        <f t="shared" si="180"/>
        <v>1.4185585029500001</v>
      </c>
      <c r="G1420" s="2">
        <f t="shared" si="181"/>
        <v>14.47371170059</v>
      </c>
      <c r="H1420" s="2">
        <f t="shared" si="182"/>
        <v>20.253366704787361</v>
      </c>
      <c r="I1420" s="2" t="str">
        <f t="shared" si="183"/>
        <v>D1</v>
      </c>
    </row>
    <row r="1421" spans="1:9" x14ac:dyDescent="0.25">
      <c r="A1421">
        <v>1420</v>
      </c>
      <c r="B1421" s="2">
        <f t="shared" si="176"/>
        <v>0.14200000000000002</v>
      </c>
      <c r="C1421" s="2">
        <f t="shared" si="177"/>
        <v>14.200000000000001</v>
      </c>
      <c r="D1421" s="2">
        <f t="shared" si="178"/>
        <v>18.841443681416774</v>
      </c>
      <c r="E1421" s="2">
        <f t="shared" si="179"/>
        <v>0.28398087999999999</v>
      </c>
      <c r="F1421" s="2">
        <f t="shared" si="180"/>
        <v>1.4199044000000001</v>
      </c>
      <c r="G1421" s="2">
        <f t="shared" si="181"/>
        <v>14.483980880000001</v>
      </c>
      <c r="H1421" s="2">
        <f t="shared" si="182"/>
        <v>20.261348081416774</v>
      </c>
      <c r="I1421" s="2" t="str">
        <f t="shared" si="183"/>
        <v>D1</v>
      </c>
    </row>
    <row r="1422" spans="1:9" x14ac:dyDescent="0.25">
      <c r="A1422">
        <v>1421</v>
      </c>
      <c r="B1422" s="2">
        <f t="shared" si="176"/>
        <v>0.1421</v>
      </c>
      <c r="C1422" s="2">
        <f t="shared" si="177"/>
        <v>14.21</v>
      </c>
      <c r="D1422" s="2">
        <f t="shared" si="178"/>
        <v>18.848076824970764</v>
      </c>
      <c r="E1422" s="2">
        <f t="shared" si="179"/>
        <v>0.28425028461000001</v>
      </c>
      <c r="F1422" s="2">
        <f t="shared" si="180"/>
        <v>1.4212514230500002</v>
      </c>
      <c r="G1422" s="2">
        <f t="shared" si="181"/>
        <v>14.494250284610001</v>
      </c>
      <c r="H1422" s="2">
        <f t="shared" si="182"/>
        <v>20.269328248020763</v>
      </c>
      <c r="I1422" s="2" t="str">
        <f t="shared" si="183"/>
        <v>D1</v>
      </c>
    </row>
    <row r="1423" spans="1:9" x14ac:dyDescent="0.25">
      <c r="A1423">
        <v>1422</v>
      </c>
      <c r="B1423" s="2">
        <f t="shared" si="176"/>
        <v>0.14219999999999999</v>
      </c>
      <c r="C1423" s="2">
        <f t="shared" si="177"/>
        <v>14.22</v>
      </c>
      <c r="D1423" s="2">
        <f t="shared" si="178"/>
        <v>18.854707634964804</v>
      </c>
      <c r="E1423" s="2">
        <f t="shared" si="179"/>
        <v>0.28451991448000002</v>
      </c>
      <c r="F1423" s="2">
        <f t="shared" si="180"/>
        <v>1.4225995724000002</v>
      </c>
      <c r="G1423" s="2">
        <f t="shared" si="181"/>
        <v>14.504519914480001</v>
      </c>
      <c r="H1423" s="2">
        <f t="shared" si="182"/>
        <v>20.277307207364803</v>
      </c>
      <c r="I1423" s="2" t="str">
        <f t="shared" si="183"/>
        <v>D1</v>
      </c>
    </row>
    <row r="1424" spans="1:9" x14ac:dyDescent="0.25">
      <c r="A1424">
        <v>1423</v>
      </c>
      <c r="B1424" s="2">
        <f t="shared" si="176"/>
        <v>0.14230000000000001</v>
      </c>
      <c r="C1424" s="2">
        <f t="shared" si="177"/>
        <v>14.23</v>
      </c>
      <c r="D1424" s="2">
        <f t="shared" si="178"/>
        <v>18.861336113860016</v>
      </c>
      <c r="E1424" s="2">
        <f t="shared" si="179"/>
        <v>0.28478976967000003</v>
      </c>
      <c r="F1424" s="2">
        <f t="shared" si="180"/>
        <v>1.4239488483500002</v>
      </c>
      <c r="G1424" s="2">
        <f t="shared" si="181"/>
        <v>14.514789769670001</v>
      </c>
      <c r="H1424" s="2">
        <f t="shared" si="182"/>
        <v>20.285284962210017</v>
      </c>
      <c r="I1424" s="2" t="str">
        <f t="shared" si="183"/>
        <v>D1</v>
      </c>
    </row>
    <row r="1425" spans="1:9" x14ac:dyDescent="0.25">
      <c r="A1425">
        <v>1424</v>
      </c>
      <c r="B1425" s="2">
        <f t="shared" si="176"/>
        <v>0.1424</v>
      </c>
      <c r="C1425" s="2">
        <f t="shared" si="177"/>
        <v>14.24</v>
      </c>
      <c r="D1425" s="2">
        <f t="shared" si="178"/>
        <v>18.867962264113206</v>
      </c>
      <c r="E1425" s="2">
        <f t="shared" si="179"/>
        <v>0.28505985024000002</v>
      </c>
      <c r="F1425" s="2">
        <f t="shared" si="180"/>
        <v>1.4252992512000002</v>
      </c>
      <c r="G1425" s="2">
        <f t="shared" si="181"/>
        <v>14.52505985024</v>
      </c>
      <c r="H1425" s="2">
        <f t="shared" si="182"/>
        <v>20.293261515313205</v>
      </c>
      <c r="I1425" s="2" t="str">
        <f t="shared" si="183"/>
        <v>D1</v>
      </c>
    </row>
    <row r="1426" spans="1:9" x14ac:dyDescent="0.25">
      <c r="A1426">
        <v>1425</v>
      </c>
      <c r="B1426" s="2">
        <f t="shared" si="176"/>
        <v>0.14250000000000002</v>
      </c>
      <c r="C1426" s="2">
        <f t="shared" si="177"/>
        <v>14.25</v>
      </c>
      <c r="D1426" s="2">
        <f t="shared" si="178"/>
        <v>18.874586088176873</v>
      </c>
      <c r="E1426" s="2">
        <f t="shared" si="179"/>
        <v>0.28533015625000008</v>
      </c>
      <c r="F1426" s="2">
        <f t="shared" si="180"/>
        <v>1.4266507812500004</v>
      </c>
      <c r="G1426" s="2">
        <f t="shared" si="181"/>
        <v>14.53533015625</v>
      </c>
      <c r="H1426" s="2">
        <f t="shared" si="182"/>
        <v>20.301236869426873</v>
      </c>
      <c r="I1426" s="2" t="str">
        <f t="shared" si="183"/>
        <v>D1</v>
      </c>
    </row>
    <row r="1427" spans="1:9" x14ac:dyDescent="0.25">
      <c r="A1427">
        <v>1426</v>
      </c>
      <c r="B1427" s="2">
        <f t="shared" si="176"/>
        <v>0.1426</v>
      </c>
      <c r="C1427" s="2">
        <f t="shared" si="177"/>
        <v>14.26</v>
      </c>
      <c r="D1427" s="2">
        <f t="shared" si="178"/>
        <v>18.881207588499205</v>
      </c>
      <c r="E1427" s="2">
        <f t="shared" si="179"/>
        <v>0.28560068776000003</v>
      </c>
      <c r="F1427" s="2">
        <f t="shared" si="180"/>
        <v>1.4280034388000002</v>
      </c>
      <c r="G1427" s="2">
        <f t="shared" si="181"/>
        <v>14.54560068776</v>
      </c>
      <c r="H1427" s="2">
        <f t="shared" si="182"/>
        <v>20.309211027299206</v>
      </c>
      <c r="I1427" s="2" t="str">
        <f t="shared" si="183"/>
        <v>D1</v>
      </c>
    </row>
    <row r="1428" spans="1:9" x14ac:dyDescent="0.25">
      <c r="A1428">
        <v>1427</v>
      </c>
      <c r="B1428" s="2">
        <f t="shared" si="176"/>
        <v>0.14269999999999999</v>
      </c>
      <c r="C1428" s="2">
        <f t="shared" si="177"/>
        <v>14.27</v>
      </c>
      <c r="D1428" s="2">
        <f t="shared" si="178"/>
        <v>18.887826767524103</v>
      </c>
      <c r="E1428" s="2">
        <f t="shared" si="179"/>
        <v>0.28587144482999999</v>
      </c>
      <c r="F1428" s="2">
        <f t="shared" si="180"/>
        <v>1.4293572241499999</v>
      </c>
      <c r="G1428" s="2">
        <f t="shared" si="181"/>
        <v>14.55587144483</v>
      </c>
      <c r="H1428" s="2">
        <f t="shared" si="182"/>
        <v>20.317183991674103</v>
      </c>
      <c r="I1428" s="2" t="str">
        <f t="shared" si="183"/>
        <v>D1</v>
      </c>
    </row>
    <row r="1429" spans="1:9" x14ac:dyDescent="0.25">
      <c r="A1429">
        <v>1428</v>
      </c>
      <c r="B1429" s="2">
        <f t="shared" si="176"/>
        <v>0.14280000000000001</v>
      </c>
      <c r="C1429" s="2">
        <f t="shared" si="177"/>
        <v>14.280000000000001</v>
      </c>
      <c r="D1429" s="2">
        <f t="shared" si="178"/>
        <v>18.894443627691185</v>
      </c>
      <c r="E1429" s="2">
        <f t="shared" si="179"/>
        <v>0.28614242752000008</v>
      </c>
      <c r="F1429" s="2">
        <f t="shared" si="180"/>
        <v>1.4307121376000005</v>
      </c>
      <c r="G1429" s="2">
        <f t="shared" si="181"/>
        <v>14.566142427520001</v>
      </c>
      <c r="H1429" s="2">
        <f t="shared" si="182"/>
        <v>20.325155765291186</v>
      </c>
      <c r="I1429" s="2" t="str">
        <f t="shared" si="183"/>
        <v>D1</v>
      </c>
    </row>
    <row r="1430" spans="1:9" x14ac:dyDescent="0.25">
      <c r="A1430">
        <v>1429</v>
      </c>
      <c r="B1430" s="2">
        <f t="shared" si="176"/>
        <v>0.1429</v>
      </c>
      <c r="C1430" s="2">
        <f t="shared" si="177"/>
        <v>14.290000000000001</v>
      </c>
      <c r="D1430" s="2">
        <f t="shared" si="178"/>
        <v>18.9010581714358</v>
      </c>
      <c r="E1430" s="2">
        <f t="shared" si="179"/>
        <v>0.28641363589000002</v>
      </c>
      <c r="F1430" s="2">
        <f t="shared" si="180"/>
        <v>1.4320681794500001</v>
      </c>
      <c r="G1430" s="2">
        <f t="shared" si="181"/>
        <v>14.576413635890001</v>
      </c>
      <c r="H1430" s="2">
        <f t="shared" si="182"/>
        <v>20.333126350885799</v>
      </c>
      <c r="I1430" s="2" t="str">
        <f t="shared" si="183"/>
        <v>D1</v>
      </c>
    </row>
    <row r="1431" spans="1:9" x14ac:dyDescent="0.25">
      <c r="A1431">
        <v>1430</v>
      </c>
      <c r="B1431" s="2">
        <f t="shared" si="176"/>
        <v>0.14300000000000002</v>
      </c>
      <c r="C1431" s="2">
        <f t="shared" si="177"/>
        <v>14.3</v>
      </c>
      <c r="D1431" s="2">
        <f t="shared" si="178"/>
        <v>18.907670401189037</v>
      </c>
      <c r="E1431" s="2">
        <f t="shared" si="179"/>
        <v>0.2866850700000001</v>
      </c>
      <c r="F1431" s="2">
        <f t="shared" si="180"/>
        <v>1.4334253500000005</v>
      </c>
      <c r="G1431" s="2">
        <f t="shared" si="181"/>
        <v>14.586685070000001</v>
      </c>
      <c r="H1431" s="2">
        <f t="shared" si="182"/>
        <v>20.341095751189037</v>
      </c>
      <c r="I1431" s="2" t="str">
        <f t="shared" si="183"/>
        <v>D1</v>
      </c>
    </row>
    <row r="1432" spans="1:9" x14ac:dyDescent="0.25">
      <c r="A1432">
        <v>1431</v>
      </c>
      <c r="B1432" s="2">
        <f t="shared" si="176"/>
        <v>0.1431</v>
      </c>
      <c r="C1432" s="2">
        <f t="shared" si="177"/>
        <v>14.31</v>
      </c>
      <c r="D1432" s="2">
        <f t="shared" si="178"/>
        <v>18.914280319377738</v>
      </c>
      <c r="E1432" s="2">
        <f t="shared" si="179"/>
        <v>0.28695672990999999</v>
      </c>
      <c r="F1432" s="2">
        <f t="shared" si="180"/>
        <v>1.4347836495499999</v>
      </c>
      <c r="G1432" s="2">
        <f t="shared" si="181"/>
        <v>14.596956729910001</v>
      </c>
      <c r="H1432" s="2">
        <f t="shared" si="182"/>
        <v>20.349063968927737</v>
      </c>
      <c r="I1432" s="2" t="str">
        <f t="shared" si="183"/>
        <v>D1</v>
      </c>
    </row>
    <row r="1433" spans="1:9" x14ac:dyDescent="0.25">
      <c r="A1433">
        <v>1432</v>
      </c>
      <c r="B1433" s="2">
        <f t="shared" si="176"/>
        <v>0.14319999999999999</v>
      </c>
      <c r="C1433" s="2">
        <f t="shared" si="177"/>
        <v>14.32</v>
      </c>
      <c r="D1433" s="2">
        <f t="shared" si="178"/>
        <v>18.920887928424502</v>
      </c>
      <c r="E1433" s="2">
        <f t="shared" si="179"/>
        <v>0.28722861568000002</v>
      </c>
      <c r="F1433" s="2">
        <f t="shared" si="180"/>
        <v>1.4361430784000002</v>
      </c>
      <c r="G1433" s="2">
        <f t="shared" si="181"/>
        <v>14.60722861568</v>
      </c>
      <c r="H1433" s="2">
        <f t="shared" si="182"/>
        <v>20.357031006824503</v>
      </c>
      <c r="I1433" s="2" t="str">
        <f t="shared" si="183"/>
        <v>D1</v>
      </c>
    </row>
    <row r="1434" spans="1:9" x14ac:dyDescent="0.25">
      <c r="A1434">
        <v>1433</v>
      </c>
      <c r="B1434" s="2">
        <f t="shared" si="176"/>
        <v>0.14330000000000001</v>
      </c>
      <c r="C1434" s="2">
        <f t="shared" si="177"/>
        <v>14.33</v>
      </c>
      <c r="D1434" s="2">
        <f t="shared" si="178"/>
        <v>18.9274932307477</v>
      </c>
      <c r="E1434" s="2">
        <f t="shared" si="179"/>
        <v>0.28750072737000004</v>
      </c>
      <c r="F1434" s="2">
        <f t="shared" si="180"/>
        <v>1.4375036368500003</v>
      </c>
      <c r="G1434" s="2">
        <f t="shared" si="181"/>
        <v>14.61750072737</v>
      </c>
      <c r="H1434" s="2">
        <f t="shared" si="182"/>
        <v>20.3649968675977</v>
      </c>
      <c r="I1434" s="2" t="str">
        <f t="shared" si="183"/>
        <v>D1</v>
      </c>
    </row>
    <row r="1435" spans="1:9" x14ac:dyDescent="0.25">
      <c r="A1435">
        <v>1434</v>
      </c>
      <c r="B1435" s="2">
        <f t="shared" si="176"/>
        <v>0.1434</v>
      </c>
      <c r="C1435" s="2">
        <f t="shared" si="177"/>
        <v>14.34</v>
      </c>
      <c r="D1435" s="2">
        <f t="shared" si="178"/>
        <v>18.934096228761486</v>
      </c>
      <c r="E1435" s="2">
        <f t="shared" si="179"/>
        <v>0.28777306504</v>
      </c>
      <c r="F1435" s="2">
        <f t="shared" si="180"/>
        <v>1.4388653252000001</v>
      </c>
      <c r="G1435" s="2">
        <f t="shared" si="181"/>
        <v>14.62777306504</v>
      </c>
      <c r="H1435" s="2">
        <f t="shared" si="182"/>
        <v>20.372961553961488</v>
      </c>
      <c r="I1435" s="2" t="str">
        <f t="shared" si="183"/>
        <v>D1</v>
      </c>
    </row>
    <row r="1436" spans="1:9" x14ac:dyDescent="0.25">
      <c r="A1436">
        <v>1435</v>
      </c>
      <c r="B1436" s="2">
        <f t="shared" si="176"/>
        <v>0.14350000000000002</v>
      </c>
      <c r="C1436" s="2">
        <f t="shared" si="177"/>
        <v>14.35</v>
      </c>
      <c r="D1436" s="2">
        <f t="shared" si="178"/>
        <v>18.940696924875812</v>
      </c>
      <c r="E1436" s="2">
        <f t="shared" si="179"/>
        <v>0.28804562875000006</v>
      </c>
      <c r="F1436" s="2">
        <f t="shared" si="180"/>
        <v>1.4402281437500002</v>
      </c>
      <c r="G1436" s="2">
        <f t="shared" si="181"/>
        <v>14.63804562875</v>
      </c>
      <c r="H1436" s="2">
        <f t="shared" si="182"/>
        <v>20.380925068625814</v>
      </c>
      <c r="I1436" s="2" t="str">
        <f t="shared" si="183"/>
        <v>D1</v>
      </c>
    </row>
    <row r="1437" spans="1:9" x14ac:dyDescent="0.25">
      <c r="A1437">
        <v>1436</v>
      </c>
      <c r="B1437" s="2">
        <f t="shared" si="176"/>
        <v>0.14360000000000001</v>
      </c>
      <c r="C1437" s="2">
        <f t="shared" si="177"/>
        <v>14.36</v>
      </c>
      <c r="D1437" s="2">
        <f t="shared" si="178"/>
        <v>18.947295321496416</v>
      </c>
      <c r="E1437" s="2">
        <f t="shared" si="179"/>
        <v>0.28831841856000007</v>
      </c>
      <c r="F1437" s="2">
        <f t="shared" si="180"/>
        <v>1.4415920928000003</v>
      </c>
      <c r="G1437" s="2">
        <f t="shared" si="181"/>
        <v>14.648318418559999</v>
      </c>
      <c r="H1437" s="2">
        <f t="shared" si="182"/>
        <v>20.388887414296416</v>
      </c>
      <c r="I1437" s="2" t="str">
        <f t="shared" si="183"/>
        <v>D1</v>
      </c>
    </row>
    <row r="1438" spans="1:9" x14ac:dyDescent="0.25">
      <c r="A1438">
        <v>1437</v>
      </c>
      <c r="B1438" s="2">
        <f t="shared" si="176"/>
        <v>0.14369999999999999</v>
      </c>
      <c r="C1438" s="2">
        <f t="shared" si="177"/>
        <v>14.370000000000001</v>
      </c>
      <c r="D1438" s="2">
        <f t="shared" si="178"/>
        <v>18.953891421024867</v>
      </c>
      <c r="E1438" s="2">
        <f t="shared" si="179"/>
        <v>0.28859143453000002</v>
      </c>
      <c r="F1438" s="2">
        <f t="shared" si="180"/>
        <v>1.4429571726500001</v>
      </c>
      <c r="G1438" s="2">
        <f t="shared" si="181"/>
        <v>14.658591434530001</v>
      </c>
      <c r="H1438" s="2">
        <f t="shared" si="182"/>
        <v>20.396848593674868</v>
      </c>
      <c r="I1438" s="2" t="str">
        <f t="shared" si="183"/>
        <v>D1</v>
      </c>
    </row>
    <row r="1439" spans="1:9" x14ac:dyDescent="0.25">
      <c r="A1439">
        <v>1438</v>
      </c>
      <c r="B1439" s="2">
        <f t="shared" si="176"/>
        <v>0.14380000000000001</v>
      </c>
      <c r="C1439" s="2">
        <f t="shared" si="177"/>
        <v>14.38</v>
      </c>
      <c r="D1439" s="2">
        <f t="shared" si="178"/>
        <v>18.960485225858541</v>
      </c>
      <c r="E1439" s="2">
        <f t="shared" si="179"/>
        <v>0.28886467672000005</v>
      </c>
      <c r="F1439" s="2">
        <f t="shared" si="180"/>
        <v>1.4443233836000002</v>
      </c>
      <c r="G1439" s="2">
        <f t="shared" si="181"/>
        <v>14.66886467672</v>
      </c>
      <c r="H1439" s="2">
        <f t="shared" si="182"/>
        <v>20.404808609458541</v>
      </c>
      <c r="I1439" s="2" t="str">
        <f t="shared" si="183"/>
        <v>D1</v>
      </c>
    </row>
    <row r="1440" spans="1:9" x14ac:dyDescent="0.25">
      <c r="A1440">
        <v>1439</v>
      </c>
      <c r="B1440" s="2">
        <f t="shared" si="176"/>
        <v>0.1439</v>
      </c>
      <c r="C1440" s="2">
        <f t="shared" si="177"/>
        <v>14.39</v>
      </c>
      <c r="D1440" s="2">
        <f t="shared" si="178"/>
        <v>18.967076738390659</v>
      </c>
      <c r="E1440" s="2">
        <f t="shared" si="179"/>
        <v>0.28913814519000003</v>
      </c>
      <c r="F1440" s="2">
        <f t="shared" si="180"/>
        <v>1.44569072595</v>
      </c>
      <c r="G1440" s="2">
        <f t="shared" si="181"/>
        <v>14.67913814519</v>
      </c>
      <c r="H1440" s="2">
        <f t="shared" si="182"/>
        <v>20.412767464340661</v>
      </c>
      <c r="I1440" s="2" t="str">
        <f t="shared" si="183"/>
        <v>D1</v>
      </c>
    </row>
    <row r="1441" spans="1:9" x14ac:dyDescent="0.25">
      <c r="A1441">
        <v>1440</v>
      </c>
      <c r="B1441" s="2">
        <f t="shared" si="176"/>
        <v>0.14400000000000002</v>
      </c>
      <c r="C1441" s="2">
        <f t="shared" si="177"/>
        <v>14.4</v>
      </c>
      <c r="D1441" s="2">
        <f t="shared" si="178"/>
        <v>18.973665961010276</v>
      </c>
      <c r="E1441" s="2">
        <f t="shared" si="179"/>
        <v>0.28941184000000003</v>
      </c>
      <c r="F1441" s="2">
        <f t="shared" si="180"/>
        <v>1.4470592000000002</v>
      </c>
      <c r="G1441" s="2">
        <f t="shared" si="181"/>
        <v>14.68941184</v>
      </c>
      <c r="H1441" s="2">
        <f t="shared" si="182"/>
        <v>20.420725161010278</v>
      </c>
      <c r="I1441" s="2" t="str">
        <f t="shared" si="183"/>
        <v>D1</v>
      </c>
    </row>
    <row r="1442" spans="1:9" x14ac:dyDescent="0.25">
      <c r="A1442">
        <v>1441</v>
      </c>
      <c r="B1442" s="2">
        <f t="shared" si="176"/>
        <v>0.14410000000000001</v>
      </c>
      <c r="C1442" s="2">
        <f t="shared" si="177"/>
        <v>14.41</v>
      </c>
      <c r="D1442" s="2">
        <f t="shared" si="178"/>
        <v>18.980252896102307</v>
      </c>
      <c r="E1442" s="2">
        <f t="shared" si="179"/>
        <v>0.28968576121</v>
      </c>
      <c r="F1442" s="2">
        <f t="shared" si="180"/>
        <v>1.4484288060499999</v>
      </c>
      <c r="G1442" s="2">
        <f t="shared" si="181"/>
        <v>14.69968576121</v>
      </c>
      <c r="H1442" s="2">
        <f t="shared" si="182"/>
        <v>20.428681702152307</v>
      </c>
      <c r="I1442" s="2" t="str">
        <f t="shared" si="183"/>
        <v>D1</v>
      </c>
    </row>
    <row r="1443" spans="1:9" x14ac:dyDescent="0.25">
      <c r="A1443">
        <v>1442</v>
      </c>
      <c r="B1443" s="2">
        <f t="shared" si="176"/>
        <v>0.14419999999999999</v>
      </c>
      <c r="C1443" s="2">
        <f t="shared" si="177"/>
        <v>14.42</v>
      </c>
      <c r="D1443" s="2">
        <f t="shared" si="178"/>
        <v>18.986837546047525</v>
      </c>
      <c r="E1443" s="2">
        <f t="shared" si="179"/>
        <v>0.28995990888000001</v>
      </c>
      <c r="F1443" s="2">
        <f t="shared" si="180"/>
        <v>1.4497995444</v>
      </c>
      <c r="G1443" s="2">
        <f t="shared" si="181"/>
        <v>14.70995990888</v>
      </c>
      <c r="H1443" s="2">
        <f t="shared" si="182"/>
        <v>20.436637090447526</v>
      </c>
      <c r="I1443" s="2" t="str">
        <f t="shared" si="183"/>
        <v>D1</v>
      </c>
    </row>
    <row r="1444" spans="1:9" x14ac:dyDescent="0.25">
      <c r="A1444">
        <v>1443</v>
      </c>
      <c r="B1444" s="2">
        <f t="shared" si="176"/>
        <v>0.14430000000000001</v>
      </c>
      <c r="C1444" s="2">
        <f t="shared" si="177"/>
        <v>14.43</v>
      </c>
      <c r="D1444" s="2">
        <f t="shared" si="178"/>
        <v>18.993419913222578</v>
      </c>
      <c r="E1444" s="2">
        <f t="shared" si="179"/>
        <v>0.29023428306999999</v>
      </c>
      <c r="F1444" s="2">
        <f t="shared" si="180"/>
        <v>1.4511714153499999</v>
      </c>
      <c r="G1444" s="2">
        <f t="shared" si="181"/>
        <v>14.720234283069999</v>
      </c>
      <c r="H1444" s="2">
        <f t="shared" si="182"/>
        <v>20.444591328572578</v>
      </c>
      <c r="I1444" s="2" t="str">
        <f t="shared" si="183"/>
        <v>D1</v>
      </c>
    </row>
    <row r="1445" spans="1:9" x14ac:dyDescent="0.25">
      <c r="A1445">
        <v>1444</v>
      </c>
      <c r="B1445" s="2">
        <f t="shared" si="176"/>
        <v>0.1444</v>
      </c>
      <c r="C1445" s="2">
        <f t="shared" si="177"/>
        <v>14.44</v>
      </c>
      <c r="D1445" s="2">
        <f t="shared" si="178"/>
        <v>19</v>
      </c>
      <c r="E1445" s="2">
        <f t="shared" si="179"/>
        <v>0.29050888384000007</v>
      </c>
      <c r="F1445" s="2">
        <f t="shared" si="180"/>
        <v>1.4525444192000003</v>
      </c>
      <c r="G1445" s="2">
        <f t="shared" si="181"/>
        <v>14.730508883839999</v>
      </c>
      <c r="H1445" s="2">
        <f t="shared" si="182"/>
        <v>20.452544419199999</v>
      </c>
      <c r="I1445" s="2" t="str">
        <f t="shared" si="183"/>
        <v>D1</v>
      </c>
    </row>
    <row r="1446" spans="1:9" x14ac:dyDescent="0.25">
      <c r="A1446">
        <v>1445</v>
      </c>
      <c r="B1446" s="2">
        <f t="shared" si="176"/>
        <v>0.14450000000000002</v>
      </c>
      <c r="C1446" s="2">
        <f t="shared" si="177"/>
        <v>14.450000000000001</v>
      </c>
      <c r="D1446" s="2">
        <f t="shared" si="178"/>
        <v>19.006577808748212</v>
      </c>
      <c r="E1446" s="2">
        <f t="shared" si="179"/>
        <v>0.29078371125000002</v>
      </c>
      <c r="F1446" s="2">
        <f t="shared" si="180"/>
        <v>1.4539185562500001</v>
      </c>
      <c r="G1446" s="2">
        <f t="shared" si="181"/>
        <v>14.740783711250002</v>
      </c>
      <c r="H1446" s="2">
        <f t="shared" si="182"/>
        <v>20.46049636499821</v>
      </c>
      <c r="I1446" s="2" t="str">
        <f t="shared" si="183"/>
        <v>D1</v>
      </c>
    </row>
    <row r="1447" spans="1:9" x14ac:dyDescent="0.25">
      <c r="A1447">
        <v>1446</v>
      </c>
      <c r="B1447" s="2">
        <f t="shared" si="176"/>
        <v>0.14460000000000001</v>
      </c>
      <c r="C1447" s="2">
        <f t="shared" si="177"/>
        <v>14.46</v>
      </c>
      <c r="D1447" s="2">
        <f t="shared" si="178"/>
        <v>19.013153341831543</v>
      </c>
      <c r="E1447" s="2">
        <f t="shared" si="179"/>
        <v>0.29105876536000003</v>
      </c>
      <c r="F1447" s="2">
        <f t="shared" si="180"/>
        <v>1.4552938268000002</v>
      </c>
      <c r="G1447" s="2">
        <f t="shared" si="181"/>
        <v>14.751058765360002</v>
      </c>
      <c r="H1447" s="2">
        <f t="shared" si="182"/>
        <v>20.468447168631542</v>
      </c>
      <c r="I1447" s="2" t="str">
        <f t="shared" si="183"/>
        <v>D1</v>
      </c>
    </row>
    <row r="1448" spans="1:9" x14ac:dyDescent="0.25">
      <c r="A1448">
        <v>1447</v>
      </c>
      <c r="B1448" s="2">
        <f t="shared" si="176"/>
        <v>0.1447</v>
      </c>
      <c r="C1448" s="2">
        <f t="shared" si="177"/>
        <v>14.47</v>
      </c>
      <c r="D1448" s="2">
        <f t="shared" si="178"/>
        <v>19.019726601610234</v>
      </c>
      <c r="E1448" s="2">
        <f t="shared" si="179"/>
        <v>0.29133404623000003</v>
      </c>
      <c r="F1448" s="2">
        <f t="shared" si="180"/>
        <v>1.4566702311500002</v>
      </c>
      <c r="G1448" s="2">
        <f t="shared" si="181"/>
        <v>14.761334046230001</v>
      </c>
      <c r="H1448" s="2">
        <f t="shared" si="182"/>
        <v>20.476396832760233</v>
      </c>
      <c r="I1448" s="2" t="str">
        <f t="shared" si="183"/>
        <v>D1</v>
      </c>
    </row>
    <row r="1449" spans="1:9" x14ac:dyDescent="0.25">
      <c r="A1449">
        <v>1448</v>
      </c>
      <c r="B1449" s="2">
        <f t="shared" si="176"/>
        <v>0.14480000000000001</v>
      </c>
      <c r="C1449" s="2">
        <f t="shared" si="177"/>
        <v>14.48</v>
      </c>
      <c r="D1449" s="2">
        <f t="shared" si="178"/>
        <v>19.026297590440446</v>
      </c>
      <c r="E1449" s="2">
        <f t="shared" si="179"/>
        <v>0.29160955392000004</v>
      </c>
      <c r="F1449" s="2">
        <f t="shared" si="180"/>
        <v>1.4580477696000003</v>
      </c>
      <c r="G1449" s="2">
        <f t="shared" si="181"/>
        <v>14.771609553920001</v>
      </c>
      <c r="H1449" s="2">
        <f t="shared" si="182"/>
        <v>20.484345360040447</v>
      </c>
      <c r="I1449" s="2" t="str">
        <f t="shared" si="183"/>
        <v>D1</v>
      </c>
    </row>
    <row r="1450" spans="1:9" x14ac:dyDescent="0.25">
      <c r="A1450">
        <v>1449</v>
      </c>
      <c r="B1450" s="2">
        <f t="shared" si="176"/>
        <v>0.1449</v>
      </c>
      <c r="C1450" s="2">
        <f t="shared" si="177"/>
        <v>14.49</v>
      </c>
      <c r="D1450" s="2">
        <f t="shared" si="178"/>
        <v>19.032866310674279</v>
      </c>
      <c r="E1450" s="2">
        <f t="shared" si="179"/>
        <v>0.29188528848999995</v>
      </c>
      <c r="F1450" s="2">
        <f t="shared" si="180"/>
        <v>1.4594264424499999</v>
      </c>
      <c r="G1450" s="2">
        <f t="shared" si="181"/>
        <v>14.781885288490001</v>
      </c>
      <c r="H1450" s="2">
        <f t="shared" si="182"/>
        <v>20.492292753124278</v>
      </c>
      <c r="I1450" s="2" t="str">
        <f t="shared" si="183"/>
        <v>D1</v>
      </c>
    </row>
    <row r="1451" spans="1:9" x14ac:dyDescent="0.25">
      <c r="A1451">
        <v>1450</v>
      </c>
      <c r="B1451" s="2">
        <f t="shared" si="176"/>
        <v>0.14500000000000002</v>
      </c>
      <c r="C1451" s="2">
        <f t="shared" si="177"/>
        <v>14.5</v>
      </c>
      <c r="D1451" s="2">
        <f t="shared" si="178"/>
        <v>19.039432764659772</v>
      </c>
      <c r="E1451" s="2">
        <f t="shared" si="179"/>
        <v>0.29216125000000004</v>
      </c>
      <c r="F1451" s="2">
        <f t="shared" si="180"/>
        <v>1.4608062500000001</v>
      </c>
      <c r="G1451" s="2">
        <f t="shared" si="181"/>
        <v>14.792161249999999</v>
      </c>
      <c r="H1451" s="2">
        <f t="shared" si="182"/>
        <v>20.500239014659773</v>
      </c>
      <c r="I1451" s="2" t="str">
        <f t="shared" si="183"/>
        <v>D1</v>
      </c>
    </row>
    <row r="1452" spans="1:9" x14ac:dyDescent="0.25">
      <c r="A1452">
        <v>1451</v>
      </c>
      <c r="B1452" s="2">
        <f t="shared" si="176"/>
        <v>0.14510000000000001</v>
      </c>
      <c r="C1452" s="2">
        <f t="shared" si="177"/>
        <v>14.51</v>
      </c>
      <c r="D1452" s="2">
        <f t="shared" si="178"/>
        <v>19.045996954740911</v>
      </c>
      <c r="E1452" s="2">
        <f t="shared" si="179"/>
        <v>0.29243743851000004</v>
      </c>
      <c r="F1452" s="2">
        <f t="shared" si="180"/>
        <v>1.4621871925500001</v>
      </c>
      <c r="G1452" s="2">
        <f t="shared" si="181"/>
        <v>14.802437438509999</v>
      </c>
      <c r="H1452" s="2">
        <f t="shared" si="182"/>
        <v>20.508184147290912</v>
      </c>
      <c r="I1452" s="2" t="str">
        <f t="shared" si="183"/>
        <v>D1</v>
      </c>
    </row>
    <row r="1453" spans="1:9" x14ac:dyDescent="0.25">
      <c r="A1453">
        <v>1452</v>
      </c>
      <c r="B1453" s="2">
        <f t="shared" si="176"/>
        <v>0.1452</v>
      </c>
      <c r="C1453" s="2">
        <f t="shared" si="177"/>
        <v>14.52</v>
      </c>
      <c r="D1453" s="2">
        <f t="shared" si="178"/>
        <v>19.05255888325765</v>
      </c>
      <c r="E1453" s="2">
        <f t="shared" si="179"/>
        <v>0.29271385408</v>
      </c>
      <c r="F1453" s="2">
        <f t="shared" si="180"/>
        <v>1.4635692704000001</v>
      </c>
      <c r="G1453" s="2">
        <f t="shared" si="181"/>
        <v>14.81271385408</v>
      </c>
      <c r="H1453" s="2">
        <f t="shared" si="182"/>
        <v>20.51612815365765</v>
      </c>
      <c r="I1453" s="2" t="str">
        <f t="shared" si="183"/>
        <v>D1</v>
      </c>
    </row>
    <row r="1454" spans="1:9" x14ac:dyDescent="0.25">
      <c r="A1454">
        <v>1453</v>
      </c>
      <c r="B1454" s="2">
        <f t="shared" si="176"/>
        <v>0.14530000000000001</v>
      </c>
      <c r="C1454" s="2">
        <f t="shared" si="177"/>
        <v>14.530000000000001</v>
      </c>
      <c r="D1454" s="2">
        <f t="shared" si="178"/>
        <v>19.059118552545918</v>
      </c>
      <c r="E1454" s="2">
        <f t="shared" si="179"/>
        <v>0.29299049677</v>
      </c>
      <c r="F1454" s="2">
        <f t="shared" si="180"/>
        <v>1.4649524838499999</v>
      </c>
      <c r="G1454" s="2">
        <f t="shared" si="181"/>
        <v>14.822990496770002</v>
      </c>
      <c r="H1454" s="2">
        <f t="shared" si="182"/>
        <v>20.524071036395917</v>
      </c>
      <c r="I1454" s="2" t="str">
        <f t="shared" si="183"/>
        <v>D1</v>
      </c>
    </row>
    <row r="1455" spans="1:9" x14ac:dyDescent="0.25">
      <c r="A1455">
        <v>1454</v>
      </c>
      <c r="B1455" s="2">
        <f t="shared" si="176"/>
        <v>0.1454</v>
      </c>
      <c r="C1455" s="2">
        <f t="shared" si="177"/>
        <v>14.540000000000001</v>
      </c>
      <c r="D1455" s="2">
        <f t="shared" si="178"/>
        <v>19.065675964937618</v>
      </c>
      <c r="E1455" s="2">
        <f t="shared" si="179"/>
        <v>0.29326736663999997</v>
      </c>
      <c r="F1455" s="2">
        <f t="shared" si="180"/>
        <v>1.4663368331999997</v>
      </c>
      <c r="G1455" s="2">
        <f t="shared" si="181"/>
        <v>14.833267366640001</v>
      </c>
      <c r="H1455" s="2">
        <f t="shared" si="182"/>
        <v>20.532012798137618</v>
      </c>
      <c r="I1455" s="2" t="str">
        <f t="shared" si="183"/>
        <v>D1</v>
      </c>
    </row>
    <row r="1456" spans="1:9" x14ac:dyDescent="0.25">
      <c r="A1456">
        <v>1455</v>
      </c>
      <c r="B1456" s="2">
        <f t="shared" si="176"/>
        <v>0.14550000000000002</v>
      </c>
      <c r="C1456" s="2">
        <f t="shared" si="177"/>
        <v>14.55</v>
      </c>
      <c r="D1456" s="2">
        <f t="shared" si="178"/>
        <v>19.072231122760652</v>
      </c>
      <c r="E1456" s="2">
        <f t="shared" si="179"/>
        <v>0.2935444637500001</v>
      </c>
      <c r="F1456" s="2">
        <f t="shared" si="180"/>
        <v>1.4677223187500004</v>
      </c>
      <c r="G1456" s="2">
        <f t="shared" si="181"/>
        <v>14.843544463750002</v>
      </c>
      <c r="H1456" s="2">
        <f t="shared" si="182"/>
        <v>20.539953441510651</v>
      </c>
      <c r="I1456" s="2" t="str">
        <f t="shared" si="183"/>
        <v>D1</v>
      </c>
    </row>
    <row r="1457" spans="1:9" x14ac:dyDescent="0.25">
      <c r="A1457">
        <v>1456</v>
      </c>
      <c r="B1457" s="2">
        <f t="shared" si="176"/>
        <v>0.14560000000000001</v>
      </c>
      <c r="C1457" s="2">
        <f t="shared" si="177"/>
        <v>14.56</v>
      </c>
      <c r="D1457" s="2">
        <f t="shared" si="178"/>
        <v>19.078784028338912</v>
      </c>
      <c r="E1457" s="2">
        <f t="shared" si="179"/>
        <v>0.29382178815999999</v>
      </c>
      <c r="F1457" s="2">
        <f t="shared" si="180"/>
        <v>1.4691089408</v>
      </c>
      <c r="G1457" s="2">
        <f t="shared" si="181"/>
        <v>14.853821788160001</v>
      </c>
      <c r="H1457" s="2">
        <f t="shared" si="182"/>
        <v>20.547892969138914</v>
      </c>
      <c r="I1457" s="2" t="str">
        <f t="shared" si="183"/>
        <v>D1</v>
      </c>
    </row>
    <row r="1458" spans="1:9" x14ac:dyDescent="0.25">
      <c r="A1458">
        <v>1457</v>
      </c>
      <c r="B1458" s="2">
        <f t="shared" si="176"/>
        <v>0.1457</v>
      </c>
      <c r="C1458" s="2">
        <f t="shared" si="177"/>
        <v>14.57</v>
      </c>
      <c r="D1458" s="2">
        <f t="shared" si="178"/>
        <v>19.085334683992315</v>
      </c>
      <c r="E1458" s="2">
        <f t="shared" si="179"/>
        <v>0.29409933993000004</v>
      </c>
      <c r="F1458" s="2">
        <f t="shared" si="180"/>
        <v>1.4704966996500002</v>
      </c>
      <c r="G1458" s="2">
        <f t="shared" si="181"/>
        <v>14.86409933993</v>
      </c>
      <c r="H1458" s="2">
        <f t="shared" si="182"/>
        <v>20.555831383642314</v>
      </c>
      <c r="I1458" s="2" t="str">
        <f t="shared" si="183"/>
        <v>D1</v>
      </c>
    </row>
    <row r="1459" spans="1:9" x14ac:dyDescent="0.25">
      <c r="A1459">
        <v>1458</v>
      </c>
      <c r="B1459" s="2">
        <f t="shared" si="176"/>
        <v>0.14580000000000001</v>
      </c>
      <c r="C1459" s="2">
        <f t="shared" si="177"/>
        <v>14.58</v>
      </c>
      <c r="D1459" s="2">
        <f t="shared" si="178"/>
        <v>19.091883092036785</v>
      </c>
      <c r="E1459" s="2">
        <f t="shared" si="179"/>
        <v>0.29437711912000009</v>
      </c>
      <c r="F1459" s="2">
        <f t="shared" si="180"/>
        <v>1.4718855956000003</v>
      </c>
      <c r="G1459" s="2">
        <f t="shared" si="181"/>
        <v>14.87437711912</v>
      </c>
      <c r="H1459" s="2">
        <f t="shared" si="182"/>
        <v>20.563768687636784</v>
      </c>
      <c r="I1459" s="2" t="str">
        <f t="shared" si="183"/>
        <v>D1</v>
      </c>
    </row>
    <row r="1460" spans="1:9" x14ac:dyDescent="0.25">
      <c r="A1460">
        <v>1459</v>
      </c>
      <c r="B1460" s="2">
        <f t="shared" si="176"/>
        <v>0.1459</v>
      </c>
      <c r="C1460" s="2">
        <f t="shared" si="177"/>
        <v>14.59</v>
      </c>
      <c r="D1460" s="2">
        <f t="shared" si="178"/>
        <v>19.098429254784278</v>
      </c>
      <c r="E1460" s="2">
        <f t="shared" si="179"/>
        <v>0.29465512578999997</v>
      </c>
      <c r="F1460" s="2">
        <f t="shared" si="180"/>
        <v>1.4732756289499997</v>
      </c>
      <c r="G1460" s="2">
        <f t="shared" si="181"/>
        <v>14.884655125789999</v>
      </c>
      <c r="H1460" s="2">
        <f t="shared" si="182"/>
        <v>20.571704883734277</v>
      </c>
      <c r="I1460" s="2" t="str">
        <f t="shared" si="183"/>
        <v>D1</v>
      </c>
    </row>
    <row r="1461" spans="1:9" x14ac:dyDescent="0.25">
      <c r="A1461">
        <v>1460</v>
      </c>
      <c r="B1461" s="2">
        <f t="shared" si="176"/>
        <v>0.14600000000000002</v>
      </c>
      <c r="C1461" s="2">
        <f t="shared" si="177"/>
        <v>14.6</v>
      </c>
      <c r="D1461" s="2">
        <f t="shared" si="178"/>
        <v>19.104973174542799</v>
      </c>
      <c r="E1461" s="2">
        <f t="shared" si="179"/>
        <v>0.29493336000000003</v>
      </c>
      <c r="F1461" s="2">
        <f t="shared" si="180"/>
        <v>1.4746668000000001</v>
      </c>
      <c r="G1461" s="2">
        <f t="shared" si="181"/>
        <v>14.89493336</v>
      </c>
      <c r="H1461" s="2">
        <f t="shared" si="182"/>
        <v>20.5796399745428</v>
      </c>
      <c r="I1461" s="2" t="str">
        <f t="shared" si="183"/>
        <v>D1</v>
      </c>
    </row>
    <row r="1462" spans="1:9" x14ac:dyDescent="0.25">
      <c r="A1462">
        <v>1461</v>
      </c>
      <c r="B1462" s="2">
        <f t="shared" si="176"/>
        <v>0.14610000000000001</v>
      </c>
      <c r="C1462" s="2">
        <f t="shared" si="177"/>
        <v>14.61</v>
      </c>
      <c r="D1462" s="2">
        <f t="shared" si="178"/>
        <v>19.111514853616391</v>
      </c>
      <c r="E1462" s="2">
        <f t="shared" si="179"/>
        <v>0.29521182181000005</v>
      </c>
      <c r="F1462" s="2">
        <f t="shared" si="180"/>
        <v>1.4760591090500004</v>
      </c>
      <c r="G1462" s="2">
        <f t="shared" si="181"/>
        <v>14.905211821809999</v>
      </c>
      <c r="H1462" s="2">
        <f t="shared" si="182"/>
        <v>20.58757396266639</v>
      </c>
      <c r="I1462" s="2" t="str">
        <f t="shared" si="183"/>
        <v>D1</v>
      </c>
    </row>
    <row r="1463" spans="1:9" x14ac:dyDescent="0.25">
      <c r="A1463">
        <v>1462</v>
      </c>
      <c r="B1463" s="2">
        <f t="shared" si="176"/>
        <v>0.1462</v>
      </c>
      <c r="C1463" s="2">
        <f t="shared" si="177"/>
        <v>14.620000000000001</v>
      </c>
      <c r="D1463" s="2">
        <f t="shared" si="178"/>
        <v>19.118054294305161</v>
      </c>
      <c r="E1463" s="2">
        <f t="shared" si="179"/>
        <v>0.29549051127999998</v>
      </c>
      <c r="F1463" s="2">
        <f t="shared" si="180"/>
        <v>1.4774525563999998</v>
      </c>
      <c r="G1463" s="2">
        <f t="shared" si="181"/>
        <v>14.915490511280002</v>
      </c>
      <c r="H1463" s="2">
        <f t="shared" si="182"/>
        <v>20.59550685070516</v>
      </c>
      <c r="I1463" s="2" t="str">
        <f t="shared" si="183"/>
        <v>D1</v>
      </c>
    </row>
    <row r="1464" spans="1:9" x14ac:dyDescent="0.25">
      <c r="A1464">
        <v>1463</v>
      </c>
      <c r="B1464" s="2">
        <f t="shared" si="176"/>
        <v>0.14630000000000001</v>
      </c>
      <c r="C1464" s="2">
        <f t="shared" si="177"/>
        <v>14.63</v>
      </c>
      <c r="D1464" s="2">
        <f t="shared" si="178"/>
        <v>19.124591498905279</v>
      </c>
      <c r="E1464" s="2">
        <f t="shared" si="179"/>
        <v>0.29576942847000004</v>
      </c>
      <c r="F1464" s="2">
        <f t="shared" si="180"/>
        <v>1.4788471423500003</v>
      </c>
      <c r="G1464" s="2">
        <f t="shared" si="181"/>
        <v>14.925769428470002</v>
      </c>
      <c r="H1464" s="2">
        <f t="shared" si="182"/>
        <v>20.603438641255281</v>
      </c>
      <c r="I1464" s="2" t="str">
        <f t="shared" si="183"/>
        <v>D1</v>
      </c>
    </row>
    <row r="1465" spans="1:9" x14ac:dyDescent="0.25">
      <c r="A1465">
        <v>1464</v>
      </c>
      <c r="B1465" s="2">
        <f t="shared" si="176"/>
        <v>0.1464</v>
      </c>
      <c r="C1465" s="2">
        <f t="shared" si="177"/>
        <v>14.64</v>
      </c>
      <c r="D1465" s="2">
        <f t="shared" si="178"/>
        <v>19.131126469708992</v>
      </c>
      <c r="E1465" s="2">
        <f t="shared" si="179"/>
        <v>0.29604857344000002</v>
      </c>
      <c r="F1465" s="2">
        <f t="shared" si="180"/>
        <v>1.4802428672000001</v>
      </c>
      <c r="G1465" s="2">
        <f t="shared" si="181"/>
        <v>14.936048573440001</v>
      </c>
      <c r="H1465" s="2">
        <f t="shared" si="182"/>
        <v>20.611369336908993</v>
      </c>
      <c r="I1465" s="2" t="str">
        <f t="shared" si="183"/>
        <v>D1</v>
      </c>
    </row>
    <row r="1466" spans="1:9" x14ac:dyDescent="0.25">
      <c r="A1466">
        <v>1465</v>
      </c>
      <c r="B1466" s="2">
        <f t="shared" si="176"/>
        <v>0.14650000000000002</v>
      </c>
      <c r="C1466" s="2">
        <f t="shared" si="177"/>
        <v>14.65</v>
      </c>
      <c r="D1466" s="2">
        <f t="shared" si="178"/>
        <v>19.137659209004639</v>
      </c>
      <c r="E1466" s="2">
        <f t="shared" si="179"/>
        <v>0.29632794625000003</v>
      </c>
      <c r="F1466" s="2">
        <f t="shared" si="180"/>
        <v>1.48163973125</v>
      </c>
      <c r="G1466" s="2">
        <f t="shared" si="181"/>
        <v>14.946327946250001</v>
      </c>
      <c r="H1466" s="2">
        <f t="shared" si="182"/>
        <v>20.619298940254637</v>
      </c>
      <c r="I1466" s="2" t="str">
        <f t="shared" si="183"/>
        <v>D1</v>
      </c>
    </row>
    <row r="1467" spans="1:9" x14ac:dyDescent="0.25">
      <c r="A1467">
        <v>1466</v>
      </c>
      <c r="B1467" s="2">
        <f t="shared" si="176"/>
        <v>0.14660000000000001</v>
      </c>
      <c r="C1467" s="2">
        <f t="shared" si="177"/>
        <v>14.66</v>
      </c>
      <c r="D1467" s="2">
        <f t="shared" si="178"/>
        <v>19.144189719076646</v>
      </c>
      <c r="E1467" s="2">
        <f t="shared" si="179"/>
        <v>0.29660754696000002</v>
      </c>
      <c r="F1467" s="2">
        <f t="shared" si="180"/>
        <v>1.4830377348000001</v>
      </c>
      <c r="G1467" s="2">
        <f t="shared" si="181"/>
        <v>14.956607546960001</v>
      </c>
      <c r="H1467" s="2">
        <f t="shared" si="182"/>
        <v>20.627227453876646</v>
      </c>
      <c r="I1467" s="2" t="str">
        <f t="shared" si="183"/>
        <v>D1</v>
      </c>
    </row>
    <row r="1468" spans="1:9" x14ac:dyDescent="0.25">
      <c r="A1468">
        <v>1467</v>
      </c>
      <c r="B1468" s="2">
        <f t="shared" si="176"/>
        <v>0.1467</v>
      </c>
      <c r="C1468" s="2">
        <f t="shared" si="177"/>
        <v>14.67</v>
      </c>
      <c r="D1468" s="2">
        <f t="shared" si="178"/>
        <v>19.150718002205558</v>
      </c>
      <c r="E1468" s="2">
        <f t="shared" si="179"/>
        <v>0.29688737563000001</v>
      </c>
      <c r="F1468" s="2">
        <f t="shared" si="180"/>
        <v>1.4844368781499999</v>
      </c>
      <c r="G1468" s="2">
        <f t="shared" si="181"/>
        <v>14.96688737563</v>
      </c>
      <c r="H1468" s="2">
        <f t="shared" si="182"/>
        <v>20.635154880355557</v>
      </c>
      <c r="I1468" s="2" t="str">
        <f t="shared" si="183"/>
        <v>D1</v>
      </c>
    </row>
    <row r="1469" spans="1:9" x14ac:dyDescent="0.25">
      <c r="A1469">
        <v>1468</v>
      </c>
      <c r="B1469" s="2">
        <f t="shared" si="176"/>
        <v>0.14680000000000001</v>
      </c>
      <c r="C1469" s="2">
        <f t="shared" si="177"/>
        <v>14.68</v>
      </c>
      <c r="D1469" s="2">
        <f t="shared" si="178"/>
        <v>19.157244060668017</v>
      </c>
      <c r="E1469" s="2">
        <f t="shared" si="179"/>
        <v>0.29716743232000009</v>
      </c>
      <c r="F1469" s="2">
        <f t="shared" si="180"/>
        <v>1.4858371616000006</v>
      </c>
      <c r="G1469" s="2">
        <f t="shared" si="181"/>
        <v>14.97716743232</v>
      </c>
      <c r="H1469" s="2">
        <f t="shared" si="182"/>
        <v>20.643081222268016</v>
      </c>
      <c r="I1469" s="2" t="str">
        <f t="shared" si="183"/>
        <v>D1</v>
      </c>
    </row>
    <row r="1470" spans="1:9" x14ac:dyDescent="0.25">
      <c r="A1470">
        <v>1469</v>
      </c>
      <c r="B1470" s="2">
        <f t="shared" si="176"/>
        <v>0.1469</v>
      </c>
      <c r="C1470" s="2">
        <f t="shared" si="177"/>
        <v>14.69</v>
      </c>
      <c r="D1470" s="2">
        <f t="shared" si="178"/>
        <v>19.1637678967368</v>
      </c>
      <c r="E1470" s="2">
        <f t="shared" si="179"/>
        <v>0.29744771709000006</v>
      </c>
      <c r="F1470" s="2">
        <f t="shared" si="180"/>
        <v>1.4872385854500003</v>
      </c>
      <c r="G1470" s="2">
        <f t="shared" si="181"/>
        <v>14.987447717089999</v>
      </c>
      <c r="H1470" s="2">
        <f t="shared" si="182"/>
        <v>20.651006482186801</v>
      </c>
      <c r="I1470" s="2" t="str">
        <f t="shared" si="183"/>
        <v>D1</v>
      </c>
    </row>
    <row r="1471" spans="1:9" x14ac:dyDescent="0.25">
      <c r="A1471">
        <v>1470</v>
      </c>
      <c r="B1471" s="2">
        <f t="shared" si="176"/>
        <v>0.14700000000000002</v>
      </c>
      <c r="C1471" s="2">
        <f t="shared" si="177"/>
        <v>14.700000000000001</v>
      </c>
      <c r="D1471" s="2">
        <f t="shared" si="178"/>
        <v>19.170289512680814</v>
      </c>
      <c r="E1471" s="2">
        <f t="shared" si="179"/>
        <v>0.29772823000000004</v>
      </c>
      <c r="F1471" s="2">
        <f t="shared" si="180"/>
        <v>1.4886411500000003</v>
      </c>
      <c r="G1471" s="2">
        <f t="shared" si="181"/>
        <v>14.997728230000002</v>
      </c>
      <c r="H1471" s="2">
        <f t="shared" si="182"/>
        <v>20.658930662680813</v>
      </c>
      <c r="I1471" s="2" t="str">
        <f t="shared" si="183"/>
        <v>D1</v>
      </c>
    </row>
    <row r="1472" spans="1:9" x14ac:dyDescent="0.25">
      <c r="A1472">
        <v>1471</v>
      </c>
      <c r="B1472" s="2">
        <f t="shared" si="176"/>
        <v>0.14710000000000001</v>
      </c>
      <c r="C1472" s="2">
        <f t="shared" si="177"/>
        <v>14.71</v>
      </c>
      <c r="D1472" s="2">
        <f t="shared" si="178"/>
        <v>19.176808910765107</v>
      </c>
      <c r="E1472" s="2">
        <f t="shared" si="179"/>
        <v>0.29800897111000002</v>
      </c>
      <c r="F1472" s="2">
        <f t="shared" si="180"/>
        <v>1.4900448555500001</v>
      </c>
      <c r="G1472" s="2">
        <f t="shared" si="181"/>
        <v>15.008008971110002</v>
      </c>
      <c r="H1472" s="2">
        <f t="shared" si="182"/>
        <v>20.666853766315107</v>
      </c>
      <c r="I1472" s="2" t="str">
        <f t="shared" si="183"/>
        <v>D1</v>
      </c>
    </row>
    <row r="1473" spans="1:9" x14ac:dyDescent="0.25">
      <c r="A1473">
        <v>1472</v>
      </c>
      <c r="B1473" s="2">
        <f t="shared" si="176"/>
        <v>0.1472</v>
      </c>
      <c r="C1473" s="2">
        <f t="shared" si="177"/>
        <v>14.72</v>
      </c>
      <c r="D1473" s="2">
        <f t="shared" si="178"/>
        <v>19.183326093250876</v>
      </c>
      <c r="E1473" s="2">
        <f t="shared" si="179"/>
        <v>0.29828994048000002</v>
      </c>
      <c r="F1473" s="2">
        <f t="shared" si="180"/>
        <v>1.4914497024000002</v>
      </c>
      <c r="G1473" s="2">
        <f t="shared" si="181"/>
        <v>15.018289940480001</v>
      </c>
      <c r="H1473" s="2">
        <f t="shared" si="182"/>
        <v>20.674775795650877</v>
      </c>
      <c r="I1473" s="2" t="str">
        <f t="shared" si="183"/>
        <v>D1</v>
      </c>
    </row>
    <row r="1474" spans="1:9" x14ac:dyDescent="0.25">
      <c r="A1474">
        <v>1473</v>
      </c>
      <c r="B1474" s="2">
        <f t="shared" si="176"/>
        <v>0.14730000000000001</v>
      </c>
      <c r="C1474" s="2">
        <f t="shared" si="177"/>
        <v>14.73</v>
      </c>
      <c r="D1474" s="2">
        <f t="shared" si="178"/>
        <v>19.189841062395487</v>
      </c>
      <c r="E1474" s="2">
        <f t="shared" si="179"/>
        <v>0.29857113817000003</v>
      </c>
      <c r="F1474" s="2">
        <f t="shared" si="180"/>
        <v>1.4928556908500001</v>
      </c>
      <c r="G1474" s="2">
        <f t="shared" si="181"/>
        <v>15.028571138170001</v>
      </c>
      <c r="H1474" s="2">
        <f t="shared" si="182"/>
        <v>20.682696753245487</v>
      </c>
      <c r="I1474" s="2" t="str">
        <f t="shared" si="183"/>
        <v>D1</v>
      </c>
    </row>
    <row r="1475" spans="1:9" x14ac:dyDescent="0.25">
      <c r="A1475">
        <v>1474</v>
      </c>
      <c r="B1475" s="2">
        <f t="shared" ref="B1475:B1538" si="184">0.0001*A1475</f>
        <v>0.1474</v>
      </c>
      <c r="C1475" s="2">
        <f t="shared" ref="C1475:C1538" si="185">0.01*A1475</f>
        <v>14.74</v>
      </c>
      <c r="D1475" s="2">
        <f t="shared" ref="D1475:D1538" si="186">0.5*SQRT(A1475)</f>
        <v>19.196353820452465</v>
      </c>
      <c r="E1475" s="2">
        <f t="shared" ref="E1475:E1538" si="187">10*B1475^3+7*B1475^2+0.1*B1475+0.1</f>
        <v>0.29885256424000001</v>
      </c>
      <c r="F1475" s="2">
        <f t="shared" ref="F1475:F1538" si="188">5*E1475</f>
        <v>1.4942628212</v>
      </c>
      <c r="G1475" s="2">
        <f t="shared" ref="G1475:G1538" si="189">C1475+E1475</f>
        <v>15.038852564240001</v>
      </c>
      <c r="H1475" s="2">
        <f t="shared" ref="H1475:H1538" si="190">D1475+F1475</f>
        <v>20.690616641652465</v>
      </c>
      <c r="I1475" s="2" t="str">
        <f t="shared" ref="I1475:I1538" si="191">IF(G1475&lt;H1475,"D1",IF(G1475&gt;H1475,"D2","bez wskazania"))</f>
        <v>D1</v>
      </c>
    </row>
    <row r="1476" spans="1:9" x14ac:dyDescent="0.25">
      <c r="A1476">
        <v>1475</v>
      </c>
      <c r="B1476" s="2">
        <f t="shared" si="184"/>
        <v>0.14750000000000002</v>
      </c>
      <c r="C1476" s="2">
        <f t="shared" si="185"/>
        <v>14.75</v>
      </c>
      <c r="D1476" s="2">
        <f t="shared" si="186"/>
        <v>19.20286436967152</v>
      </c>
      <c r="E1476" s="2">
        <f t="shared" si="187"/>
        <v>0.29913421875000007</v>
      </c>
      <c r="F1476" s="2">
        <f t="shared" si="188"/>
        <v>1.4956710937500004</v>
      </c>
      <c r="G1476" s="2">
        <f t="shared" si="189"/>
        <v>15.04913421875</v>
      </c>
      <c r="H1476" s="2">
        <f t="shared" si="190"/>
        <v>20.698535463421521</v>
      </c>
      <c r="I1476" s="2" t="str">
        <f t="shared" si="191"/>
        <v>D1</v>
      </c>
    </row>
    <row r="1477" spans="1:9" x14ac:dyDescent="0.25">
      <c r="A1477">
        <v>1476</v>
      </c>
      <c r="B1477" s="2">
        <f t="shared" si="184"/>
        <v>0.14760000000000001</v>
      </c>
      <c r="C1477" s="2">
        <f t="shared" si="185"/>
        <v>14.76</v>
      </c>
      <c r="D1477" s="2">
        <f t="shared" si="186"/>
        <v>19.209372712298546</v>
      </c>
      <c r="E1477" s="2">
        <f t="shared" si="187"/>
        <v>0.29941610176</v>
      </c>
      <c r="F1477" s="2">
        <f t="shared" si="188"/>
        <v>1.4970805087999999</v>
      </c>
      <c r="G1477" s="2">
        <f t="shared" si="189"/>
        <v>15.05941610176</v>
      </c>
      <c r="H1477" s="2">
        <f t="shared" si="190"/>
        <v>20.706453221098545</v>
      </c>
      <c r="I1477" s="2" t="str">
        <f t="shared" si="191"/>
        <v>D1</v>
      </c>
    </row>
    <row r="1478" spans="1:9" x14ac:dyDescent="0.25">
      <c r="A1478">
        <v>1477</v>
      </c>
      <c r="B1478" s="2">
        <f t="shared" si="184"/>
        <v>0.1477</v>
      </c>
      <c r="C1478" s="2">
        <f t="shared" si="185"/>
        <v>14.77</v>
      </c>
      <c r="D1478" s="2">
        <f t="shared" si="186"/>
        <v>19.215878850575635</v>
      </c>
      <c r="E1478" s="2">
        <f t="shared" si="187"/>
        <v>0.29969821333000002</v>
      </c>
      <c r="F1478" s="2">
        <f t="shared" si="188"/>
        <v>1.4984910666500002</v>
      </c>
      <c r="G1478" s="2">
        <f t="shared" si="189"/>
        <v>15.06969821333</v>
      </c>
      <c r="H1478" s="2">
        <f t="shared" si="190"/>
        <v>20.714369917225635</v>
      </c>
      <c r="I1478" s="2" t="str">
        <f t="shared" si="191"/>
        <v>D1</v>
      </c>
    </row>
    <row r="1479" spans="1:9" x14ac:dyDescent="0.25">
      <c r="A1479">
        <v>1478</v>
      </c>
      <c r="B1479" s="2">
        <f t="shared" si="184"/>
        <v>0.14780000000000001</v>
      </c>
      <c r="C1479" s="2">
        <f t="shared" si="185"/>
        <v>14.780000000000001</v>
      </c>
      <c r="D1479" s="2">
        <f t="shared" si="186"/>
        <v>19.222382786741086</v>
      </c>
      <c r="E1479" s="2">
        <f t="shared" si="187"/>
        <v>0.29998055352000008</v>
      </c>
      <c r="F1479" s="2">
        <f t="shared" si="188"/>
        <v>1.4999027676000005</v>
      </c>
      <c r="G1479" s="2">
        <f t="shared" si="189"/>
        <v>15.07998055352</v>
      </c>
      <c r="H1479" s="2">
        <f t="shared" si="190"/>
        <v>20.722285554341088</v>
      </c>
      <c r="I1479" s="2" t="str">
        <f t="shared" si="191"/>
        <v>D1</v>
      </c>
    </row>
    <row r="1480" spans="1:9" x14ac:dyDescent="0.25">
      <c r="A1480">
        <v>1479</v>
      </c>
      <c r="B1480" s="2">
        <f t="shared" si="184"/>
        <v>0.1479</v>
      </c>
      <c r="C1480" s="2">
        <f t="shared" si="185"/>
        <v>14.790000000000001</v>
      </c>
      <c r="D1480" s="2">
        <f t="shared" si="186"/>
        <v>19.228884523029411</v>
      </c>
      <c r="E1480" s="2">
        <f t="shared" si="187"/>
        <v>0.30026312238999997</v>
      </c>
      <c r="F1480" s="2">
        <f t="shared" si="188"/>
        <v>1.50131561195</v>
      </c>
      <c r="G1480" s="2">
        <f t="shared" si="189"/>
        <v>15.090263122390001</v>
      </c>
      <c r="H1480" s="2">
        <f t="shared" si="190"/>
        <v>20.730200134979412</v>
      </c>
      <c r="I1480" s="2" t="str">
        <f t="shared" si="191"/>
        <v>D1</v>
      </c>
    </row>
    <row r="1481" spans="1:9" x14ac:dyDescent="0.25">
      <c r="A1481">
        <v>1480</v>
      </c>
      <c r="B1481" s="2">
        <f t="shared" si="184"/>
        <v>0.14800000000000002</v>
      </c>
      <c r="C1481" s="2">
        <f t="shared" si="185"/>
        <v>14.8</v>
      </c>
      <c r="D1481" s="2">
        <f t="shared" si="186"/>
        <v>19.235384061671343</v>
      </c>
      <c r="E1481" s="2">
        <f t="shared" si="187"/>
        <v>0.30054592000000008</v>
      </c>
      <c r="F1481" s="2">
        <f t="shared" si="188"/>
        <v>1.5027296000000003</v>
      </c>
      <c r="G1481" s="2">
        <f t="shared" si="189"/>
        <v>15.10054592</v>
      </c>
      <c r="H1481" s="2">
        <f t="shared" si="190"/>
        <v>20.738113661671342</v>
      </c>
      <c r="I1481" s="2" t="str">
        <f t="shared" si="191"/>
        <v>D1</v>
      </c>
    </row>
    <row r="1482" spans="1:9" x14ac:dyDescent="0.25">
      <c r="A1482">
        <v>1481</v>
      </c>
      <c r="B1482" s="2">
        <f t="shared" si="184"/>
        <v>0.14810000000000001</v>
      </c>
      <c r="C1482" s="2">
        <f t="shared" si="185"/>
        <v>14.81</v>
      </c>
      <c r="D1482" s="2">
        <f t="shared" si="186"/>
        <v>19.241881404893856</v>
      </c>
      <c r="E1482" s="2">
        <f t="shared" si="187"/>
        <v>0.30082894641000002</v>
      </c>
      <c r="F1482" s="2">
        <f t="shared" si="188"/>
        <v>1.5041447320500001</v>
      </c>
      <c r="G1482" s="2">
        <f t="shared" si="189"/>
        <v>15.110828946410001</v>
      </c>
      <c r="H1482" s="2">
        <f t="shared" si="190"/>
        <v>20.746026136943858</v>
      </c>
      <c r="I1482" s="2" t="str">
        <f t="shared" si="191"/>
        <v>D1</v>
      </c>
    </row>
    <row r="1483" spans="1:9" x14ac:dyDescent="0.25">
      <c r="A1483">
        <v>1482</v>
      </c>
      <c r="B1483" s="2">
        <f t="shared" si="184"/>
        <v>0.1482</v>
      </c>
      <c r="C1483" s="2">
        <f t="shared" si="185"/>
        <v>14.82</v>
      </c>
      <c r="D1483" s="2">
        <f t="shared" si="186"/>
        <v>19.248376554920156</v>
      </c>
      <c r="E1483" s="2">
        <f t="shared" si="187"/>
        <v>0.30111220167999997</v>
      </c>
      <c r="F1483" s="2">
        <f t="shared" si="188"/>
        <v>1.5055610084</v>
      </c>
      <c r="G1483" s="2">
        <f t="shared" si="189"/>
        <v>15.121112201680001</v>
      </c>
      <c r="H1483" s="2">
        <f t="shared" si="190"/>
        <v>20.753937563320157</v>
      </c>
      <c r="I1483" s="2" t="str">
        <f t="shared" si="191"/>
        <v>D1</v>
      </c>
    </row>
    <row r="1484" spans="1:9" x14ac:dyDescent="0.25">
      <c r="A1484">
        <v>1483</v>
      </c>
      <c r="B1484" s="2">
        <f t="shared" si="184"/>
        <v>0.14830000000000002</v>
      </c>
      <c r="C1484" s="2">
        <f t="shared" si="185"/>
        <v>14.83</v>
      </c>
      <c r="D1484" s="2">
        <f t="shared" si="186"/>
        <v>19.254869513969705</v>
      </c>
      <c r="E1484" s="2">
        <f t="shared" si="187"/>
        <v>0.30139568587000004</v>
      </c>
      <c r="F1484" s="2">
        <f t="shared" si="188"/>
        <v>1.5069784293500001</v>
      </c>
      <c r="G1484" s="2">
        <f t="shared" si="189"/>
        <v>15.13139568587</v>
      </c>
      <c r="H1484" s="2">
        <f t="shared" si="190"/>
        <v>20.761847943319705</v>
      </c>
      <c r="I1484" s="2" t="str">
        <f t="shared" si="191"/>
        <v>D1</v>
      </c>
    </row>
    <row r="1485" spans="1:9" x14ac:dyDescent="0.25">
      <c r="A1485">
        <v>1484</v>
      </c>
      <c r="B1485" s="2">
        <f t="shared" si="184"/>
        <v>0.1484</v>
      </c>
      <c r="C1485" s="2">
        <f t="shared" si="185"/>
        <v>14.84</v>
      </c>
      <c r="D1485" s="2">
        <f t="shared" si="186"/>
        <v>19.261360284258224</v>
      </c>
      <c r="E1485" s="2">
        <f t="shared" si="187"/>
        <v>0.30167939904000002</v>
      </c>
      <c r="F1485" s="2">
        <f t="shared" si="188"/>
        <v>1.5083969952</v>
      </c>
      <c r="G1485" s="2">
        <f t="shared" si="189"/>
        <v>15.141679399039999</v>
      </c>
      <c r="H1485" s="2">
        <f t="shared" si="190"/>
        <v>20.769757279458226</v>
      </c>
      <c r="I1485" s="2" t="str">
        <f t="shared" si="191"/>
        <v>D1</v>
      </c>
    </row>
    <row r="1486" spans="1:9" x14ac:dyDescent="0.25">
      <c r="A1486">
        <v>1485</v>
      </c>
      <c r="B1486" s="2">
        <f t="shared" si="184"/>
        <v>0.14850000000000002</v>
      </c>
      <c r="C1486" s="2">
        <f t="shared" si="185"/>
        <v>14.85</v>
      </c>
      <c r="D1486" s="2">
        <f t="shared" si="186"/>
        <v>19.267848867997692</v>
      </c>
      <c r="E1486" s="2">
        <f t="shared" si="187"/>
        <v>0.30196334125000007</v>
      </c>
      <c r="F1486" s="2">
        <f t="shared" si="188"/>
        <v>1.5098167062500003</v>
      </c>
      <c r="G1486" s="2">
        <f t="shared" si="189"/>
        <v>15.151963341249999</v>
      </c>
      <c r="H1486" s="2">
        <f t="shared" si="190"/>
        <v>20.777665574247692</v>
      </c>
      <c r="I1486" s="2" t="str">
        <f t="shared" si="191"/>
        <v>D1</v>
      </c>
    </row>
    <row r="1487" spans="1:9" x14ac:dyDescent="0.25">
      <c r="A1487">
        <v>1486</v>
      </c>
      <c r="B1487" s="2">
        <f t="shared" si="184"/>
        <v>0.14860000000000001</v>
      </c>
      <c r="C1487" s="2">
        <f t="shared" si="185"/>
        <v>14.86</v>
      </c>
      <c r="D1487" s="2">
        <f t="shared" si="186"/>
        <v>19.274335267396381</v>
      </c>
      <c r="E1487" s="2">
        <f t="shared" si="187"/>
        <v>0.30224751256000004</v>
      </c>
      <c r="F1487" s="2">
        <f t="shared" si="188"/>
        <v>1.5112375628000003</v>
      </c>
      <c r="G1487" s="2">
        <f t="shared" si="189"/>
        <v>15.162247512559999</v>
      </c>
      <c r="H1487" s="2">
        <f t="shared" si="190"/>
        <v>20.785572830196383</v>
      </c>
      <c r="I1487" s="2" t="str">
        <f t="shared" si="191"/>
        <v>D1</v>
      </c>
    </row>
    <row r="1488" spans="1:9" x14ac:dyDescent="0.25">
      <c r="A1488">
        <v>1487</v>
      </c>
      <c r="B1488" s="2">
        <f t="shared" si="184"/>
        <v>0.1487</v>
      </c>
      <c r="C1488" s="2">
        <f t="shared" si="185"/>
        <v>14.870000000000001</v>
      </c>
      <c r="D1488" s="2">
        <f t="shared" si="186"/>
        <v>19.280819484658842</v>
      </c>
      <c r="E1488" s="2">
        <f t="shared" si="187"/>
        <v>0.30253191303000004</v>
      </c>
      <c r="F1488" s="2">
        <f t="shared" si="188"/>
        <v>1.5126595651500003</v>
      </c>
      <c r="G1488" s="2">
        <f t="shared" si="189"/>
        <v>15.172531913030001</v>
      </c>
      <c r="H1488" s="2">
        <f t="shared" si="190"/>
        <v>20.793479049808841</v>
      </c>
      <c r="I1488" s="2" t="str">
        <f t="shared" si="191"/>
        <v>D1</v>
      </c>
    </row>
    <row r="1489" spans="1:9" x14ac:dyDescent="0.25">
      <c r="A1489">
        <v>1488</v>
      </c>
      <c r="B1489" s="2">
        <f t="shared" si="184"/>
        <v>0.14880000000000002</v>
      </c>
      <c r="C1489" s="2">
        <f t="shared" si="185"/>
        <v>14.88</v>
      </c>
      <c r="D1489" s="2">
        <f t="shared" si="186"/>
        <v>19.28730152198591</v>
      </c>
      <c r="E1489" s="2">
        <f t="shared" si="187"/>
        <v>0.30281654272000003</v>
      </c>
      <c r="F1489" s="2">
        <f t="shared" si="188"/>
        <v>1.5140827136000001</v>
      </c>
      <c r="G1489" s="2">
        <f t="shared" si="189"/>
        <v>15.182816542720001</v>
      </c>
      <c r="H1489" s="2">
        <f t="shared" si="190"/>
        <v>20.80138423558591</v>
      </c>
      <c r="I1489" s="2" t="str">
        <f t="shared" si="191"/>
        <v>D1</v>
      </c>
    </row>
    <row r="1490" spans="1:9" x14ac:dyDescent="0.25">
      <c r="A1490">
        <v>1489</v>
      </c>
      <c r="B1490" s="2">
        <f t="shared" si="184"/>
        <v>0.1489</v>
      </c>
      <c r="C1490" s="2">
        <f t="shared" si="185"/>
        <v>14.89</v>
      </c>
      <c r="D1490" s="2">
        <f t="shared" si="186"/>
        <v>19.293781381574739</v>
      </c>
      <c r="E1490" s="2">
        <f t="shared" si="187"/>
        <v>0.30310140168999999</v>
      </c>
      <c r="F1490" s="2">
        <f t="shared" si="188"/>
        <v>1.51550700845</v>
      </c>
      <c r="G1490" s="2">
        <f t="shared" si="189"/>
        <v>15.193101401690001</v>
      </c>
      <c r="H1490" s="2">
        <f t="shared" si="190"/>
        <v>20.80928839002474</v>
      </c>
      <c r="I1490" s="2" t="str">
        <f t="shared" si="191"/>
        <v>D1</v>
      </c>
    </row>
    <row r="1491" spans="1:9" x14ac:dyDescent="0.25">
      <c r="A1491">
        <v>1490</v>
      </c>
      <c r="B1491" s="2">
        <f t="shared" si="184"/>
        <v>0.14899999999999999</v>
      </c>
      <c r="C1491" s="2">
        <f t="shared" si="185"/>
        <v>14.9</v>
      </c>
      <c r="D1491" s="2">
        <f t="shared" si="186"/>
        <v>19.300259065618782</v>
      </c>
      <c r="E1491" s="2">
        <f t="shared" si="187"/>
        <v>0.30338648999999995</v>
      </c>
      <c r="F1491" s="2">
        <f t="shared" si="188"/>
        <v>1.5169324499999997</v>
      </c>
      <c r="G1491" s="2">
        <f t="shared" si="189"/>
        <v>15.20338649</v>
      </c>
      <c r="H1491" s="2">
        <f t="shared" si="190"/>
        <v>20.817191515618781</v>
      </c>
      <c r="I1491" s="2" t="str">
        <f t="shared" si="191"/>
        <v>D1</v>
      </c>
    </row>
    <row r="1492" spans="1:9" x14ac:dyDescent="0.25">
      <c r="A1492">
        <v>1491</v>
      </c>
      <c r="B1492" s="2">
        <f t="shared" si="184"/>
        <v>0.14910000000000001</v>
      </c>
      <c r="C1492" s="2">
        <f t="shared" si="185"/>
        <v>14.91</v>
      </c>
      <c r="D1492" s="2">
        <f t="shared" si="186"/>
        <v>19.306734576307822</v>
      </c>
      <c r="E1492" s="2">
        <f t="shared" si="187"/>
        <v>0.30367180771000007</v>
      </c>
      <c r="F1492" s="2">
        <f t="shared" si="188"/>
        <v>1.5183590385500003</v>
      </c>
      <c r="G1492" s="2">
        <f t="shared" si="189"/>
        <v>15.21367180771</v>
      </c>
      <c r="H1492" s="2">
        <f t="shared" si="190"/>
        <v>20.825093614857821</v>
      </c>
      <c r="I1492" s="2" t="str">
        <f t="shared" si="191"/>
        <v>D1</v>
      </c>
    </row>
    <row r="1493" spans="1:9" x14ac:dyDescent="0.25">
      <c r="A1493">
        <v>1492</v>
      </c>
      <c r="B1493" s="2">
        <f t="shared" si="184"/>
        <v>0.1492</v>
      </c>
      <c r="C1493" s="2">
        <f t="shared" si="185"/>
        <v>14.92</v>
      </c>
      <c r="D1493" s="2">
        <f t="shared" si="186"/>
        <v>19.313207915827967</v>
      </c>
      <c r="E1493" s="2">
        <f t="shared" si="187"/>
        <v>0.30395735487999997</v>
      </c>
      <c r="F1493" s="2">
        <f t="shared" si="188"/>
        <v>1.5197867744</v>
      </c>
      <c r="G1493" s="2">
        <f t="shared" si="189"/>
        <v>15.22395735488</v>
      </c>
      <c r="H1493" s="2">
        <f t="shared" si="190"/>
        <v>20.832994690227967</v>
      </c>
      <c r="I1493" s="2" t="str">
        <f t="shared" si="191"/>
        <v>D1</v>
      </c>
    </row>
    <row r="1494" spans="1:9" x14ac:dyDescent="0.25">
      <c r="A1494">
        <v>1493</v>
      </c>
      <c r="B1494" s="2">
        <f t="shared" si="184"/>
        <v>0.14930000000000002</v>
      </c>
      <c r="C1494" s="2">
        <f t="shared" si="185"/>
        <v>14.93</v>
      </c>
      <c r="D1494" s="2">
        <f t="shared" si="186"/>
        <v>19.319679086361656</v>
      </c>
      <c r="E1494" s="2">
        <f t="shared" si="187"/>
        <v>0.30424313157000005</v>
      </c>
      <c r="F1494" s="2">
        <f t="shared" si="188"/>
        <v>1.5212156578500002</v>
      </c>
      <c r="G1494" s="2">
        <f t="shared" si="189"/>
        <v>15.23424313157</v>
      </c>
      <c r="H1494" s="2">
        <f t="shared" si="190"/>
        <v>20.840894744211656</v>
      </c>
      <c r="I1494" s="2" t="str">
        <f t="shared" si="191"/>
        <v>D1</v>
      </c>
    </row>
    <row r="1495" spans="1:9" x14ac:dyDescent="0.25">
      <c r="A1495">
        <v>1494</v>
      </c>
      <c r="B1495" s="2">
        <f t="shared" si="184"/>
        <v>0.14940000000000001</v>
      </c>
      <c r="C1495" s="2">
        <f t="shared" si="185"/>
        <v>14.94</v>
      </c>
      <c r="D1495" s="2">
        <f t="shared" si="186"/>
        <v>19.326148090087688</v>
      </c>
      <c r="E1495" s="2">
        <f t="shared" si="187"/>
        <v>0.30452913784000002</v>
      </c>
      <c r="F1495" s="2">
        <f t="shared" si="188"/>
        <v>1.5226456892</v>
      </c>
      <c r="G1495" s="2">
        <f t="shared" si="189"/>
        <v>15.244529137839999</v>
      </c>
      <c r="H1495" s="2">
        <f t="shared" si="190"/>
        <v>20.848793779287689</v>
      </c>
      <c r="I1495" s="2" t="str">
        <f t="shared" si="191"/>
        <v>D1</v>
      </c>
    </row>
    <row r="1496" spans="1:9" x14ac:dyDescent="0.25">
      <c r="A1496">
        <v>1495</v>
      </c>
      <c r="B1496" s="2">
        <f t="shared" si="184"/>
        <v>0.14949999999999999</v>
      </c>
      <c r="C1496" s="2">
        <f t="shared" si="185"/>
        <v>14.950000000000001</v>
      </c>
      <c r="D1496" s="2">
        <f t="shared" si="186"/>
        <v>19.332614929181204</v>
      </c>
      <c r="E1496" s="2">
        <f t="shared" si="187"/>
        <v>0.30481537375000001</v>
      </c>
      <c r="F1496" s="2">
        <f t="shared" si="188"/>
        <v>1.5240768687499999</v>
      </c>
      <c r="G1496" s="2">
        <f t="shared" si="189"/>
        <v>15.254815373750001</v>
      </c>
      <c r="H1496" s="2">
        <f t="shared" si="190"/>
        <v>20.856691797931205</v>
      </c>
      <c r="I1496" s="2" t="str">
        <f t="shared" si="191"/>
        <v>D1</v>
      </c>
    </row>
    <row r="1497" spans="1:9" x14ac:dyDescent="0.25">
      <c r="A1497">
        <v>1496</v>
      </c>
      <c r="B1497" s="2">
        <f t="shared" si="184"/>
        <v>0.14960000000000001</v>
      </c>
      <c r="C1497" s="2">
        <f t="shared" si="185"/>
        <v>14.96</v>
      </c>
      <c r="D1497" s="2">
        <f t="shared" si="186"/>
        <v>19.339079605813716</v>
      </c>
      <c r="E1497" s="2">
        <f t="shared" si="187"/>
        <v>0.30510183936000002</v>
      </c>
      <c r="F1497" s="2">
        <f t="shared" si="188"/>
        <v>1.5255091968000001</v>
      </c>
      <c r="G1497" s="2">
        <f t="shared" si="189"/>
        <v>15.265101839360002</v>
      </c>
      <c r="H1497" s="2">
        <f t="shared" si="190"/>
        <v>20.864588802613717</v>
      </c>
      <c r="I1497" s="2" t="str">
        <f t="shared" si="191"/>
        <v>D1</v>
      </c>
    </row>
    <row r="1498" spans="1:9" x14ac:dyDescent="0.25">
      <c r="A1498">
        <v>1497</v>
      </c>
      <c r="B1498" s="2">
        <f t="shared" si="184"/>
        <v>0.1497</v>
      </c>
      <c r="C1498" s="2">
        <f t="shared" si="185"/>
        <v>14.97</v>
      </c>
      <c r="D1498" s="2">
        <f t="shared" si="186"/>
        <v>19.345542122153102</v>
      </c>
      <c r="E1498" s="2">
        <f t="shared" si="187"/>
        <v>0.30538853473000005</v>
      </c>
      <c r="F1498" s="2">
        <f t="shared" si="188"/>
        <v>1.5269426736500002</v>
      </c>
      <c r="G1498" s="2">
        <f t="shared" si="189"/>
        <v>15.27538853473</v>
      </c>
      <c r="H1498" s="2">
        <f t="shared" si="190"/>
        <v>20.872484795803103</v>
      </c>
      <c r="I1498" s="2" t="str">
        <f t="shared" si="191"/>
        <v>D1</v>
      </c>
    </row>
    <row r="1499" spans="1:9" x14ac:dyDescent="0.25">
      <c r="A1499">
        <v>1498</v>
      </c>
      <c r="B1499" s="2">
        <f t="shared" si="184"/>
        <v>0.14980000000000002</v>
      </c>
      <c r="C1499" s="2">
        <f t="shared" si="185"/>
        <v>14.98</v>
      </c>
      <c r="D1499" s="2">
        <f t="shared" si="186"/>
        <v>19.352002480363627</v>
      </c>
      <c r="E1499" s="2">
        <f t="shared" si="187"/>
        <v>0.30567545992000006</v>
      </c>
      <c r="F1499" s="2">
        <f t="shared" si="188"/>
        <v>1.5283772996000002</v>
      </c>
      <c r="G1499" s="2">
        <f t="shared" si="189"/>
        <v>15.28567545992</v>
      </c>
      <c r="H1499" s="2">
        <f t="shared" si="190"/>
        <v>20.880379779963626</v>
      </c>
      <c r="I1499" s="2" t="str">
        <f t="shared" si="191"/>
        <v>D1</v>
      </c>
    </row>
    <row r="1500" spans="1:9" x14ac:dyDescent="0.25">
      <c r="A1500">
        <v>1499</v>
      </c>
      <c r="B1500" s="2">
        <f t="shared" si="184"/>
        <v>0.14990000000000001</v>
      </c>
      <c r="C1500" s="2">
        <f t="shared" si="185"/>
        <v>14.99</v>
      </c>
      <c r="D1500" s="2">
        <f t="shared" si="186"/>
        <v>19.358460682605941</v>
      </c>
      <c r="E1500" s="2">
        <f t="shared" si="187"/>
        <v>0.30596261498999999</v>
      </c>
      <c r="F1500" s="2">
        <f t="shared" si="188"/>
        <v>1.5298130749499999</v>
      </c>
      <c r="G1500" s="2">
        <f t="shared" si="189"/>
        <v>15.29596261499</v>
      </c>
      <c r="H1500" s="2">
        <f t="shared" si="190"/>
        <v>20.88827375755594</v>
      </c>
      <c r="I1500" s="2" t="str">
        <f t="shared" si="191"/>
        <v>D1</v>
      </c>
    </row>
    <row r="1501" spans="1:9" x14ac:dyDescent="0.25">
      <c r="A1501">
        <v>1500</v>
      </c>
      <c r="B1501" s="2">
        <f t="shared" si="184"/>
        <v>0.15</v>
      </c>
      <c r="C1501" s="2">
        <f t="shared" si="185"/>
        <v>15</v>
      </c>
      <c r="D1501" s="2">
        <f t="shared" si="186"/>
        <v>19.364916731037084</v>
      </c>
      <c r="E1501" s="2">
        <f t="shared" si="187"/>
        <v>0.30625000000000002</v>
      </c>
      <c r="F1501" s="2">
        <f t="shared" si="188"/>
        <v>1.53125</v>
      </c>
      <c r="G1501" s="2">
        <f t="shared" si="189"/>
        <v>15.30625</v>
      </c>
      <c r="H1501" s="2">
        <f t="shared" si="190"/>
        <v>20.896166731037084</v>
      </c>
      <c r="I1501" s="2" t="str">
        <f t="shared" si="191"/>
        <v>D1</v>
      </c>
    </row>
    <row r="1502" spans="1:9" x14ac:dyDescent="0.25">
      <c r="A1502">
        <v>1501</v>
      </c>
      <c r="B1502" s="2">
        <f t="shared" si="184"/>
        <v>0.15010000000000001</v>
      </c>
      <c r="C1502" s="2">
        <f t="shared" si="185"/>
        <v>15.01</v>
      </c>
      <c r="D1502" s="2">
        <f t="shared" si="186"/>
        <v>19.371370627810517</v>
      </c>
      <c r="E1502" s="2">
        <f t="shared" si="187"/>
        <v>0.30653761501000004</v>
      </c>
      <c r="F1502" s="2">
        <f t="shared" si="188"/>
        <v>1.5326880750500003</v>
      </c>
      <c r="G1502" s="2">
        <f t="shared" si="189"/>
        <v>15.316537615010001</v>
      </c>
      <c r="H1502" s="2">
        <f t="shared" si="190"/>
        <v>20.904058702860517</v>
      </c>
      <c r="I1502" s="2" t="str">
        <f t="shared" si="191"/>
        <v>D1</v>
      </c>
    </row>
    <row r="1503" spans="1:9" x14ac:dyDescent="0.25">
      <c r="A1503">
        <v>1502</v>
      </c>
      <c r="B1503" s="2">
        <f t="shared" si="184"/>
        <v>0.1502</v>
      </c>
      <c r="C1503" s="2">
        <f t="shared" si="185"/>
        <v>15.02</v>
      </c>
      <c r="D1503" s="2">
        <f t="shared" si="186"/>
        <v>19.3778223750761</v>
      </c>
      <c r="E1503" s="2">
        <f t="shared" si="187"/>
        <v>0.30682546008</v>
      </c>
      <c r="F1503" s="2">
        <f t="shared" si="188"/>
        <v>1.5341273004</v>
      </c>
      <c r="G1503" s="2">
        <f t="shared" si="189"/>
        <v>15.32682546008</v>
      </c>
      <c r="H1503" s="2">
        <f t="shared" si="190"/>
        <v>20.911949675476102</v>
      </c>
      <c r="I1503" s="2" t="str">
        <f t="shared" si="191"/>
        <v>D1</v>
      </c>
    </row>
    <row r="1504" spans="1:9" x14ac:dyDescent="0.25">
      <c r="A1504">
        <v>1503</v>
      </c>
      <c r="B1504" s="2">
        <f t="shared" si="184"/>
        <v>0.15030000000000002</v>
      </c>
      <c r="C1504" s="2">
        <f t="shared" si="185"/>
        <v>15.030000000000001</v>
      </c>
      <c r="D1504" s="2">
        <f t="shared" si="186"/>
        <v>19.384271974980127</v>
      </c>
      <c r="E1504" s="2">
        <f t="shared" si="187"/>
        <v>0.30711353527000007</v>
      </c>
      <c r="F1504" s="2">
        <f t="shared" si="188"/>
        <v>1.5355676763500004</v>
      </c>
      <c r="G1504" s="2">
        <f t="shared" si="189"/>
        <v>15.337113535270001</v>
      </c>
      <c r="H1504" s="2">
        <f t="shared" si="190"/>
        <v>20.919839651330129</v>
      </c>
      <c r="I1504" s="2" t="str">
        <f t="shared" si="191"/>
        <v>D1</v>
      </c>
    </row>
    <row r="1505" spans="1:9" x14ac:dyDescent="0.25">
      <c r="A1505">
        <v>1504</v>
      </c>
      <c r="B1505" s="2">
        <f t="shared" si="184"/>
        <v>0.15040000000000001</v>
      </c>
      <c r="C1505" s="2">
        <f t="shared" si="185"/>
        <v>15.040000000000001</v>
      </c>
      <c r="D1505" s="2">
        <f t="shared" si="186"/>
        <v>19.390719429665317</v>
      </c>
      <c r="E1505" s="2">
        <f t="shared" si="187"/>
        <v>0.30740184063999998</v>
      </c>
      <c r="F1505" s="2">
        <f t="shared" si="188"/>
        <v>1.5370092031999998</v>
      </c>
      <c r="G1505" s="2">
        <f t="shared" si="189"/>
        <v>15.347401840640002</v>
      </c>
      <c r="H1505" s="2">
        <f t="shared" si="190"/>
        <v>20.927728632865318</v>
      </c>
      <c r="I1505" s="2" t="str">
        <f t="shared" si="191"/>
        <v>D1</v>
      </c>
    </row>
    <row r="1506" spans="1:9" x14ac:dyDescent="0.25">
      <c r="A1506">
        <v>1505</v>
      </c>
      <c r="B1506" s="2">
        <f t="shared" si="184"/>
        <v>0.15049999999999999</v>
      </c>
      <c r="C1506" s="2">
        <f t="shared" si="185"/>
        <v>15.05</v>
      </c>
      <c r="D1506" s="2">
        <f t="shared" si="186"/>
        <v>19.397164741270824</v>
      </c>
      <c r="E1506" s="2">
        <f t="shared" si="187"/>
        <v>0.30769037625000001</v>
      </c>
      <c r="F1506" s="2">
        <f t="shared" si="188"/>
        <v>1.5384518812500001</v>
      </c>
      <c r="G1506" s="2">
        <f t="shared" si="189"/>
        <v>15.35769037625</v>
      </c>
      <c r="H1506" s="2">
        <f t="shared" si="190"/>
        <v>20.935616622520826</v>
      </c>
      <c r="I1506" s="2" t="str">
        <f t="shared" si="191"/>
        <v>D1</v>
      </c>
    </row>
    <row r="1507" spans="1:9" x14ac:dyDescent="0.25">
      <c r="A1507">
        <v>1506</v>
      </c>
      <c r="B1507" s="2">
        <f t="shared" si="184"/>
        <v>0.15060000000000001</v>
      </c>
      <c r="C1507" s="2">
        <f t="shared" si="185"/>
        <v>15.06</v>
      </c>
      <c r="D1507" s="2">
        <f t="shared" si="186"/>
        <v>19.403607911932255</v>
      </c>
      <c r="E1507" s="2">
        <f t="shared" si="187"/>
        <v>0.30797914216</v>
      </c>
      <c r="F1507" s="2">
        <f t="shared" si="188"/>
        <v>1.5398957108</v>
      </c>
      <c r="G1507" s="2">
        <f t="shared" si="189"/>
        <v>15.367979142160001</v>
      </c>
      <c r="H1507" s="2">
        <f t="shared" si="190"/>
        <v>20.943503622732255</v>
      </c>
      <c r="I1507" s="2" t="str">
        <f t="shared" si="191"/>
        <v>D1</v>
      </c>
    </row>
    <row r="1508" spans="1:9" x14ac:dyDescent="0.25">
      <c r="A1508">
        <v>1507</v>
      </c>
      <c r="B1508" s="2">
        <f t="shared" si="184"/>
        <v>0.1507</v>
      </c>
      <c r="C1508" s="2">
        <f t="shared" si="185"/>
        <v>15.07</v>
      </c>
      <c r="D1508" s="2">
        <f t="shared" si="186"/>
        <v>19.410048943781671</v>
      </c>
      <c r="E1508" s="2">
        <f t="shared" si="187"/>
        <v>0.30826813843</v>
      </c>
      <c r="F1508" s="2">
        <f t="shared" si="188"/>
        <v>1.5413406921499999</v>
      </c>
      <c r="G1508" s="2">
        <f t="shared" si="189"/>
        <v>15.37826813843</v>
      </c>
      <c r="H1508" s="2">
        <f t="shared" si="190"/>
        <v>20.951389635931672</v>
      </c>
      <c r="I1508" s="2" t="str">
        <f t="shared" si="191"/>
        <v>D1</v>
      </c>
    </row>
    <row r="1509" spans="1:9" x14ac:dyDescent="0.25">
      <c r="A1509">
        <v>1508</v>
      </c>
      <c r="B1509" s="2">
        <f t="shared" si="184"/>
        <v>0.15080000000000002</v>
      </c>
      <c r="C1509" s="2">
        <f t="shared" si="185"/>
        <v>15.08</v>
      </c>
      <c r="D1509" s="2">
        <f t="shared" si="186"/>
        <v>19.416487838947599</v>
      </c>
      <c r="E1509" s="2">
        <f t="shared" si="187"/>
        <v>0.30855736512000009</v>
      </c>
      <c r="F1509" s="2">
        <f t="shared" si="188"/>
        <v>1.5427868256000004</v>
      </c>
      <c r="G1509" s="2">
        <f t="shared" si="189"/>
        <v>15.38855736512</v>
      </c>
      <c r="H1509" s="2">
        <f t="shared" si="190"/>
        <v>20.9592746645476</v>
      </c>
      <c r="I1509" s="2" t="str">
        <f t="shared" si="191"/>
        <v>D1</v>
      </c>
    </row>
    <row r="1510" spans="1:9" x14ac:dyDescent="0.25">
      <c r="A1510">
        <v>1509</v>
      </c>
      <c r="B1510" s="2">
        <f t="shared" si="184"/>
        <v>0.15090000000000001</v>
      </c>
      <c r="C1510" s="2">
        <f t="shared" si="185"/>
        <v>15.09</v>
      </c>
      <c r="D1510" s="2">
        <f t="shared" si="186"/>
        <v>19.422924599555031</v>
      </c>
      <c r="E1510" s="2">
        <f t="shared" si="187"/>
        <v>0.30884682229000004</v>
      </c>
      <c r="F1510" s="2">
        <f t="shared" si="188"/>
        <v>1.5442341114500002</v>
      </c>
      <c r="G1510" s="2">
        <f t="shared" si="189"/>
        <v>15.39884682229</v>
      </c>
      <c r="H1510" s="2">
        <f t="shared" si="190"/>
        <v>20.96715871100503</v>
      </c>
      <c r="I1510" s="2" t="str">
        <f t="shared" si="191"/>
        <v>D1</v>
      </c>
    </row>
    <row r="1511" spans="1:9" x14ac:dyDescent="0.25">
      <c r="A1511">
        <v>1510</v>
      </c>
      <c r="B1511" s="2">
        <f t="shared" si="184"/>
        <v>0.151</v>
      </c>
      <c r="C1511" s="2">
        <f t="shared" si="185"/>
        <v>15.1</v>
      </c>
      <c r="D1511" s="2">
        <f t="shared" si="186"/>
        <v>19.429359227725449</v>
      </c>
      <c r="E1511" s="2">
        <f t="shared" si="187"/>
        <v>0.30913650999999998</v>
      </c>
      <c r="F1511" s="2">
        <f t="shared" si="188"/>
        <v>1.54568255</v>
      </c>
      <c r="G1511" s="2">
        <f t="shared" si="189"/>
        <v>15.40913651</v>
      </c>
      <c r="H1511" s="2">
        <f t="shared" si="190"/>
        <v>20.975041777725448</v>
      </c>
      <c r="I1511" s="2" t="str">
        <f t="shared" si="191"/>
        <v>D1</v>
      </c>
    </row>
    <row r="1512" spans="1:9" x14ac:dyDescent="0.25">
      <c r="A1512">
        <v>1511</v>
      </c>
      <c r="B1512" s="2">
        <f t="shared" si="184"/>
        <v>0.15110000000000001</v>
      </c>
      <c r="C1512" s="2">
        <f t="shared" si="185"/>
        <v>15.11</v>
      </c>
      <c r="D1512" s="2">
        <f t="shared" si="186"/>
        <v>19.435791725576809</v>
      </c>
      <c r="E1512" s="2">
        <f t="shared" si="187"/>
        <v>0.30942642831000011</v>
      </c>
      <c r="F1512" s="2">
        <f t="shared" si="188"/>
        <v>1.5471321415500006</v>
      </c>
      <c r="G1512" s="2">
        <f t="shared" si="189"/>
        <v>15.41942642831</v>
      </c>
      <c r="H1512" s="2">
        <f t="shared" si="190"/>
        <v>20.982923867126811</v>
      </c>
      <c r="I1512" s="2" t="str">
        <f t="shared" si="191"/>
        <v>D1</v>
      </c>
    </row>
    <row r="1513" spans="1:9" x14ac:dyDescent="0.25">
      <c r="A1513">
        <v>1512</v>
      </c>
      <c r="B1513" s="2">
        <f t="shared" si="184"/>
        <v>0.1512</v>
      </c>
      <c r="C1513" s="2">
        <f t="shared" si="185"/>
        <v>15.120000000000001</v>
      </c>
      <c r="D1513" s="2">
        <f t="shared" si="186"/>
        <v>19.442222095223581</v>
      </c>
      <c r="E1513" s="2">
        <f t="shared" si="187"/>
        <v>0.30971657728000002</v>
      </c>
      <c r="F1513" s="2">
        <f t="shared" si="188"/>
        <v>1.5485828864000002</v>
      </c>
      <c r="G1513" s="2">
        <f t="shared" si="189"/>
        <v>15.429716577280001</v>
      </c>
      <c r="H1513" s="2">
        <f t="shared" si="190"/>
        <v>20.990804981623583</v>
      </c>
      <c r="I1513" s="2" t="str">
        <f t="shared" si="191"/>
        <v>D1</v>
      </c>
    </row>
    <row r="1514" spans="1:9" x14ac:dyDescent="0.25">
      <c r="A1514">
        <v>1513</v>
      </c>
      <c r="B1514" s="2">
        <f t="shared" si="184"/>
        <v>0.15130000000000002</v>
      </c>
      <c r="C1514" s="2">
        <f t="shared" si="185"/>
        <v>15.13</v>
      </c>
      <c r="D1514" s="2">
        <f t="shared" si="186"/>
        <v>19.448650338776723</v>
      </c>
      <c r="E1514" s="2">
        <f t="shared" si="187"/>
        <v>0.31000695697000002</v>
      </c>
      <c r="F1514" s="2">
        <f t="shared" si="188"/>
        <v>1.5500347848500002</v>
      </c>
      <c r="G1514" s="2">
        <f t="shared" si="189"/>
        <v>15.44000695697</v>
      </c>
      <c r="H1514" s="2">
        <f t="shared" si="190"/>
        <v>20.998685123626721</v>
      </c>
      <c r="I1514" s="2" t="str">
        <f t="shared" si="191"/>
        <v>D1</v>
      </c>
    </row>
    <row r="1515" spans="1:9" x14ac:dyDescent="0.25">
      <c r="A1515">
        <v>1514</v>
      </c>
      <c r="B1515" s="2">
        <f t="shared" si="184"/>
        <v>0.15140000000000001</v>
      </c>
      <c r="C1515" s="2">
        <f t="shared" si="185"/>
        <v>15.14</v>
      </c>
      <c r="D1515" s="2">
        <f t="shared" si="186"/>
        <v>19.455076458343719</v>
      </c>
      <c r="E1515" s="2">
        <f t="shared" si="187"/>
        <v>0.31029756744000003</v>
      </c>
      <c r="F1515" s="2">
        <f t="shared" si="188"/>
        <v>1.5514878372000003</v>
      </c>
      <c r="G1515" s="2">
        <f t="shared" si="189"/>
        <v>15.45029756744</v>
      </c>
      <c r="H1515" s="2">
        <f t="shared" si="190"/>
        <v>21.006564295543718</v>
      </c>
      <c r="I1515" s="2" t="str">
        <f t="shared" si="191"/>
        <v>D1</v>
      </c>
    </row>
    <row r="1516" spans="1:9" x14ac:dyDescent="0.25">
      <c r="A1516">
        <v>1515</v>
      </c>
      <c r="B1516" s="2">
        <f t="shared" si="184"/>
        <v>0.1515</v>
      </c>
      <c r="C1516" s="2">
        <f t="shared" si="185"/>
        <v>15.15</v>
      </c>
      <c r="D1516" s="2">
        <f t="shared" si="186"/>
        <v>19.461500456028563</v>
      </c>
      <c r="E1516" s="2">
        <f t="shared" si="187"/>
        <v>0.31058840874999999</v>
      </c>
      <c r="F1516" s="2">
        <f t="shared" si="188"/>
        <v>1.5529420437499999</v>
      </c>
      <c r="G1516" s="2">
        <f t="shared" si="189"/>
        <v>15.460588408750001</v>
      </c>
      <c r="H1516" s="2">
        <f t="shared" si="190"/>
        <v>21.014442499778564</v>
      </c>
      <c r="I1516" s="2" t="str">
        <f t="shared" si="191"/>
        <v>D1</v>
      </c>
    </row>
    <row r="1517" spans="1:9" x14ac:dyDescent="0.25">
      <c r="A1517">
        <v>1516</v>
      </c>
      <c r="B1517" s="2">
        <f t="shared" si="184"/>
        <v>0.15160000000000001</v>
      </c>
      <c r="C1517" s="2">
        <f t="shared" si="185"/>
        <v>15.16</v>
      </c>
      <c r="D1517" s="2">
        <f t="shared" si="186"/>
        <v>19.467922333931785</v>
      </c>
      <c r="E1517" s="2">
        <f t="shared" si="187"/>
        <v>0.31087948096000007</v>
      </c>
      <c r="F1517" s="2">
        <f t="shared" si="188"/>
        <v>1.5543974048000004</v>
      </c>
      <c r="G1517" s="2">
        <f t="shared" si="189"/>
        <v>15.470879480960001</v>
      </c>
      <c r="H1517" s="2">
        <f t="shared" si="190"/>
        <v>21.022319738731785</v>
      </c>
      <c r="I1517" s="2" t="str">
        <f t="shared" si="191"/>
        <v>D1</v>
      </c>
    </row>
    <row r="1518" spans="1:9" x14ac:dyDescent="0.25">
      <c r="A1518">
        <v>1517</v>
      </c>
      <c r="B1518" s="2">
        <f t="shared" si="184"/>
        <v>0.1517</v>
      </c>
      <c r="C1518" s="2">
        <f t="shared" si="185"/>
        <v>15.17</v>
      </c>
      <c r="D1518" s="2">
        <f t="shared" si="186"/>
        <v>19.474342094150447</v>
      </c>
      <c r="E1518" s="2">
        <f t="shared" si="187"/>
        <v>0.31117078412999999</v>
      </c>
      <c r="F1518" s="2">
        <f t="shared" si="188"/>
        <v>1.5558539206499999</v>
      </c>
      <c r="G1518" s="2">
        <f t="shared" si="189"/>
        <v>15.481170784130001</v>
      </c>
      <c r="H1518" s="2">
        <f t="shared" si="190"/>
        <v>21.030196014800449</v>
      </c>
      <c r="I1518" s="2" t="str">
        <f t="shared" si="191"/>
        <v>D1</v>
      </c>
    </row>
    <row r="1519" spans="1:9" x14ac:dyDescent="0.25">
      <c r="A1519">
        <v>1518</v>
      </c>
      <c r="B1519" s="2">
        <f t="shared" si="184"/>
        <v>0.15180000000000002</v>
      </c>
      <c r="C1519" s="2">
        <f t="shared" si="185"/>
        <v>15.18</v>
      </c>
      <c r="D1519" s="2">
        <f t="shared" si="186"/>
        <v>19.480759738778158</v>
      </c>
      <c r="E1519" s="2">
        <f t="shared" si="187"/>
        <v>0.31146231832000004</v>
      </c>
      <c r="F1519" s="2">
        <f t="shared" si="188"/>
        <v>1.5573115916000002</v>
      </c>
      <c r="G1519" s="2">
        <f t="shared" si="189"/>
        <v>15.49146231832</v>
      </c>
      <c r="H1519" s="2">
        <f t="shared" si="190"/>
        <v>21.038071330378159</v>
      </c>
      <c r="I1519" s="2" t="str">
        <f t="shared" si="191"/>
        <v>D1</v>
      </c>
    </row>
    <row r="1520" spans="1:9" x14ac:dyDescent="0.25">
      <c r="A1520">
        <v>1519</v>
      </c>
      <c r="B1520" s="2">
        <f t="shared" si="184"/>
        <v>0.15190000000000001</v>
      </c>
      <c r="C1520" s="2">
        <f t="shared" si="185"/>
        <v>15.19</v>
      </c>
      <c r="D1520" s="2">
        <f t="shared" si="186"/>
        <v>19.487175269905077</v>
      </c>
      <c r="E1520" s="2">
        <f t="shared" si="187"/>
        <v>0.31175408359000001</v>
      </c>
      <c r="F1520" s="2">
        <f t="shared" si="188"/>
        <v>1.5587704179499999</v>
      </c>
      <c r="G1520" s="2">
        <f t="shared" si="189"/>
        <v>15.501754083589999</v>
      </c>
      <c r="H1520" s="2">
        <f t="shared" si="190"/>
        <v>21.045945687855077</v>
      </c>
      <c r="I1520" s="2" t="str">
        <f t="shared" si="191"/>
        <v>D1</v>
      </c>
    </row>
    <row r="1521" spans="1:9" x14ac:dyDescent="0.25">
      <c r="A1521">
        <v>1520</v>
      </c>
      <c r="B1521" s="2">
        <f t="shared" si="184"/>
        <v>0.152</v>
      </c>
      <c r="C1521" s="2">
        <f t="shared" si="185"/>
        <v>15.200000000000001</v>
      </c>
      <c r="D1521" s="2">
        <f t="shared" si="186"/>
        <v>19.493588689617926</v>
      </c>
      <c r="E1521" s="2">
        <f t="shared" si="187"/>
        <v>0.31204608</v>
      </c>
      <c r="F1521" s="2">
        <f t="shared" si="188"/>
        <v>1.5602304</v>
      </c>
      <c r="G1521" s="2">
        <f t="shared" si="189"/>
        <v>15.512046080000001</v>
      </c>
      <c r="H1521" s="2">
        <f t="shared" si="190"/>
        <v>21.053819089617924</v>
      </c>
      <c r="I1521" s="2" t="str">
        <f t="shared" si="191"/>
        <v>D1</v>
      </c>
    </row>
    <row r="1522" spans="1:9" x14ac:dyDescent="0.25">
      <c r="A1522">
        <v>1521</v>
      </c>
      <c r="B1522" s="2">
        <f t="shared" si="184"/>
        <v>0.15210000000000001</v>
      </c>
      <c r="C1522" s="2">
        <f t="shared" si="185"/>
        <v>15.21</v>
      </c>
      <c r="D1522" s="2">
        <f t="shared" si="186"/>
        <v>19.5</v>
      </c>
      <c r="E1522" s="2">
        <f t="shared" si="187"/>
        <v>0.31233830761000003</v>
      </c>
      <c r="F1522" s="2">
        <f t="shared" si="188"/>
        <v>1.5616915380500003</v>
      </c>
      <c r="G1522" s="2">
        <f t="shared" si="189"/>
        <v>15.522338307610001</v>
      </c>
      <c r="H1522" s="2">
        <f t="shared" si="190"/>
        <v>21.061691538049999</v>
      </c>
      <c r="I1522" s="2" t="str">
        <f t="shared" si="191"/>
        <v>D1</v>
      </c>
    </row>
    <row r="1523" spans="1:9" x14ac:dyDescent="0.25">
      <c r="A1523">
        <v>1522</v>
      </c>
      <c r="B1523" s="2">
        <f t="shared" si="184"/>
        <v>0.1522</v>
      </c>
      <c r="C1523" s="2">
        <f t="shared" si="185"/>
        <v>15.22</v>
      </c>
      <c r="D1523" s="2">
        <f t="shared" si="186"/>
        <v>19.50640920313116</v>
      </c>
      <c r="E1523" s="2">
        <f t="shared" si="187"/>
        <v>0.31263076647999999</v>
      </c>
      <c r="F1523" s="2">
        <f t="shared" si="188"/>
        <v>1.5631538323999998</v>
      </c>
      <c r="G1523" s="2">
        <f t="shared" si="189"/>
        <v>15.532630766480001</v>
      </c>
      <c r="H1523" s="2">
        <f t="shared" si="190"/>
        <v>21.069563035531161</v>
      </c>
      <c r="I1523" s="2" t="str">
        <f t="shared" si="191"/>
        <v>D1</v>
      </c>
    </row>
    <row r="1524" spans="1:9" x14ac:dyDescent="0.25">
      <c r="A1524">
        <v>1523</v>
      </c>
      <c r="B1524" s="2">
        <f t="shared" si="184"/>
        <v>0.15230000000000002</v>
      </c>
      <c r="C1524" s="2">
        <f t="shared" si="185"/>
        <v>15.23</v>
      </c>
      <c r="D1524" s="2">
        <f t="shared" si="186"/>
        <v>19.512816301087856</v>
      </c>
      <c r="E1524" s="2">
        <f t="shared" si="187"/>
        <v>0.3129234566700001</v>
      </c>
      <c r="F1524" s="2">
        <f t="shared" si="188"/>
        <v>1.5646172833500005</v>
      </c>
      <c r="G1524" s="2">
        <f t="shared" si="189"/>
        <v>15.54292345667</v>
      </c>
      <c r="H1524" s="2">
        <f t="shared" si="190"/>
        <v>21.077433584437856</v>
      </c>
      <c r="I1524" s="2" t="str">
        <f t="shared" si="191"/>
        <v>D1</v>
      </c>
    </row>
    <row r="1525" spans="1:9" x14ac:dyDescent="0.25">
      <c r="A1525">
        <v>1524</v>
      </c>
      <c r="B1525" s="2">
        <f t="shared" si="184"/>
        <v>0.15240000000000001</v>
      </c>
      <c r="C1525" s="2">
        <f t="shared" si="185"/>
        <v>15.24</v>
      </c>
      <c r="D1525" s="2">
        <f t="shared" si="186"/>
        <v>19.519221295943137</v>
      </c>
      <c r="E1525" s="2">
        <f t="shared" si="187"/>
        <v>0.31321637824000004</v>
      </c>
      <c r="F1525" s="2">
        <f t="shared" si="188"/>
        <v>1.5660818912000001</v>
      </c>
      <c r="G1525" s="2">
        <f t="shared" si="189"/>
        <v>15.55321637824</v>
      </c>
      <c r="H1525" s="2">
        <f t="shared" si="190"/>
        <v>21.085303187143136</v>
      </c>
      <c r="I1525" s="2" t="str">
        <f t="shared" si="191"/>
        <v>D1</v>
      </c>
    </row>
    <row r="1526" spans="1:9" x14ac:dyDescent="0.25">
      <c r="A1526">
        <v>1525</v>
      </c>
      <c r="B1526" s="2">
        <f t="shared" si="184"/>
        <v>0.1525</v>
      </c>
      <c r="C1526" s="2">
        <f t="shared" si="185"/>
        <v>15.25</v>
      </c>
      <c r="D1526" s="2">
        <f t="shared" si="186"/>
        <v>19.525624189766635</v>
      </c>
      <c r="E1526" s="2">
        <f t="shared" si="187"/>
        <v>0.31350953125000003</v>
      </c>
      <c r="F1526" s="2">
        <f t="shared" si="188"/>
        <v>1.5675476562500001</v>
      </c>
      <c r="G1526" s="2">
        <f t="shared" si="189"/>
        <v>15.56350953125</v>
      </c>
      <c r="H1526" s="2">
        <f t="shared" si="190"/>
        <v>21.093171846016634</v>
      </c>
      <c r="I1526" s="2" t="str">
        <f t="shared" si="191"/>
        <v>D1</v>
      </c>
    </row>
    <row r="1527" spans="1:9" x14ac:dyDescent="0.25">
      <c r="A1527">
        <v>1526</v>
      </c>
      <c r="B1527" s="2">
        <f t="shared" si="184"/>
        <v>0.15260000000000001</v>
      </c>
      <c r="C1527" s="2">
        <f t="shared" si="185"/>
        <v>15.26</v>
      </c>
      <c r="D1527" s="2">
        <f t="shared" si="186"/>
        <v>19.532024984624609</v>
      </c>
      <c r="E1527" s="2">
        <f t="shared" si="187"/>
        <v>0.31380291576000002</v>
      </c>
      <c r="F1527" s="2">
        <f t="shared" si="188"/>
        <v>1.5690145788000001</v>
      </c>
      <c r="G1527" s="2">
        <f t="shared" si="189"/>
        <v>15.57380291576</v>
      </c>
      <c r="H1527" s="2">
        <f t="shared" si="190"/>
        <v>21.10103956342461</v>
      </c>
      <c r="I1527" s="2" t="str">
        <f t="shared" si="191"/>
        <v>D1</v>
      </c>
    </row>
    <row r="1528" spans="1:9" x14ac:dyDescent="0.25">
      <c r="A1528">
        <v>1527</v>
      </c>
      <c r="B1528" s="2">
        <f t="shared" si="184"/>
        <v>0.1527</v>
      </c>
      <c r="C1528" s="2">
        <f t="shared" si="185"/>
        <v>15.27</v>
      </c>
      <c r="D1528" s="2">
        <f t="shared" si="186"/>
        <v>19.538423682579921</v>
      </c>
      <c r="E1528" s="2">
        <f t="shared" si="187"/>
        <v>0.31409653183000003</v>
      </c>
      <c r="F1528" s="2">
        <f t="shared" si="188"/>
        <v>1.5704826591500001</v>
      </c>
      <c r="G1528" s="2">
        <f t="shared" si="189"/>
        <v>15.584096531829999</v>
      </c>
      <c r="H1528" s="2">
        <f t="shared" si="190"/>
        <v>21.10890634172992</v>
      </c>
      <c r="I1528" s="2" t="str">
        <f t="shared" si="191"/>
        <v>D1</v>
      </c>
    </row>
    <row r="1529" spans="1:9" x14ac:dyDescent="0.25">
      <c r="A1529">
        <v>1528</v>
      </c>
      <c r="B1529" s="2">
        <f t="shared" si="184"/>
        <v>0.15280000000000002</v>
      </c>
      <c r="C1529" s="2">
        <f t="shared" si="185"/>
        <v>15.280000000000001</v>
      </c>
      <c r="D1529" s="2">
        <f t="shared" si="186"/>
        <v>19.544820285692065</v>
      </c>
      <c r="E1529" s="2">
        <f t="shared" si="187"/>
        <v>0.31439037952000004</v>
      </c>
      <c r="F1529" s="2">
        <f t="shared" si="188"/>
        <v>1.5719518976000002</v>
      </c>
      <c r="G1529" s="2">
        <f t="shared" si="189"/>
        <v>15.594390379520002</v>
      </c>
      <c r="H1529" s="2">
        <f t="shared" si="190"/>
        <v>21.116772183292067</v>
      </c>
      <c r="I1529" s="2" t="str">
        <f t="shared" si="191"/>
        <v>D1</v>
      </c>
    </row>
    <row r="1530" spans="1:9" x14ac:dyDescent="0.25">
      <c r="A1530">
        <v>1529</v>
      </c>
      <c r="B1530" s="2">
        <f t="shared" si="184"/>
        <v>0.15290000000000001</v>
      </c>
      <c r="C1530" s="2">
        <f t="shared" si="185"/>
        <v>15.290000000000001</v>
      </c>
      <c r="D1530" s="2">
        <f t="shared" si="186"/>
        <v>19.551214796017153</v>
      </c>
      <c r="E1530" s="2">
        <f t="shared" si="187"/>
        <v>0.31468445889000002</v>
      </c>
      <c r="F1530" s="2">
        <f t="shared" si="188"/>
        <v>1.57342229445</v>
      </c>
      <c r="G1530" s="2">
        <f t="shared" si="189"/>
        <v>15.60468445889</v>
      </c>
      <c r="H1530" s="2">
        <f t="shared" si="190"/>
        <v>21.124637090467154</v>
      </c>
      <c r="I1530" s="2" t="str">
        <f t="shared" si="191"/>
        <v>D1</v>
      </c>
    </row>
    <row r="1531" spans="1:9" x14ac:dyDescent="0.25">
      <c r="A1531">
        <v>1530</v>
      </c>
      <c r="B1531" s="2">
        <f t="shared" si="184"/>
        <v>0.153</v>
      </c>
      <c r="C1531" s="2">
        <f t="shared" si="185"/>
        <v>15.3</v>
      </c>
      <c r="D1531" s="2">
        <f t="shared" si="186"/>
        <v>19.557607215607945</v>
      </c>
      <c r="E1531" s="2">
        <f t="shared" si="187"/>
        <v>0.31497876999999996</v>
      </c>
      <c r="F1531" s="2">
        <f t="shared" si="188"/>
        <v>1.5748938499999998</v>
      </c>
      <c r="G1531" s="2">
        <f t="shared" si="189"/>
        <v>15.61497877</v>
      </c>
      <c r="H1531" s="2">
        <f t="shared" si="190"/>
        <v>21.132501065607944</v>
      </c>
      <c r="I1531" s="2" t="str">
        <f t="shared" si="191"/>
        <v>D1</v>
      </c>
    </row>
    <row r="1532" spans="1:9" x14ac:dyDescent="0.25">
      <c r="A1532">
        <v>1531</v>
      </c>
      <c r="B1532" s="2">
        <f t="shared" si="184"/>
        <v>0.15310000000000001</v>
      </c>
      <c r="C1532" s="2">
        <f t="shared" si="185"/>
        <v>15.31</v>
      </c>
      <c r="D1532" s="2">
        <f t="shared" si="186"/>
        <v>19.56399754651385</v>
      </c>
      <c r="E1532" s="2">
        <f t="shared" si="187"/>
        <v>0.31527331291000005</v>
      </c>
      <c r="F1532" s="2">
        <f t="shared" si="188"/>
        <v>1.5763665645500002</v>
      </c>
      <c r="G1532" s="2">
        <f t="shared" si="189"/>
        <v>15.62527331291</v>
      </c>
      <c r="H1532" s="2">
        <f t="shared" si="190"/>
        <v>21.14036411106385</v>
      </c>
      <c r="I1532" s="2" t="str">
        <f t="shared" si="191"/>
        <v>D1</v>
      </c>
    </row>
    <row r="1533" spans="1:9" x14ac:dyDescent="0.25">
      <c r="A1533">
        <v>1532</v>
      </c>
      <c r="B1533" s="2">
        <f t="shared" si="184"/>
        <v>0.1532</v>
      </c>
      <c r="C1533" s="2">
        <f t="shared" si="185"/>
        <v>15.32</v>
      </c>
      <c r="D1533" s="2">
        <f t="shared" si="186"/>
        <v>19.570385790780925</v>
      </c>
      <c r="E1533" s="2">
        <f t="shared" si="187"/>
        <v>0.31556808768</v>
      </c>
      <c r="F1533" s="2">
        <f t="shared" si="188"/>
        <v>1.5778404384</v>
      </c>
      <c r="G1533" s="2">
        <f t="shared" si="189"/>
        <v>15.635568087679999</v>
      </c>
      <c r="H1533" s="2">
        <f t="shared" si="190"/>
        <v>21.148226229180924</v>
      </c>
      <c r="I1533" s="2" t="str">
        <f t="shared" si="191"/>
        <v>D1</v>
      </c>
    </row>
    <row r="1534" spans="1:9" x14ac:dyDescent="0.25">
      <c r="A1534">
        <v>1533</v>
      </c>
      <c r="B1534" s="2">
        <f t="shared" si="184"/>
        <v>0.15330000000000002</v>
      </c>
      <c r="C1534" s="2">
        <f t="shared" si="185"/>
        <v>15.33</v>
      </c>
      <c r="D1534" s="2">
        <f t="shared" si="186"/>
        <v>19.576771950451892</v>
      </c>
      <c r="E1534" s="2">
        <f t="shared" si="187"/>
        <v>0.3158630943700001</v>
      </c>
      <c r="F1534" s="2">
        <f t="shared" si="188"/>
        <v>1.5793154718500004</v>
      </c>
      <c r="G1534" s="2">
        <f t="shared" si="189"/>
        <v>15.64586309437</v>
      </c>
      <c r="H1534" s="2">
        <f t="shared" si="190"/>
        <v>21.156087422301894</v>
      </c>
      <c r="I1534" s="2" t="str">
        <f t="shared" si="191"/>
        <v>D1</v>
      </c>
    </row>
    <row r="1535" spans="1:9" x14ac:dyDescent="0.25">
      <c r="A1535">
        <v>1534</v>
      </c>
      <c r="B1535" s="2">
        <f t="shared" si="184"/>
        <v>0.15340000000000001</v>
      </c>
      <c r="C1535" s="2">
        <f t="shared" si="185"/>
        <v>15.34</v>
      </c>
      <c r="D1535" s="2">
        <f t="shared" si="186"/>
        <v>19.58315602756614</v>
      </c>
      <c r="E1535" s="2">
        <f t="shared" si="187"/>
        <v>0.31615833304000002</v>
      </c>
      <c r="F1535" s="2">
        <f t="shared" si="188"/>
        <v>1.5807916652</v>
      </c>
      <c r="G1535" s="2">
        <f t="shared" si="189"/>
        <v>15.65615833304</v>
      </c>
      <c r="H1535" s="2">
        <f t="shared" si="190"/>
        <v>21.16394769276614</v>
      </c>
      <c r="I1535" s="2" t="str">
        <f t="shared" si="191"/>
        <v>D1</v>
      </c>
    </row>
    <row r="1536" spans="1:9" x14ac:dyDescent="0.25">
      <c r="A1536">
        <v>1535</v>
      </c>
      <c r="B1536" s="2">
        <f t="shared" si="184"/>
        <v>0.1535</v>
      </c>
      <c r="C1536" s="2">
        <f t="shared" si="185"/>
        <v>15.35</v>
      </c>
      <c r="D1536" s="2">
        <f t="shared" si="186"/>
        <v>19.589538024159733</v>
      </c>
      <c r="E1536" s="2">
        <f t="shared" si="187"/>
        <v>0.31645380374999998</v>
      </c>
      <c r="F1536" s="2">
        <f t="shared" si="188"/>
        <v>1.5822690187499999</v>
      </c>
      <c r="G1536" s="2">
        <f t="shared" si="189"/>
        <v>15.666453803749999</v>
      </c>
      <c r="H1536" s="2">
        <f t="shared" si="190"/>
        <v>21.171807042909734</v>
      </c>
      <c r="I1536" s="2" t="str">
        <f t="shared" si="191"/>
        <v>D1</v>
      </c>
    </row>
    <row r="1537" spans="1:9" x14ac:dyDescent="0.25">
      <c r="A1537">
        <v>1536</v>
      </c>
      <c r="B1537" s="2">
        <f t="shared" si="184"/>
        <v>0.15360000000000001</v>
      </c>
      <c r="C1537" s="2">
        <f t="shared" si="185"/>
        <v>15.36</v>
      </c>
      <c r="D1537" s="2">
        <f t="shared" si="186"/>
        <v>19.595917942265423</v>
      </c>
      <c r="E1537" s="2">
        <f t="shared" si="187"/>
        <v>0.31674950656000006</v>
      </c>
      <c r="F1537" s="2">
        <f t="shared" si="188"/>
        <v>1.5837475328000004</v>
      </c>
      <c r="G1537" s="2">
        <f t="shared" si="189"/>
        <v>15.67674950656</v>
      </c>
      <c r="H1537" s="2">
        <f t="shared" si="190"/>
        <v>21.179665475065423</v>
      </c>
      <c r="I1537" s="2" t="str">
        <f t="shared" si="191"/>
        <v>D1</v>
      </c>
    </row>
    <row r="1538" spans="1:9" x14ac:dyDescent="0.25">
      <c r="A1538">
        <v>1537</v>
      </c>
      <c r="B1538" s="2">
        <f t="shared" si="184"/>
        <v>0.1537</v>
      </c>
      <c r="C1538" s="2">
        <f t="shared" si="185"/>
        <v>15.370000000000001</v>
      </c>
      <c r="D1538" s="2">
        <f t="shared" si="186"/>
        <v>19.602295783912659</v>
      </c>
      <c r="E1538" s="2">
        <f t="shared" si="187"/>
        <v>0.31704544153000003</v>
      </c>
      <c r="F1538" s="2">
        <f t="shared" si="188"/>
        <v>1.58522720765</v>
      </c>
      <c r="G1538" s="2">
        <f t="shared" si="189"/>
        <v>15.687045441530001</v>
      </c>
      <c r="H1538" s="2">
        <f t="shared" si="190"/>
        <v>21.187522991562659</v>
      </c>
      <c r="I1538" s="2" t="str">
        <f t="shared" si="191"/>
        <v>D1</v>
      </c>
    </row>
    <row r="1539" spans="1:9" x14ac:dyDescent="0.25">
      <c r="A1539">
        <v>1538</v>
      </c>
      <c r="B1539" s="2">
        <f t="shared" ref="B1539:B1602" si="192">0.0001*A1539</f>
        <v>0.15380000000000002</v>
      </c>
      <c r="C1539" s="2">
        <f t="shared" ref="C1539:C1602" si="193">0.01*A1539</f>
        <v>15.38</v>
      </c>
      <c r="D1539" s="2">
        <f t="shared" ref="D1539:D1602" si="194">0.5*SQRT(A1539)</f>
        <v>19.608671551127578</v>
      </c>
      <c r="E1539" s="2">
        <f t="shared" ref="E1539:E1602" si="195">10*B1539^3+7*B1539^2+0.1*B1539+0.1</f>
        <v>0.31734160872000006</v>
      </c>
      <c r="F1539" s="2">
        <f t="shared" ref="F1539:F1602" si="196">5*E1539</f>
        <v>1.5867080436000003</v>
      </c>
      <c r="G1539" s="2">
        <f t="shared" ref="G1539:G1602" si="197">C1539+E1539</f>
        <v>15.69734160872</v>
      </c>
      <c r="H1539" s="2">
        <f t="shared" ref="H1539:H1602" si="198">D1539+F1539</f>
        <v>21.19537959472758</v>
      </c>
      <c r="I1539" s="2" t="str">
        <f t="shared" ref="I1539:I1602" si="199">IF(G1539&lt;H1539,"D1",IF(G1539&gt;H1539,"D2","bez wskazania"))</f>
        <v>D1</v>
      </c>
    </row>
    <row r="1540" spans="1:9" x14ac:dyDescent="0.25">
      <c r="A1540">
        <v>1539</v>
      </c>
      <c r="B1540" s="2">
        <f t="shared" si="192"/>
        <v>0.15390000000000001</v>
      </c>
      <c r="C1540" s="2">
        <f t="shared" si="193"/>
        <v>15.39</v>
      </c>
      <c r="D1540" s="2">
        <f t="shared" si="194"/>
        <v>19.615045245933032</v>
      </c>
      <c r="E1540" s="2">
        <f t="shared" si="195"/>
        <v>0.31763800818999999</v>
      </c>
      <c r="F1540" s="2">
        <f t="shared" si="196"/>
        <v>1.5881900409499998</v>
      </c>
      <c r="G1540" s="2">
        <f t="shared" si="197"/>
        <v>15.707638008190001</v>
      </c>
      <c r="H1540" s="2">
        <f t="shared" si="198"/>
        <v>21.203235286883032</v>
      </c>
      <c r="I1540" s="2" t="str">
        <f t="shared" si="199"/>
        <v>D1</v>
      </c>
    </row>
    <row r="1541" spans="1:9" x14ac:dyDescent="0.25">
      <c r="A1541">
        <v>1540</v>
      </c>
      <c r="B1541" s="2">
        <f t="shared" si="192"/>
        <v>0.154</v>
      </c>
      <c r="C1541" s="2">
        <f t="shared" si="193"/>
        <v>15.4</v>
      </c>
      <c r="D1541" s="2">
        <f t="shared" si="194"/>
        <v>19.621416870348583</v>
      </c>
      <c r="E1541" s="2">
        <f t="shared" si="195"/>
        <v>0.31793463999999999</v>
      </c>
      <c r="F1541" s="2">
        <f t="shared" si="196"/>
        <v>1.5896732</v>
      </c>
      <c r="G1541" s="2">
        <f t="shared" si="197"/>
        <v>15.717934640000001</v>
      </c>
      <c r="H1541" s="2">
        <f t="shared" si="198"/>
        <v>21.211090070348583</v>
      </c>
      <c r="I1541" s="2" t="str">
        <f t="shared" si="199"/>
        <v>D1</v>
      </c>
    </row>
    <row r="1542" spans="1:9" x14ac:dyDescent="0.25">
      <c r="A1542">
        <v>1541</v>
      </c>
      <c r="B1542" s="2">
        <f t="shared" si="192"/>
        <v>0.15410000000000001</v>
      </c>
      <c r="C1542" s="2">
        <f t="shared" si="193"/>
        <v>15.41</v>
      </c>
      <c r="D1542" s="2">
        <f t="shared" si="194"/>
        <v>19.627786426390522</v>
      </c>
      <c r="E1542" s="2">
        <f t="shared" si="195"/>
        <v>0.31823150421000002</v>
      </c>
      <c r="F1542" s="2">
        <f t="shared" si="196"/>
        <v>1.59115752105</v>
      </c>
      <c r="G1542" s="2">
        <f t="shared" si="197"/>
        <v>15.728231504210001</v>
      </c>
      <c r="H1542" s="2">
        <f t="shared" si="198"/>
        <v>21.218943947440522</v>
      </c>
      <c r="I1542" s="2" t="str">
        <f t="shared" si="199"/>
        <v>D1</v>
      </c>
    </row>
    <row r="1543" spans="1:9" x14ac:dyDescent="0.25">
      <c r="A1543">
        <v>1542</v>
      </c>
      <c r="B1543" s="2">
        <f t="shared" si="192"/>
        <v>0.1542</v>
      </c>
      <c r="C1543" s="2">
        <f t="shared" si="193"/>
        <v>15.42</v>
      </c>
      <c r="D1543" s="2">
        <f t="shared" si="194"/>
        <v>19.63415391607186</v>
      </c>
      <c r="E1543" s="2">
        <f t="shared" si="195"/>
        <v>0.31852860088000001</v>
      </c>
      <c r="F1543" s="2">
        <f t="shared" si="196"/>
        <v>1.5926430044000002</v>
      </c>
      <c r="G1543" s="2">
        <f t="shared" si="197"/>
        <v>15.73852860088</v>
      </c>
      <c r="H1543" s="2">
        <f t="shared" si="198"/>
        <v>21.226796920471859</v>
      </c>
      <c r="I1543" s="2" t="str">
        <f t="shared" si="199"/>
        <v>D1</v>
      </c>
    </row>
    <row r="1544" spans="1:9" x14ac:dyDescent="0.25">
      <c r="A1544">
        <v>1543</v>
      </c>
      <c r="B1544" s="2">
        <f t="shared" si="192"/>
        <v>0.15430000000000002</v>
      </c>
      <c r="C1544" s="2">
        <f t="shared" si="193"/>
        <v>15.43</v>
      </c>
      <c r="D1544" s="2">
        <f t="shared" si="194"/>
        <v>19.640519341402356</v>
      </c>
      <c r="E1544" s="2">
        <f t="shared" si="195"/>
        <v>0.31882593007000004</v>
      </c>
      <c r="F1544" s="2">
        <f t="shared" si="196"/>
        <v>1.5941296503500002</v>
      </c>
      <c r="G1544" s="2">
        <f t="shared" si="197"/>
        <v>15.74882593007</v>
      </c>
      <c r="H1544" s="2">
        <f t="shared" si="198"/>
        <v>21.234648991752358</v>
      </c>
      <c r="I1544" s="2" t="str">
        <f t="shared" si="199"/>
        <v>D1</v>
      </c>
    </row>
    <row r="1545" spans="1:9" x14ac:dyDescent="0.25">
      <c r="A1545">
        <v>1544</v>
      </c>
      <c r="B1545" s="2">
        <f t="shared" si="192"/>
        <v>0.15440000000000001</v>
      </c>
      <c r="C1545" s="2">
        <f t="shared" si="193"/>
        <v>15.44</v>
      </c>
      <c r="D1545" s="2">
        <f t="shared" si="194"/>
        <v>19.646882704388499</v>
      </c>
      <c r="E1545" s="2">
        <f t="shared" si="195"/>
        <v>0.31912349184000005</v>
      </c>
      <c r="F1545" s="2">
        <f t="shared" si="196"/>
        <v>1.5956174592000003</v>
      </c>
      <c r="G1545" s="2">
        <f t="shared" si="197"/>
        <v>15.759123491839999</v>
      </c>
      <c r="H1545" s="2">
        <f t="shared" si="198"/>
        <v>21.242500163588499</v>
      </c>
      <c r="I1545" s="2" t="str">
        <f t="shared" si="199"/>
        <v>D1</v>
      </c>
    </row>
    <row r="1546" spans="1:9" x14ac:dyDescent="0.25">
      <c r="A1546">
        <v>1545</v>
      </c>
      <c r="B1546" s="2">
        <f t="shared" si="192"/>
        <v>0.1545</v>
      </c>
      <c r="C1546" s="2">
        <f t="shared" si="193"/>
        <v>15.450000000000001</v>
      </c>
      <c r="D1546" s="2">
        <f t="shared" si="194"/>
        <v>19.653244007033546</v>
      </c>
      <c r="E1546" s="2">
        <f t="shared" si="195"/>
        <v>0.31942128624999999</v>
      </c>
      <c r="F1546" s="2">
        <f t="shared" si="196"/>
        <v>1.5971064312499998</v>
      </c>
      <c r="G1546" s="2">
        <f t="shared" si="197"/>
        <v>15.769421286250001</v>
      </c>
      <c r="H1546" s="2">
        <f t="shared" si="198"/>
        <v>21.250350438283547</v>
      </c>
      <c r="I1546" s="2" t="str">
        <f t="shared" si="199"/>
        <v>D1</v>
      </c>
    </row>
    <row r="1547" spans="1:9" x14ac:dyDescent="0.25">
      <c r="A1547">
        <v>1546</v>
      </c>
      <c r="B1547" s="2">
        <f t="shared" si="192"/>
        <v>0.15460000000000002</v>
      </c>
      <c r="C1547" s="2">
        <f t="shared" si="193"/>
        <v>15.46</v>
      </c>
      <c r="D1547" s="2">
        <f t="shared" si="194"/>
        <v>19.659603251337501</v>
      </c>
      <c r="E1547" s="2">
        <f t="shared" si="195"/>
        <v>0.31971931336000003</v>
      </c>
      <c r="F1547" s="2">
        <f t="shared" si="196"/>
        <v>1.5985965668000002</v>
      </c>
      <c r="G1547" s="2">
        <f t="shared" si="197"/>
        <v>15.779719313360001</v>
      </c>
      <c r="H1547" s="2">
        <f t="shared" si="198"/>
        <v>21.258199818137502</v>
      </c>
      <c r="I1547" s="2" t="str">
        <f t="shared" si="199"/>
        <v>D1</v>
      </c>
    </row>
    <row r="1548" spans="1:9" x14ac:dyDescent="0.25">
      <c r="A1548">
        <v>1547</v>
      </c>
      <c r="B1548" s="2">
        <f t="shared" si="192"/>
        <v>0.1547</v>
      </c>
      <c r="C1548" s="2">
        <f t="shared" si="193"/>
        <v>15.47</v>
      </c>
      <c r="D1548" s="2">
        <f t="shared" si="194"/>
        <v>19.665960439297137</v>
      </c>
      <c r="E1548" s="2">
        <f t="shared" si="195"/>
        <v>0.32001757323000002</v>
      </c>
      <c r="F1548" s="2">
        <f t="shared" si="196"/>
        <v>1.60008786615</v>
      </c>
      <c r="G1548" s="2">
        <f t="shared" si="197"/>
        <v>15.790017573230001</v>
      </c>
      <c r="H1548" s="2">
        <f t="shared" si="198"/>
        <v>21.266048305447136</v>
      </c>
      <c r="I1548" s="2" t="str">
        <f t="shared" si="199"/>
        <v>D1</v>
      </c>
    </row>
    <row r="1549" spans="1:9" x14ac:dyDescent="0.25">
      <c r="A1549">
        <v>1548</v>
      </c>
      <c r="B1549" s="2">
        <f t="shared" si="192"/>
        <v>0.15480000000000002</v>
      </c>
      <c r="C1549" s="2">
        <f t="shared" si="193"/>
        <v>15.48</v>
      </c>
      <c r="D1549" s="2">
        <f t="shared" si="194"/>
        <v>19.672315572906001</v>
      </c>
      <c r="E1549" s="2">
        <f t="shared" si="195"/>
        <v>0.32031606592000006</v>
      </c>
      <c r="F1549" s="2">
        <f t="shared" si="196"/>
        <v>1.6015803296000004</v>
      </c>
      <c r="G1549" s="2">
        <f t="shared" si="197"/>
        <v>15.800316065920001</v>
      </c>
      <c r="H1549" s="2">
        <f t="shared" si="198"/>
        <v>21.273895902506002</v>
      </c>
      <c r="I1549" s="2" t="str">
        <f t="shared" si="199"/>
        <v>D1</v>
      </c>
    </row>
    <row r="1550" spans="1:9" x14ac:dyDescent="0.25">
      <c r="A1550">
        <v>1549</v>
      </c>
      <c r="B1550" s="2">
        <f t="shared" si="192"/>
        <v>0.15490000000000001</v>
      </c>
      <c r="C1550" s="2">
        <f t="shared" si="193"/>
        <v>15.49</v>
      </c>
      <c r="D1550" s="2">
        <f t="shared" si="194"/>
        <v>19.678668654154428</v>
      </c>
      <c r="E1550" s="2">
        <f t="shared" si="195"/>
        <v>0.32061479149000005</v>
      </c>
      <c r="F1550" s="2">
        <f t="shared" si="196"/>
        <v>1.6030739574500004</v>
      </c>
      <c r="G1550" s="2">
        <f t="shared" si="197"/>
        <v>15.81061479149</v>
      </c>
      <c r="H1550" s="2">
        <f t="shared" si="198"/>
        <v>21.281742611604429</v>
      </c>
      <c r="I1550" s="2" t="str">
        <f t="shared" si="199"/>
        <v>D1</v>
      </c>
    </row>
    <row r="1551" spans="1:9" x14ac:dyDescent="0.25">
      <c r="A1551">
        <v>1550</v>
      </c>
      <c r="B1551" s="2">
        <f t="shared" si="192"/>
        <v>0.155</v>
      </c>
      <c r="C1551" s="2">
        <f t="shared" si="193"/>
        <v>15.5</v>
      </c>
      <c r="D1551" s="2">
        <f t="shared" si="194"/>
        <v>19.685019685029527</v>
      </c>
      <c r="E1551" s="2">
        <f t="shared" si="195"/>
        <v>0.32091375</v>
      </c>
      <c r="F1551" s="2">
        <f t="shared" si="196"/>
        <v>1.6045687499999999</v>
      </c>
      <c r="G1551" s="2">
        <f t="shared" si="197"/>
        <v>15.820913750000001</v>
      </c>
      <c r="H1551" s="2">
        <f t="shared" si="198"/>
        <v>21.289588435029525</v>
      </c>
      <c r="I1551" s="2" t="str">
        <f t="shared" si="199"/>
        <v>D1</v>
      </c>
    </row>
    <row r="1552" spans="1:9" x14ac:dyDescent="0.25">
      <c r="A1552">
        <v>1551</v>
      </c>
      <c r="B1552" s="2">
        <f t="shared" si="192"/>
        <v>0.15510000000000002</v>
      </c>
      <c r="C1552" s="2">
        <f t="shared" si="193"/>
        <v>15.51</v>
      </c>
      <c r="D1552" s="2">
        <f t="shared" si="194"/>
        <v>19.691368667515217</v>
      </c>
      <c r="E1552" s="2">
        <f t="shared" si="195"/>
        <v>0.32121294151000002</v>
      </c>
      <c r="F1552" s="2">
        <f t="shared" si="196"/>
        <v>1.6060647075500001</v>
      </c>
      <c r="G1552" s="2">
        <f t="shared" si="197"/>
        <v>15.83121294151</v>
      </c>
      <c r="H1552" s="2">
        <f t="shared" si="198"/>
        <v>21.297433375065218</v>
      </c>
      <c r="I1552" s="2" t="str">
        <f t="shared" si="199"/>
        <v>D1</v>
      </c>
    </row>
    <row r="1553" spans="1:9" x14ac:dyDescent="0.25">
      <c r="A1553">
        <v>1552</v>
      </c>
      <c r="B1553" s="2">
        <f t="shared" si="192"/>
        <v>0.1552</v>
      </c>
      <c r="C1553" s="2">
        <f t="shared" si="193"/>
        <v>15.52</v>
      </c>
      <c r="D1553" s="2">
        <f t="shared" si="194"/>
        <v>19.697715603592208</v>
      </c>
      <c r="E1553" s="2">
        <f t="shared" si="195"/>
        <v>0.32151236608</v>
      </c>
      <c r="F1553" s="2">
        <f t="shared" si="196"/>
        <v>1.6075618303999999</v>
      </c>
      <c r="G1553" s="2">
        <f t="shared" si="197"/>
        <v>15.84151236608</v>
      </c>
      <c r="H1553" s="2">
        <f t="shared" si="198"/>
        <v>21.30527743399221</v>
      </c>
      <c r="I1553" s="2" t="str">
        <f t="shared" si="199"/>
        <v>D1</v>
      </c>
    </row>
    <row r="1554" spans="1:9" x14ac:dyDescent="0.25">
      <c r="A1554">
        <v>1553</v>
      </c>
      <c r="B1554" s="2">
        <f t="shared" si="192"/>
        <v>0.15529999999999999</v>
      </c>
      <c r="C1554" s="2">
        <f t="shared" si="193"/>
        <v>15.530000000000001</v>
      </c>
      <c r="D1554" s="2">
        <f t="shared" si="194"/>
        <v>19.704060495238032</v>
      </c>
      <c r="E1554" s="2">
        <f t="shared" si="195"/>
        <v>0.32181202376999996</v>
      </c>
      <c r="F1554" s="2">
        <f t="shared" si="196"/>
        <v>1.6090601188499998</v>
      </c>
      <c r="G1554" s="2">
        <f t="shared" si="197"/>
        <v>15.851812023770002</v>
      </c>
      <c r="H1554" s="2">
        <f t="shared" si="198"/>
        <v>21.313120614088032</v>
      </c>
      <c r="I1554" s="2" t="str">
        <f t="shared" si="199"/>
        <v>D1</v>
      </c>
    </row>
    <row r="1555" spans="1:9" x14ac:dyDescent="0.25">
      <c r="A1555">
        <v>1554</v>
      </c>
      <c r="B1555" s="2">
        <f t="shared" si="192"/>
        <v>0.15540000000000001</v>
      </c>
      <c r="C1555" s="2">
        <f t="shared" si="193"/>
        <v>15.540000000000001</v>
      </c>
      <c r="D1555" s="2">
        <f t="shared" si="194"/>
        <v>19.710403344427025</v>
      </c>
      <c r="E1555" s="2">
        <f t="shared" si="195"/>
        <v>0.32211191464</v>
      </c>
      <c r="F1555" s="2">
        <f t="shared" si="196"/>
        <v>1.6105595732</v>
      </c>
      <c r="G1555" s="2">
        <f t="shared" si="197"/>
        <v>15.862111914640002</v>
      </c>
      <c r="H1555" s="2">
        <f t="shared" si="198"/>
        <v>21.320962917627025</v>
      </c>
      <c r="I1555" s="2" t="str">
        <f t="shared" si="199"/>
        <v>D1</v>
      </c>
    </row>
    <row r="1556" spans="1:9" x14ac:dyDescent="0.25">
      <c r="A1556">
        <v>1555</v>
      </c>
      <c r="B1556" s="2">
        <f t="shared" si="192"/>
        <v>0.1555</v>
      </c>
      <c r="C1556" s="2">
        <f t="shared" si="193"/>
        <v>15.55</v>
      </c>
      <c r="D1556" s="2">
        <f t="shared" si="194"/>
        <v>19.716744153130353</v>
      </c>
      <c r="E1556" s="2">
        <f t="shared" si="195"/>
        <v>0.32241203875000002</v>
      </c>
      <c r="F1556" s="2">
        <f t="shared" si="196"/>
        <v>1.6120601937500001</v>
      </c>
      <c r="G1556" s="2">
        <f t="shared" si="197"/>
        <v>15.872412038750001</v>
      </c>
      <c r="H1556" s="2">
        <f t="shared" si="198"/>
        <v>21.328804346880354</v>
      </c>
      <c r="I1556" s="2" t="str">
        <f t="shared" si="199"/>
        <v>D1</v>
      </c>
    </row>
    <row r="1557" spans="1:9" x14ac:dyDescent="0.25">
      <c r="A1557">
        <v>1556</v>
      </c>
      <c r="B1557" s="2">
        <f t="shared" si="192"/>
        <v>0.15560000000000002</v>
      </c>
      <c r="C1557" s="2">
        <f t="shared" si="193"/>
        <v>15.56</v>
      </c>
      <c r="D1557" s="2">
        <f t="shared" si="194"/>
        <v>19.723082923316021</v>
      </c>
      <c r="E1557" s="2">
        <f t="shared" si="195"/>
        <v>0.32271239616000003</v>
      </c>
      <c r="F1557" s="2">
        <f t="shared" si="196"/>
        <v>1.6135619808000001</v>
      </c>
      <c r="G1557" s="2">
        <f t="shared" si="197"/>
        <v>15.882712396160001</v>
      </c>
      <c r="H1557" s="2">
        <f t="shared" si="198"/>
        <v>21.336644904116021</v>
      </c>
      <c r="I1557" s="2" t="str">
        <f t="shared" si="199"/>
        <v>D1</v>
      </c>
    </row>
    <row r="1558" spans="1:9" x14ac:dyDescent="0.25">
      <c r="A1558">
        <v>1557</v>
      </c>
      <c r="B1558" s="2">
        <f t="shared" si="192"/>
        <v>0.15570000000000001</v>
      </c>
      <c r="C1558" s="2">
        <f t="shared" si="193"/>
        <v>15.57</v>
      </c>
      <c r="D1558" s="2">
        <f t="shared" si="194"/>
        <v>19.72941965694886</v>
      </c>
      <c r="E1558" s="2">
        <f t="shared" si="195"/>
        <v>0.32301298693000002</v>
      </c>
      <c r="F1558" s="2">
        <f t="shared" si="196"/>
        <v>1.6150649346500001</v>
      </c>
      <c r="G1558" s="2">
        <f t="shared" si="197"/>
        <v>15.89301298693</v>
      </c>
      <c r="H1558" s="2">
        <f t="shared" si="198"/>
        <v>21.34448459159886</v>
      </c>
      <c r="I1558" s="2" t="str">
        <f t="shared" si="199"/>
        <v>D1</v>
      </c>
    </row>
    <row r="1559" spans="1:9" x14ac:dyDescent="0.25">
      <c r="A1559">
        <v>1558</v>
      </c>
      <c r="B1559" s="2">
        <f t="shared" si="192"/>
        <v>0.15579999999999999</v>
      </c>
      <c r="C1559" s="2">
        <f t="shared" si="193"/>
        <v>15.58</v>
      </c>
      <c r="D1559" s="2">
        <f t="shared" si="194"/>
        <v>19.735754355990551</v>
      </c>
      <c r="E1559" s="2">
        <f t="shared" si="195"/>
        <v>0.32331381112000002</v>
      </c>
      <c r="F1559" s="2">
        <f t="shared" si="196"/>
        <v>1.6165690556000001</v>
      </c>
      <c r="G1559" s="2">
        <f t="shared" si="197"/>
        <v>15.90331381112</v>
      </c>
      <c r="H1559" s="2">
        <f t="shared" si="198"/>
        <v>21.35232341159055</v>
      </c>
      <c r="I1559" s="2" t="str">
        <f t="shared" si="199"/>
        <v>D1</v>
      </c>
    </row>
    <row r="1560" spans="1:9" x14ac:dyDescent="0.25">
      <c r="A1560">
        <v>1559</v>
      </c>
      <c r="B1560" s="2">
        <f t="shared" si="192"/>
        <v>0.15590000000000001</v>
      </c>
      <c r="C1560" s="2">
        <f t="shared" si="193"/>
        <v>15.59</v>
      </c>
      <c r="D1560" s="2">
        <f t="shared" si="194"/>
        <v>19.742087022399634</v>
      </c>
      <c r="E1560" s="2">
        <f t="shared" si="195"/>
        <v>0.32361486879000001</v>
      </c>
      <c r="F1560" s="2">
        <f t="shared" si="196"/>
        <v>1.61807434395</v>
      </c>
      <c r="G1560" s="2">
        <f t="shared" si="197"/>
        <v>15.913614868789999</v>
      </c>
      <c r="H1560" s="2">
        <f t="shared" si="198"/>
        <v>21.360161366349633</v>
      </c>
      <c r="I1560" s="2" t="str">
        <f t="shared" si="199"/>
        <v>D1</v>
      </c>
    </row>
    <row r="1561" spans="1:9" x14ac:dyDescent="0.25">
      <c r="A1561">
        <v>1560</v>
      </c>
      <c r="B1561" s="2">
        <f t="shared" si="192"/>
        <v>0.156</v>
      </c>
      <c r="C1561" s="2">
        <f t="shared" si="193"/>
        <v>15.6</v>
      </c>
      <c r="D1561" s="2">
        <f t="shared" si="194"/>
        <v>19.748417658131498</v>
      </c>
      <c r="E1561" s="2">
        <f t="shared" si="195"/>
        <v>0.32391616000000001</v>
      </c>
      <c r="F1561" s="2">
        <f t="shared" si="196"/>
        <v>1.6195808</v>
      </c>
      <c r="G1561" s="2">
        <f t="shared" si="197"/>
        <v>15.923916159999999</v>
      </c>
      <c r="H1561" s="2">
        <f t="shared" si="198"/>
        <v>21.367998458131499</v>
      </c>
      <c r="I1561" s="2" t="str">
        <f t="shared" si="199"/>
        <v>D1</v>
      </c>
    </row>
    <row r="1562" spans="1:9" x14ac:dyDescent="0.25">
      <c r="A1562">
        <v>1561</v>
      </c>
      <c r="B1562" s="2">
        <f t="shared" si="192"/>
        <v>0.15610000000000002</v>
      </c>
      <c r="C1562" s="2">
        <f t="shared" si="193"/>
        <v>15.610000000000001</v>
      </c>
      <c r="D1562" s="2">
        <f t="shared" si="194"/>
        <v>19.754746265138412</v>
      </c>
      <c r="E1562" s="2">
        <f t="shared" si="195"/>
        <v>0.32421768481000002</v>
      </c>
      <c r="F1562" s="2">
        <f t="shared" si="196"/>
        <v>1.6210884240500001</v>
      </c>
      <c r="G1562" s="2">
        <f t="shared" si="197"/>
        <v>15.934217684810001</v>
      </c>
      <c r="H1562" s="2">
        <f t="shared" si="198"/>
        <v>21.375834689188412</v>
      </c>
      <c r="I1562" s="2" t="str">
        <f t="shared" si="199"/>
        <v>D1</v>
      </c>
    </row>
    <row r="1563" spans="1:9" x14ac:dyDescent="0.25">
      <c r="A1563">
        <v>1562</v>
      </c>
      <c r="B1563" s="2">
        <f t="shared" si="192"/>
        <v>0.15620000000000001</v>
      </c>
      <c r="C1563" s="2">
        <f t="shared" si="193"/>
        <v>15.620000000000001</v>
      </c>
      <c r="D1563" s="2">
        <f t="shared" si="194"/>
        <v>19.761072845369505</v>
      </c>
      <c r="E1563" s="2">
        <f t="shared" si="195"/>
        <v>0.32451944328000004</v>
      </c>
      <c r="F1563" s="2">
        <f t="shared" si="196"/>
        <v>1.6225972164000002</v>
      </c>
      <c r="G1563" s="2">
        <f t="shared" si="197"/>
        <v>15.944519443280001</v>
      </c>
      <c r="H1563" s="2">
        <f t="shared" si="198"/>
        <v>21.383670061769504</v>
      </c>
      <c r="I1563" s="2" t="str">
        <f t="shared" si="199"/>
        <v>D1</v>
      </c>
    </row>
    <row r="1564" spans="1:9" x14ac:dyDescent="0.25">
      <c r="A1564">
        <v>1563</v>
      </c>
      <c r="B1564" s="2">
        <f t="shared" si="192"/>
        <v>0.15629999999999999</v>
      </c>
      <c r="C1564" s="2">
        <f t="shared" si="193"/>
        <v>15.63</v>
      </c>
      <c r="D1564" s="2">
        <f t="shared" si="194"/>
        <v>19.767397400770797</v>
      </c>
      <c r="E1564" s="2">
        <f t="shared" si="195"/>
        <v>0.32482143546999998</v>
      </c>
      <c r="F1564" s="2">
        <f t="shared" si="196"/>
        <v>1.62410717735</v>
      </c>
      <c r="G1564" s="2">
        <f t="shared" si="197"/>
        <v>15.95482143547</v>
      </c>
      <c r="H1564" s="2">
        <f t="shared" si="198"/>
        <v>21.391504578120795</v>
      </c>
      <c r="I1564" s="2" t="str">
        <f t="shared" si="199"/>
        <v>D1</v>
      </c>
    </row>
    <row r="1565" spans="1:9" x14ac:dyDescent="0.25">
      <c r="A1565">
        <v>1564</v>
      </c>
      <c r="B1565" s="2">
        <f t="shared" si="192"/>
        <v>0.15640000000000001</v>
      </c>
      <c r="C1565" s="2">
        <f t="shared" si="193"/>
        <v>15.64</v>
      </c>
      <c r="D1565" s="2">
        <f t="shared" si="194"/>
        <v>19.773719933285189</v>
      </c>
      <c r="E1565" s="2">
        <f t="shared" si="195"/>
        <v>0.32512366144000004</v>
      </c>
      <c r="F1565" s="2">
        <f t="shared" si="196"/>
        <v>1.6256183072000003</v>
      </c>
      <c r="G1565" s="2">
        <f t="shared" si="197"/>
        <v>15.96512366144</v>
      </c>
      <c r="H1565" s="2">
        <f t="shared" si="198"/>
        <v>21.399338240485189</v>
      </c>
      <c r="I1565" s="2" t="str">
        <f t="shared" si="199"/>
        <v>D1</v>
      </c>
    </row>
    <row r="1566" spans="1:9" x14ac:dyDescent="0.25">
      <c r="A1566">
        <v>1565</v>
      </c>
      <c r="B1566" s="2">
        <f t="shared" si="192"/>
        <v>0.1565</v>
      </c>
      <c r="C1566" s="2">
        <f t="shared" si="193"/>
        <v>15.65</v>
      </c>
      <c r="D1566" s="2">
        <f t="shared" si="194"/>
        <v>19.780040444852482</v>
      </c>
      <c r="E1566" s="2">
        <f t="shared" si="195"/>
        <v>0.32542612125000003</v>
      </c>
      <c r="F1566" s="2">
        <f t="shared" si="196"/>
        <v>1.6271306062500002</v>
      </c>
      <c r="G1566" s="2">
        <f t="shared" si="197"/>
        <v>15.975426121250001</v>
      </c>
      <c r="H1566" s="2">
        <f t="shared" si="198"/>
        <v>21.40717105110248</v>
      </c>
      <c r="I1566" s="2" t="str">
        <f t="shared" si="199"/>
        <v>D1</v>
      </c>
    </row>
    <row r="1567" spans="1:9" x14ac:dyDescent="0.25">
      <c r="A1567">
        <v>1566</v>
      </c>
      <c r="B1567" s="2">
        <f t="shared" si="192"/>
        <v>0.15660000000000002</v>
      </c>
      <c r="C1567" s="2">
        <f t="shared" si="193"/>
        <v>15.66</v>
      </c>
      <c r="D1567" s="2">
        <f t="shared" si="194"/>
        <v>19.786358937409378</v>
      </c>
      <c r="E1567" s="2">
        <f t="shared" si="195"/>
        <v>0.32572881496000006</v>
      </c>
      <c r="F1567" s="2">
        <f t="shared" si="196"/>
        <v>1.6286440748000004</v>
      </c>
      <c r="G1567" s="2">
        <f t="shared" si="197"/>
        <v>15.98572881496</v>
      </c>
      <c r="H1567" s="2">
        <f t="shared" si="198"/>
        <v>21.415003012209379</v>
      </c>
      <c r="I1567" s="2" t="str">
        <f t="shared" si="199"/>
        <v>D1</v>
      </c>
    </row>
    <row r="1568" spans="1:9" x14ac:dyDescent="0.25">
      <c r="A1568">
        <v>1567</v>
      </c>
      <c r="B1568" s="2">
        <f t="shared" si="192"/>
        <v>0.15670000000000001</v>
      </c>
      <c r="C1568" s="2">
        <f t="shared" si="193"/>
        <v>15.67</v>
      </c>
      <c r="D1568" s="2">
        <f t="shared" si="194"/>
        <v>19.792675412889487</v>
      </c>
      <c r="E1568" s="2">
        <f t="shared" si="195"/>
        <v>0.32603174263000001</v>
      </c>
      <c r="F1568" s="2">
        <f t="shared" si="196"/>
        <v>1.6301587131500002</v>
      </c>
      <c r="G1568" s="2">
        <f t="shared" si="197"/>
        <v>15.99603174263</v>
      </c>
      <c r="H1568" s="2">
        <f t="shared" si="198"/>
        <v>21.422834126039486</v>
      </c>
      <c r="I1568" s="2" t="str">
        <f t="shared" si="199"/>
        <v>D1</v>
      </c>
    </row>
    <row r="1569" spans="1:9" x14ac:dyDescent="0.25">
      <c r="A1569">
        <v>1568</v>
      </c>
      <c r="B1569" s="2">
        <f t="shared" si="192"/>
        <v>0.15679999999999999</v>
      </c>
      <c r="C1569" s="2">
        <f t="shared" si="193"/>
        <v>15.68</v>
      </c>
      <c r="D1569" s="2">
        <f t="shared" si="194"/>
        <v>19.798989873223331</v>
      </c>
      <c r="E1569" s="2">
        <f t="shared" si="195"/>
        <v>0.32633490432000001</v>
      </c>
      <c r="F1569" s="2">
        <f t="shared" si="196"/>
        <v>1.6316745215999999</v>
      </c>
      <c r="G1569" s="2">
        <f t="shared" si="197"/>
        <v>16.006334904319999</v>
      </c>
      <c r="H1569" s="2">
        <f t="shared" si="198"/>
        <v>21.430664394823332</v>
      </c>
      <c r="I1569" s="2" t="str">
        <f t="shared" si="199"/>
        <v>D1</v>
      </c>
    </row>
    <row r="1570" spans="1:9" x14ac:dyDescent="0.25">
      <c r="A1570">
        <v>1569</v>
      </c>
      <c r="B1570" s="2">
        <f t="shared" si="192"/>
        <v>0.15690000000000001</v>
      </c>
      <c r="C1570" s="2">
        <f t="shared" si="193"/>
        <v>15.69</v>
      </c>
      <c r="D1570" s="2">
        <f t="shared" si="194"/>
        <v>19.80530232033836</v>
      </c>
      <c r="E1570" s="2">
        <f t="shared" si="195"/>
        <v>0.32663830009000006</v>
      </c>
      <c r="F1570" s="2">
        <f t="shared" si="196"/>
        <v>1.6331915004500002</v>
      </c>
      <c r="G1570" s="2">
        <f t="shared" si="197"/>
        <v>16.016638300090001</v>
      </c>
      <c r="H1570" s="2">
        <f t="shared" si="198"/>
        <v>21.438493820788359</v>
      </c>
      <c r="I1570" s="2" t="str">
        <f t="shared" si="199"/>
        <v>D1</v>
      </c>
    </row>
    <row r="1571" spans="1:9" x14ac:dyDescent="0.25">
      <c r="A1571">
        <v>1570</v>
      </c>
      <c r="B1571" s="2">
        <f t="shared" si="192"/>
        <v>0.157</v>
      </c>
      <c r="C1571" s="2">
        <f t="shared" si="193"/>
        <v>15.700000000000001</v>
      </c>
      <c r="D1571" s="2">
        <f t="shared" si="194"/>
        <v>19.811612756158951</v>
      </c>
      <c r="E1571" s="2">
        <f t="shared" si="195"/>
        <v>0.32694192999999999</v>
      </c>
      <c r="F1571" s="2">
        <f t="shared" si="196"/>
        <v>1.63470965</v>
      </c>
      <c r="G1571" s="2">
        <f t="shared" si="197"/>
        <v>16.02694193</v>
      </c>
      <c r="H1571" s="2">
        <f t="shared" si="198"/>
        <v>21.446322406158952</v>
      </c>
      <c r="I1571" s="2" t="str">
        <f t="shared" si="199"/>
        <v>D1</v>
      </c>
    </row>
    <row r="1572" spans="1:9" x14ac:dyDescent="0.25">
      <c r="A1572">
        <v>1571</v>
      </c>
      <c r="B1572" s="2">
        <f t="shared" si="192"/>
        <v>0.15710000000000002</v>
      </c>
      <c r="C1572" s="2">
        <f t="shared" si="193"/>
        <v>15.71</v>
      </c>
      <c r="D1572" s="2">
        <f t="shared" si="194"/>
        <v>19.817921182606415</v>
      </c>
      <c r="E1572" s="2">
        <f t="shared" si="195"/>
        <v>0.3272457941100001</v>
      </c>
      <c r="F1572" s="2">
        <f t="shared" si="196"/>
        <v>1.6362289705500004</v>
      </c>
      <c r="G1572" s="2">
        <f t="shared" si="197"/>
        <v>16.03724579411</v>
      </c>
      <c r="H1572" s="2">
        <f t="shared" si="198"/>
        <v>21.454150153156416</v>
      </c>
      <c r="I1572" s="2" t="str">
        <f t="shared" si="199"/>
        <v>D1</v>
      </c>
    </row>
    <row r="1573" spans="1:9" x14ac:dyDescent="0.25">
      <c r="A1573">
        <v>1572</v>
      </c>
      <c r="B1573" s="2">
        <f t="shared" si="192"/>
        <v>0.15720000000000001</v>
      </c>
      <c r="C1573" s="2">
        <f t="shared" si="193"/>
        <v>15.72</v>
      </c>
      <c r="D1573" s="2">
        <f t="shared" si="194"/>
        <v>19.824227601599009</v>
      </c>
      <c r="E1573" s="2">
        <f t="shared" si="195"/>
        <v>0.32754989247999999</v>
      </c>
      <c r="F1573" s="2">
        <f t="shared" si="196"/>
        <v>1.6377494624</v>
      </c>
      <c r="G1573" s="2">
        <f t="shared" si="197"/>
        <v>16.047549892479999</v>
      </c>
      <c r="H1573" s="2">
        <f t="shared" si="198"/>
        <v>21.461977063999008</v>
      </c>
      <c r="I1573" s="2" t="str">
        <f t="shared" si="199"/>
        <v>D1</v>
      </c>
    </row>
    <row r="1574" spans="1:9" x14ac:dyDescent="0.25">
      <c r="A1574">
        <v>1573</v>
      </c>
      <c r="B1574" s="2">
        <f t="shared" si="192"/>
        <v>0.1573</v>
      </c>
      <c r="C1574" s="2">
        <f t="shared" si="193"/>
        <v>15.73</v>
      </c>
      <c r="D1574" s="2">
        <f t="shared" si="194"/>
        <v>19.83053201505194</v>
      </c>
      <c r="E1574" s="2">
        <f t="shared" si="195"/>
        <v>0.32785422516999996</v>
      </c>
      <c r="F1574" s="2">
        <f t="shared" si="196"/>
        <v>1.6392711258499997</v>
      </c>
      <c r="G1574" s="2">
        <f t="shared" si="197"/>
        <v>16.057854225170001</v>
      </c>
      <c r="H1574" s="2">
        <f t="shared" si="198"/>
        <v>21.469803140901938</v>
      </c>
      <c r="I1574" s="2" t="str">
        <f t="shared" si="199"/>
        <v>D1</v>
      </c>
    </row>
    <row r="1575" spans="1:9" x14ac:dyDescent="0.25">
      <c r="A1575">
        <v>1574</v>
      </c>
      <c r="B1575" s="2">
        <f t="shared" si="192"/>
        <v>0.15740000000000001</v>
      </c>
      <c r="C1575" s="2">
        <f t="shared" si="193"/>
        <v>15.74</v>
      </c>
      <c r="D1575" s="2">
        <f t="shared" si="194"/>
        <v>19.836834424877374</v>
      </c>
      <c r="E1575" s="2">
        <f t="shared" si="195"/>
        <v>0.32815879224000005</v>
      </c>
      <c r="F1575" s="2">
        <f t="shared" si="196"/>
        <v>1.6407939612000002</v>
      </c>
      <c r="G1575" s="2">
        <f t="shared" si="197"/>
        <v>16.068158792240002</v>
      </c>
      <c r="H1575" s="2">
        <f t="shared" si="198"/>
        <v>21.477628386077374</v>
      </c>
      <c r="I1575" s="2" t="str">
        <f t="shared" si="199"/>
        <v>D1</v>
      </c>
    </row>
    <row r="1576" spans="1:9" x14ac:dyDescent="0.25">
      <c r="A1576">
        <v>1575</v>
      </c>
      <c r="B1576" s="2">
        <f t="shared" si="192"/>
        <v>0.1575</v>
      </c>
      <c r="C1576" s="2">
        <f t="shared" si="193"/>
        <v>15.75</v>
      </c>
      <c r="D1576" s="2">
        <f t="shared" si="194"/>
        <v>19.843134832984429</v>
      </c>
      <c r="E1576" s="2">
        <f t="shared" si="195"/>
        <v>0.32846359375</v>
      </c>
      <c r="F1576" s="2">
        <f t="shared" si="196"/>
        <v>1.64231796875</v>
      </c>
      <c r="G1576" s="2">
        <f t="shared" si="197"/>
        <v>16.078463593750001</v>
      </c>
      <c r="H1576" s="2">
        <f t="shared" si="198"/>
        <v>21.485452801734429</v>
      </c>
      <c r="I1576" s="2" t="str">
        <f t="shared" si="199"/>
        <v>D1</v>
      </c>
    </row>
    <row r="1577" spans="1:9" x14ac:dyDescent="0.25">
      <c r="A1577">
        <v>1576</v>
      </c>
      <c r="B1577" s="2">
        <f t="shared" si="192"/>
        <v>0.15760000000000002</v>
      </c>
      <c r="C1577" s="2">
        <f t="shared" si="193"/>
        <v>15.76</v>
      </c>
      <c r="D1577" s="2">
        <f t="shared" si="194"/>
        <v>19.849433241279208</v>
      </c>
      <c r="E1577" s="2">
        <f t="shared" si="195"/>
        <v>0.3287686297600001</v>
      </c>
      <c r="F1577" s="2">
        <f t="shared" si="196"/>
        <v>1.6438431488000005</v>
      </c>
      <c r="G1577" s="2">
        <f t="shared" si="197"/>
        <v>16.088768629760001</v>
      </c>
      <c r="H1577" s="2">
        <f t="shared" si="198"/>
        <v>21.49327639007921</v>
      </c>
      <c r="I1577" s="2" t="str">
        <f t="shared" si="199"/>
        <v>D1</v>
      </c>
    </row>
    <row r="1578" spans="1:9" x14ac:dyDescent="0.25">
      <c r="A1578">
        <v>1577</v>
      </c>
      <c r="B1578" s="2">
        <f t="shared" si="192"/>
        <v>0.15770000000000001</v>
      </c>
      <c r="C1578" s="2">
        <f t="shared" si="193"/>
        <v>15.77</v>
      </c>
      <c r="D1578" s="2">
        <f t="shared" si="194"/>
        <v>19.855729651664781</v>
      </c>
      <c r="E1578" s="2">
        <f t="shared" si="195"/>
        <v>0.32907390033000006</v>
      </c>
      <c r="F1578" s="2">
        <f t="shared" si="196"/>
        <v>1.6453695016500003</v>
      </c>
      <c r="G1578" s="2">
        <f t="shared" si="197"/>
        <v>16.099073900329998</v>
      </c>
      <c r="H1578" s="2">
        <f t="shared" si="198"/>
        <v>21.501099153314783</v>
      </c>
      <c r="I1578" s="2" t="str">
        <f t="shared" si="199"/>
        <v>D1</v>
      </c>
    </row>
    <row r="1579" spans="1:9" x14ac:dyDescent="0.25">
      <c r="A1579">
        <v>1578</v>
      </c>
      <c r="B1579" s="2">
        <f t="shared" si="192"/>
        <v>0.1578</v>
      </c>
      <c r="C1579" s="2">
        <f t="shared" si="193"/>
        <v>15.780000000000001</v>
      </c>
      <c r="D1579" s="2">
        <f t="shared" si="194"/>
        <v>19.862024066041204</v>
      </c>
      <c r="E1579" s="2">
        <f t="shared" si="195"/>
        <v>0.32937940551999995</v>
      </c>
      <c r="F1579" s="2">
        <f t="shared" si="196"/>
        <v>1.6468970275999997</v>
      </c>
      <c r="G1579" s="2">
        <f t="shared" si="197"/>
        <v>16.109379405520002</v>
      </c>
      <c r="H1579" s="2">
        <f t="shared" si="198"/>
        <v>21.508921093641206</v>
      </c>
      <c r="I1579" s="2" t="str">
        <f t="shared" si="199"/>
        <v>D1</v>
      </c>
    </row>
    <row r="1580" spans="1:9" x14ac:dyDescent="0.25">
      <c r="A1580">
        <v>1579</v>
      </c>
      <c r="B1580" s="2">
        <f t="shared" si="192"/>
        <v>0.15790000000000001</v>
      </c>
      <c r="C1580" s="2">
        <f t="shared" si="193"/>
        <v>15.790000000000001</v>
      </c>
      <c r="D1580" s="2">
        <f t="shared" si="194"/>
        <v>19.868316486305527</v>
      </c>
      <c r="E1580" s="2">
        <f t="shared" si="195"/>
        <v>0.32968514539000005</v>
      </c>
      <c r="F1580" s="2">
        <f t="shared" si="196"/>
        <v>1.6484257269500002</v>
      </c>
      <c r="G1580" s="2">
        <f t="shared" si="197"/>
        <v>16.119685145390001</v>
      </c>
      <c r="H1580" s="2">
        <f t="shared" si="198"/>
        <v>21.516742213255526</v>
      </c>
      <c r="I1580" s="2" t="str">
        <f t="shared" si="199"/>
        <v>D1</v>
      </c>
    </row>
    <row r="1581" spans="1:9" x14ac:dyDescent="0.25">
      <c r="A1581">
        <v>1580</v>
      </c>
      <c r="B1581" s="2">
        <f t="shared" si="192"/>
        <v>0.158</v>
      </c>
      <c r="C1581" s="2">
        <f t="shared" si="193"/>
        <v>15.8</v>
      </c>
      <c r="D1581" s="2">
        <f t="shared" si="194"/>
        <v>19.874606914351791</v>
      </c>
      <c r="E1581" s="2">
        <f t="shared" si="195"/>
        <v>0.32999112000000003</v>
      </c>
      <c r="F1581" s="2">
        <f t="shared" si="196"/>
        <v>1.6499556000000002</v>
      </c>
      <c r="G1581" s="2">
        <f t="shared" si="197"/>
        <v>16.12999112</v>
      </c>
      <c r="H1581" s="2">
        <f t="shared" si="198"/>
        <v>21.524562514351793</v>
      </c>
      <c r="I1581" s="2" t="str">
        <f t="shared" si="199"/>
        <v>D1</v>
      </c>
    </row>
    <row r="1582" spans="1:9" x14ac:dyDescent="0.25">
      <c r="A1582">
        <v>1581</v>
      </c>
      <c r="B1582" s="2">
        <f t="shared" si="192"/>
        <v>0.15810000000000002</v>
      </c>
      <c r="C1582" s="2">
        <f t="shared" si="193"/>
        <v>15.81</v>
      </c>
      <c r="D1582" s="2">
        <f t="shared" si="194"/>
        <v>19.880895352071043</v>
      </c>
      <c r="E1582" s="2">
        <f t="shared" si="195"/>
        <v>0.33029732941000001</v>
      </c>
      <c r="F1582" s="2">
        <f t="shared" si="196"/>
        <v>1.65148664705</v>
      </c>
      <c r="G1582" s="2">
        <f t="shared" si="197"/>
        <v>16.14029732941</v>
      </c>
      <c r="H1582" s="2">
        <f t="shared" si="198"/>
        <v>21.532381999121043</v>
      </c>
      <c r="I1582" s="2" t="str">
        <f t="shared" si="199"/>
        <v>D1</v>
      </c>
    </row>
    <row r="1583" spans="1:9" x14ac:dyDescent="0.25">
      <c r="A1583">
        <v>1582</v>
      </c>
      <c r="B1583" s="2">
        <f t="shared" si="192"/>
        <v>0.15820000000000001</v>
      </c>
      <c r="C1583" s="2">
        <f t="shared" si="193"/>
        <v>15.82</v>
      </c>
      <c r="D1583" s="2">
        <f t="shared" si="194"/>
        <v>19.887181801351343</v>
      </c>
      <c r="E1583" s="2">
        <f t="shared" si="195"/>
        <v>0.33060377368000005</v>
      </c>
      <c r="F1583" s="2">
        <f t="shared" si="196"/>
        <v>1.6530188684000002</v>
      </c>
      <c r="G1583" s="2">
        <f t="shared" si="197"/>
        <v>16.15060377368</v>
      </c>
      <c r="H1583" s="2">
        <f t="shared" si="198"/>
        <v>21.540200669751343</v>
      </c>
      <c r="I1583" s="2" t="str">
        <f t="shared" si="199"/>
        <v>D1</v>
      </c>
    </row>
    <row r="1584" spans="1:9" x14ac:dyDescent="0.25">
      <c r="A1584">
        <v>1583</v>
      </c>
      <c r="B1584" s="2">
        <f t="shared" si="192"/>
        <v>0.1583</v>
      </c>
      <c r="C1584" s="2">
        <f t="shared" si="193"/>
        <v>15.83</v>
      </c>
      <c r="D1584" s="2">
        <f t="shared" si="194"/>
        <v>19.893466264077762</v>
      </c>
      <c r="E1584" s="2">
        <f t="shared" si="195"/>
        <v>0.33091045286999998</v>
      </c>
      <c r="F1584" s="2">
        <f t="shared" si="196"/>
        <v>1.6545522643499999</v>
      </c>
      <c r="G1584" s="2">
        <f t="shared" si="197"/>
        <v>16.160910452869999</v>
      </c>
      <c r="H1584" s="2">
        <f t="shared" si="198"/>
        <v>21.548018528427761</v>
      </c>
      <c r="I1584" s="2" t="str">
        <f t="shared" si="199"/>
        <v>D1</v>
      </c>
    </row>
    <row r="1585" spans="1:9" x14ac:dyDescent="0.25">
      <c r="A1585">
        <v>1584</v>
      </c>
      <c r="B1585" s="2">
        <f t="shared" si="192"/>
        <v>0.15840000000000001</v>
      </c>
      <c r="C1585" s="2">
        <f t="shared" si="193"/>
        <v>15.84</v>
      </c>
      <c r="D1585" s="2">
        <f t="shared" si="194"/>
        <v>19.899748742132399</v>
      </c>
      <c r="E1585" s="2">
        <f t="shared" si="195"/>
        <v>0.33121736704000004</v>
      </c>
      <c r="F1585" s="2">
        <f t="shared" si="196"/>
        <v>1.6560868352000002</v>
      </c>
      <c r="G1585" s="2">
        <f t="shared" si="197"/>
        <v>16.171217367040001</v>
      </c>
      <c r="H1585" s="2">
        <f t="shared" si="198"/>
        <v>21.555835577332399</v>
      </c>
      <c r="I1585" s="2" t="str">
        <f t="shared" si="199"/>
        <v>D1</v>
      </c>
    </row>
    <row r="1586" spans="1:9" x14ac:dyDescent="0.25">
      <c r="A1586">
        <v>1585</v>
      </c>
      <c r="B1586" s="2">
        <f t="shared" si="192"/>
        <v>0.1585</v>
      </c>
      <c r="C1586" s="2">
        <f t="shared" si="193"/>
        <v>15.85</v>
      </c>
      <c r="D1586" s="2">
        <f t="shared" si="194"/>
        <v>19.906029237394382</v>
      </c>
      <c r="E1586" s="2">
        <f t="shared" si="195"/>
        <v>0.33152451625000001</v>
      </c>
      <c r="F1586" s="2">
        <f t="shared" si="196"/>
        <v>1.6576225812500001</v>
      </c>
      <c r="G1586" s="2">
        <f t="shared" si="197"/>
        <v>16.181524516250001</v>
      </c>
      <c r="H1586" s="2">
        <f t="shared" si="198"/>
        <v>21.563651818644381</v>
      </c>
      <c r="I1586" s="2" t="str">
        <f t="shared" si="199"/>
        <v>D1</v>
      </c>
    </row>
    <row r="1587" spans="1:9" x14ac:dyDescent="0.25">
      <c r="A1587">
        <v>1586</v>
      </c>
      <c r="B1587" s="2">
        <f t="shared" si="192"/>
        <v>0.15860000000000002</v>
      </c>
      <c r="C1587" s="2">
        <f t="shared" si="193"/>
        <v>15.860000000000001</v>
      </c>
      <c r="D1587" s="2">
        <f t="shared" si="194"/>
        <v>19.912307751739878</v>
      </c>
      <c r="E1587" s="2">
        <f t="shared" si="195"/>
        <v>0.33183190056000011</v>
      </c>
      <c r="F1587" s="2">
        <f t="shared" si="196"/>
        <v>1.6591595028000006</v>
      </c>
      <c r="G1587" s="2">
        <f t="shared" si="197"/>
        <v>16.19183190056</v>
      </c>
      <c r="H1587" s="2">
        <f t="shared" si="198"/>
        <v>21.571467254539879</v>
      </c>
      <c r="I1587" s="2" t="str">
        <f t="shared" si="199"/>
        <v>D1</v>
      </c>
    </row>
    <row r="1588" spans="1:9" x14ac:dyDescent="0.25">
      <c r="A1588">
        <v>1587</v>
      </c>
      <c r="B1588" s="2">
        <f t="shared" si="192"/>
        <v>0.15870000000000001</v>
      </c>
      <c r="C1588" s="2">
        <f t="shared" si="193"/>
        <v>15.870000000000001</v>
      </c>
      <c r="D1588" s="2">
        <f t="shared" si="194"/>
        <v>19.918584287042091</v>
      </c>
      <c r="E1588" s="2">
        <f t="shared" si="195"/>
        <v>0.33213952003000002</v>
      </c>
      <c r="F1588" s="2">
        <f t="shared" si="196"/>
        <v>1.6606976001500002</v>
      </c>
      <c r="G1588" s="2">
        <f t="shared" si="197"/>
        <v>16.202139520030002</v>
      </c>
      <c r="H1588" s="2">
        <f t="shared" si="198"/>
        <v>21.579281887192092</v>
      </c>
      <c r="I1588" s="2" t="str">
        <f t="shared" si="199"/>
        <v>D1</v>
      </c>
    </row>
    <row r="1589" spans="1:9" x14ac:dyDescent="0.25">
      <c r="A1589">
        <v>1588</v>
      </c>
      <c r="B1589" s="2">
        <f t="shared" si="192"/>
        <v>0.1588</v>
      </c>
      <c r="C1589" s="2">
        <f t="shared" si="193"/>
        <v>15.88</v>
      </c>
      <c r="D1589" s="2">
        <f t="shared" si="194"/>
        <v>19.924858845171276</v>
      </c>
      <c r="E1589" s="2">
        <f t="shared" si="195"/>
        <v>0.33244737472000002</v>
      </c>
      <c r="F1589" s="2">
        <f t="shared" si="196"/>
        <v>1.6622368736000002</v>
      </c>
      <c r="G1589" s="2">
        <f t="shared" si="197"/>
        <v>16.21244737472</v>
      </c>
      <c r="H1589" s="2">
        <f t="shared" si="198"/>
        <v>21.587095718771277</v>
      </c>
      <c r="I1589" s="2" t="str">
        <f t="shared" si="199"/>
        <v>D1</v>
      </c>
    </row>
    <row r="1590" spans="1:9" x14ac:dyDescent="0.25">
      <c r="A1590">
        <v>1589</v>
      </c>
      <c r="B1590" s="2">
        <f t="shared" si="192"/>
        <v>0.15890000000000001</v>
      </c>
      <c r="C1590" s="2">
        <f t="shared" si="193"/>
        <v>15.89</v>
      </c>
      <c r="D1590" s="2">
        <f t="shared" si="194"/>
        <v>19.93113142799475</v>
      </c>
      <c r="E1590" s="2">
        <f t="shared" si="195"/>
        <v>0.33275546469000006</v>
      </c>
      <c r="F1590" s="2">
        <f t="shared" si="196"/>
        <v>1.6637773234500002</v>
      </c>
      <c r="G1590" s="2">
        <f t="shared" si="197"/>
        <v>16.22275546469</v>
      </c>
      <c r="H1590" s="2">
        <f t="shared" si="198"/>
        <v>21.594908751444748</v>
      </c>
      <c r="I1590" s="2" t="str">
        <f t="shared" si="199"/>
        <v>D1</v>
      </c>
    </row>
    <row r="1591" spans="1:9" x14ac:dyDescent="0.25">
      <c r="A1591">
        <v>1590</v>
      </c>
      <c r="B1591" s="2">
        <f t="shared" si="192"/>
        <v>0.159</v>
      </c>
      <c r="C1591" s="2">
        <f t="shared" si="193"/>
        <v>15.9</v>
      </c>
      <c r="D1591" s="2">
        <f t="shared" si="194"/>
        <v>19.937402037376884</v>
      </c>
      <c r="E1591" s="2">
        <f t="shared" si="195"/>
        <v>0.33306379000000003</v>
      </c>
      <c r="F1591" s="2">
        <f t="shared" si="196"/>
        <v>1.6653189500000001</v>
      </c>
      <c r="G1591" s="2">
        <f t="shared" si="197"/>
        <v>16.233063789999999</v>
      </c>
      <c r="H1591" s="2">
        <f t="shared" si="198"/>
        <v>21.602720987376884</v>
      </c>
      <c r="I1591" s="2" t="str">
        <f t="shared" si="199"/>
        <v>D1</v>
      </c>
    </row>
    <row r="1592" spans="1:9" x14ac:dyDescent="0.25">
      <c r="A1592">
        <v>1591</v>
      </c>
      <c r="B1592" s="2">
        <f t="shared" si="192"/>
        <v>0.15910000000000002</v>
      </c>
      <c r="C1592" s="2">
        <f t="shared" si="193"/>
        <v>15.91</v>
      </c>
      <c r="D1592" s="2">
        <f t="shared" si="194"/>
        <v>19.943670675179131</v>
      </c>
      <c r="E1592" s="2">
        <f t="shared" si="195"/>
        <v>0.33337235071000004</v>
      </c>
      <c r="F1592" s="2">
        <f t="shared" si="196"/>
        <v>1.6668617535500001</v>
      </c>
      <c r="G1592" s="2">
        <f t="shared" si="197"/>
        <v>16.243372350710001</v>
      </c>
      <c r="H1592" s="2">
        <f t="shared" si="198"/>
        <v>21.61053242872913</v>
      </c>
      <c r="I1592" s="2" t="str">
        <f t="shared" si="199"/>
        <v>D1</v>
      </c>
    </row>
    <row r="1593" spans="1:9" x14ac:dyDescent="0.25">
      <c r="A1593">
        <v>1592</v>
      </c>
      <c r="B1593" s="2">
        <f t="shared" si="192"/>
        <v>0.15920000000000001</v>
      </c>
      <c r="C1593" s="2">
        <f t="shared" si="193"/>
        <v>15.92</v>
      </c>
      <c r="D1593" s="2">
        <f t="shared" si="194"/>
        <v>19.949937343260004</v>
      </c>
      <c r="E1593" s="2">
        <f t="shared" si="195"/>
        <v>0.33368114688000006</v>
      </c>
      <c r="F1593" s="2">
        <f t="shared" si="196"/>
        <v>1.6684057344000003</v>
      </c>
      <c r="G1593" s="2">
        <f t="shared" si="197"/>
        <v>16.253681146879998</v>
      </c>
      <c r="H1593" s="2">
        <f t="shared" si="198"/>
        <v>21.618343077660004</v>
      </c>
      <c r="I1593" s="2" t="str">
        <f t="shared" si="199"/>
        <v>D1</v>
      </c>
    </row>
    <row r="1594" spans="1:9" x14ac:dyDescent="0.25">
      <c r="A1594">
        <v>1593</v>
      </c>
      <c r="B1594" s="2">
        <f t="shared" si="192"/>
        <v>0.1593</v>
      </c>
      <c r="C1594" s="2">
        <f t="shared" si="193"/>
        <v>15.93</v>
      </c>
      <c r="D1594" s="2">
        <f t="shared" si="194"/>
        <v>19.956202043475106</v>
      </c>
      <c r="E1594" s="2">
        <f t="shared" si="195"/>
        <v>0.33399017857000002</v>
      </c>
      <c r="F1594" s="2">
        <f t="shared" si="196"/>
        <v>1.6699508928500002</v>
      </c>
      <c r="G1594" s="2">
        <f t="shared" si="197"/>
        <v>16.263990178570001</v>
      </c>
      <c r="H1594" s="2">
        <f t="shared" si="198"/>
        <v>21.626152936325106</v>
      </c>
      <c r="I1594" s="2" t="str">
        <f t="shared" si="199"/>
        <v>D1</v>
      </c>
    </row>
    <row r="1595" spans="1:9" x14ac:dyDescent="0.25">
      <c r="A1595">
        <v>1594</v>
      </c>
      <c r="B1595" s="2">
        <f t="shared" si="192"/>
        <v>0.15940000000000001</v>
      </c>
      <c r="C1595" s="2">
        <f t="shared" si="193"/>
        <v>15.94</v>
      </c>
      <c r="D1595" s="2">
        <f t="shared" si="194"/>
        <v>19.96246477767713</v>
      </c>
      <c r="E1595" s="2">
        <f t="shared" si="195"/>
        <v>0.33429944584000004</v>
      </c>
      <c r="F1595" s="2">
        <f t="shared" si="196"/>
        <v>1.6714972292000003</v>
      </c>
      <c r="G1595" s="2">
        <f t="shared" si="197"/>
        <v>16.274299445840001</v>
      </c>
      <c r="H1595" s="2">
        <f t="shared" si="198"/>
        <v>21.63396200687713</v>
      </c>
      <c r="I1595" s="2" t="str">
        <f t="shared" si="199"/>
        <v>D1</v>
      </c>
    </row>
    <row r="1596" spans="1:9" x14ac:dyDescent="0.25">
      <c r="A1596">
        <v>1595</v>
      </c>
      <c r="B1596" s="2">
        <f t="shared" si="192"/>
        <v>0.1595</v>
      </c>
      <c r="C1596" s="2">
        <f t="shared" si="193"/>
        <v>15.950000000000001</v>
      </c>
      <c r="D1596" s="2">
        <f t="shared" si="194"/>
        <v>19.968725547715859</v>
      </c>
      <c r="E1596" s="2">
        <f t="shared" si="195"/>
        <v>0.33460894875000002</v>
      </c>
      <c r="F1596" s="2">
        <f t="shared" si="196"/>
        <v>1.6730447437500002</v>
      </c>
      <c r="G1596" s="2">
        <f t="shared" si="197"/>
        <v>16.284608948750002</v>
      </c>
      <c r="H1596" s="2">
        <f t="shared" si="198"/>
        <v>21.641770291465861</v>
      </c>
      <c r="I1596" s="2" t="str">
        <f t="shared" si="199"/>
        <v>D1</v>
      </c>
    </row>
    <row r="1597" spans="1:9" x14ac:dyDescent="0.25">
      <c r="A1597">
        <v>1596</v>
      </c>
      <c r="B1597" s="2">
        <f t="shared" si="192"/>
        <v>0.15960000000000002</v>
      </c>
      <c r="C1597" s="2">
        <f t="shared" si="193"/>
        <v>15.96</v>
      </c>
      <c r="D1597" s="2">
        <f t="shared" si="194"/>
        <v>19.974984355438178</v>
      </c>
      <c r="E1597" s="2">
        <f t="shared" si="195"/>
        <v>0.33491868736000008</v>
      </c>
      <c r="F1597" s="2">
        <f t="shared" si="196"/>
        <v>1.6745934368000004</v>
      </c>
      <c r="G1597" s="2">
        <f t="shared" si="197"/>
        <v>16.294918687360003</v>
      </c>
      <c r="H1597" s="2">
        <f t="shared" si="198"/>
        <v>21.649577792238176</v>
      </c>
      <c r="I1597" s="2" t="str">
        <f t="shared" si="199"/>
        <v>D1</v>
      </c>
    </row>
    <row r="1598" spans="1:9" x14ac:dyDescent="0.25">
      <c r="A1598">
        <v>1597</v>
      </c>
      <c r="B1598" s="2">
        <f t="shared" si="192"/>
        <v>0.15970000000000001</v>
      </c>
      <c r="C1598" s="2">
        <f t="shared" si="193"/>
        <v>15.97</v>
      </c>
      <c r="D1598" s="2">
        <f t="shared" si="194"/>
        <v>19.981241202688086</v>
      </c>
      <c r="E1598" s="2">
        <f t="shared" si="195"/>
        <v>0.33522866173000004</v>
      </c>
      <c r="F1598" s="2">
        <f t="shared" si="196"/>
        <v>1.6761433086500002</v>
      </c>
      <c r="G1598" s="2">
        <f t="shared" si="197"/>
        <v>16.305228661730002</v>
      </c>
      <c r="H1598" s="2">
        <f t="shared" si="198"/>
        <v>21.657384511338087</v>
      </c>
      <c r="I1598" s="2" t="str">
        <f t="shared" si="199"/>
        <v>D1</v>
      </c>
    </row>
    <row r="1599" spans="1:9" x14ac:dyDescent="0.25">
      <c r="A1599">
        <v>1598</v>
      </c>
      <c r="B1599" s="2">
        <f t="shared" si="192"/>
        <v>0.1598</v>
      </c>
      <c r="C1599" s="2">
        <f t="shared" si="193"/>
        <v>15.98</v>
      </c>
      <c r="D1599" s="2">
        <f t="shared" si="194"/>
        <v>19.987496091306685</v>
      </c>
      <c r="E1599" s="2">
        <f t="shared" si="195"/>
        <v>0.33553887191999998</v>
      </c>
      <c r="F1599" s="2">
        <f t="shared" si="196"/>
        <v>1.6776943595999998</v>
      </c>
      <c r="G1599" s="2">
        <f t="shared" si="197"/>
        <v>16.315538871920001</v>
      </c>
      <c r="H1599" s="2">
        <f t="shared" si="198"/>
        <v>21.665190450906685</v>
      </c>
      <c r="I1599" s="2" t="str">
        <f t="shared" si="199"/>
        <v>D1</v>
      </c>
    </row>
    <row r="1600" spans="1:9" x14ac:dyDescent="0.25">
      <c r="A1600">
        <v>1599</v>
      </c>
      <c r="B1600" s="2">
        <f t="shared" si="192"/>
        <v>0.15990000000000001</v>
      </c>
      <c r="C1600" s="2">
        <f t="shared" si="193"/>
        <v>15.99</v>
      </c>
      <c r="D1600" s="2">
        <f t="shared" si="194"/>
        <v>19.993749023132207</v>
      </c>
      <c r="E1600" s="2">
        <f t="shared" si="195"/>
        <v>0.33584931799000006</v>
      </c>
      <c r="F1600" s="2">
        <f t="shared" si="196"/>
        <v>1.6792465899500004</v>
      </c>
      <c r="G1600" s="2">
        <f t="shared" si="197"/>
        <v>16.325849317989999</v>
      </c>
      <c r="H1600" s="2">
        <f t="shared" si="198"/>
        <v>21.672995613082207</v>
      </c>
      <c r="I1600" s="2" t="str">
        <f t="shared" si="199"/>
        <v>D1</v>
      </c>
    </row>
    <row r="1601" spans="1:9" x14ac:dyDescent="0.25">
      <c r="A1601">
        <v>1600</v>
      </c>
      <c r="B1601" s="2">
        <f t="shared" si="192"/>
        <v>0.16</v>
      </c>
      <c r="C1601" s="2">
        <f t="shared" si="193"/>
        <v>16</v>
      </c>
      <c r="D1601" s="2">
        <f t="shared" si="194"/>
        <v>20</v>
      </c>
      <c r="E1601" s="2">
        <f t="shared" si="195"/>
        <v>0.33616000000000001</v>
      </c>
      <c r="F1601" s="2">
        <f t="shared" si="196"/>
        <v>1.6808000000000001</v>
      </c>
      <c r="G1601" s="2">
        <f t="shared" si="197"/>
        <v>16.33616</v>
      </c>
      <c r="H1601" s="2">
        <f t="shared" si="198"/>
        <v>21.680800000000001</v>
      </c>
      <c r="I1601" s="2" t="str">
        <f t="shared" si="199"/>
        <v>D1</v>
      </c>
    </row>
    <row r="1602" spans="1:9" x14ac:dyDescent="0.25">
      <c r="A1602">
        <v>1601</v>
      </c>
      <c r="B1602" s="2">
        <f t="shared" si="192"/>
        <v>0.16010000000000002</v>
      </c>
      <c r="C1602" s="2">
        <f t="shared" si="193"/>
        <v>16.010000000000002</v>
      </c>
      <c r="D1602" s="2">
        <f t="shared" si="194"/>
        <v>20.006249023742555</v>
      </c>
      <c r="E1602" s="2">
        <f t="shared" si="195"/>
        <v>0.33647091801000006</v>
      </c>
      <c r="F1602" s="2">
        <f t="shared" si="196"/>
        <v>1.6823545900500003</v>
      </c>
      <c r="G1602" s="2">
        <f t="shared" si="197"/>
        <v>16.346470918010002</v>
      </c>
      <c r="H1602" s="2">
        <f t="shared" si="198"/>
        <v>21.688603613792555</v>
      </c>
      <c r="I1602" s="2" t="str">
        <f t="shared" si="199"/>
        <v>D1</v>
      </c>
    </row>
    <row r="1603" spans="1:9" x14ac:dyDescent="0.25">
      <c r="A1603">
        <v>1602</v>
      </c>
      <c r="B1603" s="2">
        <f t="shared" ref="B1603:B1666" si="200">0.0001*A1603</f>
        <v>0.16020000000000001</v>
      </c>
      <c r="C1603" s="2">
        <f t="shared" ref="C1603:C1666" si="201">0.01*A1603</f>
        <v>16.02</v>
      </c>
      <c r="D1603" s="2">
        <f t="shared" ref="D1603:D1666" si="202">0.5*SQRT(A1603)</f>
        <v>20.012496096189501</v>
      </c>
      <c r="E1603" s="2">
        <f t="shared" ref="E1603:E1666" si="203">10*B1603^3+7*B1603^2+0.1*B1603+0.1</f>
        <v>0.33678207208000005</v>
      </c>
      <c r="F1603" s="2">
        <f t="shared" ref="F1603:F1666" si="204">5*E1603</f>
        <v>1.6839103604000003</v>
      </c>
      <c r="G1603" s="2">
        <f t="shared" ref="G1603:G1666" si="205">C1603+E1603</f>
        <v>16.356782072079998</v>
      </c>
      <c r="H1603" s="2">
        <f t="shared" ref="H1603:H1666" si="206">D1603+F1603</f>
        <v>21.6964064565895</v>
      </c>
      <c r="I1603" s="2" t="str">
        <f t="shared" ref="I1603:I1666" si="207">IF(G1603&lt;H1603,"D1",IF(G1603&gt;H1603,"D2","bez wskazania"))</f>
        <v>D1</v>
      </c>
    </row>
    <row r="1604" spans="1:9" x14ac:dyDescent="0.25">
      <c r="A1604">
        <v>1603</v>
      </c>
      <c r="B1604" s="2">
        <f t="shared" si="200"/>
        <v>0.1603</v>
      </c>
      <c r="C1604" s="2">
        <f t="shared" si="201"/>
        <v>16.03</v>
      </c>
      <c r="D1604" s="2">
        <f t="shared" si="202"/>
        <v>20.018741219167602</v>
      </c>
      <c r="E1604" s="2">
        <f t="shared" si="203"/>
        <v>0.33709346226999992</v>
      </c>
      <c r="F1604" s="2">
        <f t="shared" si="204"/>
        <v>1.6854673113499996</v>
      </c>
      <c r="G1604" s="2">
        <f t="shared" si="205"/>
        <v>16.367093462270002</v>
      </c>
      <c r="H1604" s="2">
        <f t="shared" si="206"/>
        <v>21.704208530517601</v>
      </c>
      <c r="I1604" s="2" t="str">
        <f t="shared" si="207"/>
        <v>D1</v>
      </c>
    </row>
    <row r="1605" spans="1:9" x14ac:dyDescent="0.25">
      <c r="A1605">
        <v>1604</v>
      </c>
      <c r="B1605" s="2">
        <f t="shared" si="200"/>
        <v>0.16040000000000001</v>
      </c>
      <c r="C1605" s="2">
        <f t="shared" si="201"/>
        <v>16.04</v>
      </c>
      <c r="D1605" s="2">
        <f t="shared" si="202"/>
        <v>20.024984394500787</v>
      </c>
      <c r="E1605" s="2">
        <f t="shared" si="203"/>
        <v>0.33740508864000007</v>
      </c>
      <c r="F1605" s="2">
        <f t="shared" si="204"/>
        <v>1.6870254432000005</v>
      </c>
      <c r="G1605" s="2">
        <f t="shared" si="205"/>
        <v>16.37740508864</v>
      </c>
      <c r="H1605" s="2">
        <f t="shared" si="206"/>
        <v>21.712009837700787</v>
      </c>
      <c r="I1605" s="2" t="str">
        <f t="shared" si="207"/>
        <v>D1</v>
      </c>
    </row>
    <row r="1606" spans="1:9" x14ac:dyDescent="0.25">
      <c r="A1606">
        <v>1605</v>
      </c>
      <c r="B1606" s="2">
        <f t="shared" si="200"/>
        <v>0.1605</v>
      </c>
      <c r="C1606" s="2">
        <f t="shared" si="201"/>
        <v>16.05</v>
      </c>
      <c r="D1606" s="2">
        <f t="shared" si="202"/>
        <v>20.03122562401013</v>
      </c>
      <c r="E1606" s="2">
        <f t="shared" si="203"/>
        <v>0.33771695125000001</v>
      </c>
      <c r="F1606" s="2">
        <f t="shared" si="204"/>
        <v>1.68858475625</v>
      </c>
      <c r="G1606" s="2">
        <f t="shared" si="205"/>
        <v>16.387716951249999</v>
      </c>
      <c r="H1606" s="2">
        <f t="shared" si="206"/>
        <v>21.719810380260128</v>
      </c>
      <c r="I1606" s="2" t="str">
        <f t="shared" si="207"/>
        <v>D1</v>
      </c>
    </row>
    <row r="1607" spans="1:9" x14ac:dyDescent="0.25">
      <c r="A1607">
        <v>1606</v>
      </c>
      <c r="B1607" s="2">
        <f t="shared" si="200"/>
        <v>0.16060000000000002</v>
      </c>
      <c r="C1607" s="2">
        <f t="shared" si="201"/>
        <v>16.059999999999999</v>
      </c>
      <c r="D1607" s="2">
        <f t="shared" si="202"/>
        <v>20.037464909513879</v>
      </c>
      <c r="E1607" s="2">
        <f t="shared" si="203"/>
        <v>0.33802905016000007</v>
      </c>
      <c r="F1607" s="2">
        <f t="shared" si="204"/>
        <v>1.6901452508000003</v>
      </c>
      <c r="G1607" s="2">
        <f t="shared" si="205"/>
        <v>16.398029050159998</v>
      </c>
      <c r="H1607" s="2">
        <f t="shared" si="206"/>
        <v>21.72761016031388</v>
      </c>
      <c r="I1607" s="2" t="str">
        <f t="shared" si="207"/>
        <v>D1</v>
      </c>
    </row>
    <row r="1608" spans="1:9" x14ac:dyDescent="0.25">
      <c r="A1608">
        <v>1607</v>
      </c>
      <c r="B1608" s="2">
        <f t="shared" si="200"/>
        <v>0.16070000000000001</v>
      </c>
      <c r="C1608" s="2">
        <f t="shared" si="201"/>
        <v>16.07</v>
      </c>
      <c r="D1608" s="2">
        <f t="shared" si="202"/>
        <v>20.043702252827444</v>
      </c>
      <c r="E1608" s="2">
        <f t="shared" si="203"/>
        <v>0.33834138543000003</v>
      </c>
      <c r="F1608" s="2">
        <f t="shared" si="204"/>
        <v>1.6917069271500003</v>
      </c>
      <c r="G1608" s="2">
        <f t="shared" si="205"/>
        <v>16.408341385429999</v>
      </c>
      <c r="H1608" s="2">
        <f t="shared" si="206"/>
        <v>21.735409179977445</v>
      </c>
      <c r="I1608" s="2" t="str">
        <f t="shared" si="207"/>
        <v>D1</v>
      </c>
    </row>
    <row r="1609" spans="1:9" x14ac:dyDescent="0.25">
      <c r="A1609">
        <v>1608</v>
      </c>
      <c r="B1609" s="2">
        <f t="shared" si="200"/>
        <v>0.1608</v>
      </c>
      <c r="C1609" s="2">
        <f t="shared" si="201"/>
        <v>16.080000000000002</v>
      </c>
      <c r="D1609" s="2">
        <f t="shared" si="202"/>
        <v>20.049937655763422</v>
      </c>
      <c r="E1609" s="2">
        <f t="shared" si="203"/>
        <v>0.33865395712000002</v>
      </c>
      <c r="F1609" s="2">
        <f t="shared" si="204"/>
        <v>1.6932697856000001</v>
      </c>
      <c r="G1609" s="2">
        <f t="shared" si="205"/>
        <v>16.41865395712</v>
      </c>
      <c r="H1609" s="2">
        <f t="shared" si="206"/>
        <v>21.743207441363424</v>
      </c>
      <c r="I1609" s="2" t="str">
        <f t="shared" si="207"/>
        <v>D1</v>
      </c>
    </row>
    <row r="1610" spans="1:9" x14ac:dyDescent="0.25">
      <c r="A1610">
        <v>1609</v>
      </c>
      <c r="B1610" s="2">
        <f t="shared" si="200"/>
        <v>0.16090000000000002</v>
      </c>
      <c r="C1610" s="2">
        <f t="shared" si="201"/>
        <v>16.09</v>
      </c>
      <c r="D1610" s="2">
        <f t="shared" si="202"/>
        <v>20.05617112013158</v>
      </c>
      <c r="E1610" s="2">
        <f t="shared" si="203"/>
        <v>0.33896676529000003</v>
      </c>
      <c r="F1610" s="2">
        <f t="shared" si="204"/>
        <v>1.69483382645</v>
      </c>
      <c r="G1610" s="2">
        <f t="shared" si="205"/>
        <v>16.428966765289999</v>
      </c>
      <c r="H1610" s="2">
        <f t="shared" si="206"/>
        <v>21.751004946581581</v>
      </c>
      <c r="I1610" s="2" t="str">
        <f t="shared" si="207"/>
        <v>D1</v>
      </c>
    </row>
    <row r="1611" spans="1:9" x14ac:dyDescent="0.25">
      <c r="A1611">
        <v>1610</v>
      </c>
      <c r="B1611" s="2">
        <f t="shared" si="200"/>
        <v>0.161</v>
      </c>
      <c r="C1611" s="2">
        <f t="shared" si="201"/>
        <v>16.100000000000001</v>
      </c>
      <c r="D1611" s="2">
        <f t="shared" si="202"/>
        <v>20.062402647738878</v>
      </c>
      <c r="E1611" s="2">
        <f t="shared" si="203"/>
        <v>0.33927981000000007</v>
      </c>
      <c r="F1611" s="2">
        <f t="shared" si="204"/>
        <v>1.6963990500000004</v>
      </c>
      <c r="G1611" s="2">
        <f t="shared" si="205"/>
        <v>16.439279810000002</v>
      </c>
      <c r="H1611" s="2">
        <f t="shared" si="206"/>
        <v>21.758801697738878</v>
      </c>
      <c r="I1611" s="2" t="str">
        <f t="shared" si="207"/>
        <v>D1</v>
      </c>
    </row>
    <row r="1612" spans="1:9" x14ac:dyDescent="0.25">
      <c r="A1612">
        <v>1611</v>
      </c>
      <c r="B1612" s="2">
        <f t="shared" si="200"/>
        <v>0.16110000000000002</v>
      </c>
      <c r="C1612" s="2">
        <f t="shared" si="201"/>
        <v>16.11</v>
      </c>
      <c r="D1612" s="2">
        <f t="shared" si="202"/>
        <v>20.068632240389476</v>
      </c>
      <c r="E1612" s="2">
        <f t="shared" si="203"/>
        <v>0.33959309131000009</v>
      </c>
      <c r="F1612" s="2">
        <f t="shared" si="204"/>
        <v>1.6979654565500004</v>
      </c>
      <c r="G1612" s="2">
        <f t="shared" si="205"/>
        <v>16.44959309131</v>
      </c>
      <c r="H1612" s="2">
        <f t="shared" si="206"/>
        <v>21.766597696939478</v>
      </c>
      <c r="I1612" s="2" t="str">
        <f t="shared" si="207"/>
        <v>D1</v>
      </c>
    </row>
    <row r="1613" spans="1:9" x14ac:dyDescent="0.25">
      <c r="A1613">
        <v>1612</v>
      </c>
      <c r="B1613" s="2">
        <f t="shared" si="200"/>
        <v>0.16120000000000001</v>
      </c>
      <c r="C1613" s="2">
        <f t="shared" si="201"/>
        <v>16.12</v>
      </c>
      <c r="D1613" s="2">
        <f t="shared" si="202"/>
        <v>20.074859899884732</v>
      </c>
      <c r="E1613" s="2">
        <f t="shared" si="203"/>
        <v>0.33990660928000005</v>
      </c>
      <c r="F1613" s="2">
        <f t="shared" si="204"/>
        <v>1.6995330464000002</v>
      </c>
      <c r="G1613" s="2">
        <f t="shared" si="205"/>
        <v>16.459906609280001</v>
      </c>
      <c r="H1613" s="2">
        <f t="shared" si="206"/>
        <v>21.774392946284731</v>
      </c>
      <c r="I1613" s="2" t="str">
        <f t="shared" si="207"/>
        <v>D1</v>
      </c>
    </row>
    <row r="1614" spans="1:9" x14ac:dyDescent="0.25">
      <c r="A1614">
        <v>1613</v>
      </c>
      <c r="B1614" s="2">
        <f t="shared" si="200"/>
        <v>0.1613</v>
      </c>
      <c r="C1614" s="2">
        <f t="shared" si="201"/>
        <v>16.13</v>
      </c>
      <c r="D1614" s="2">
        <f t="shared" si="202"/>
        <v>20.081085628023203</v>
      </c>
      <c r="E1614" s="2">
        <f t="shared" si="203"/>
        <v>0.34022036396999999</v>
      </c>
      <c r="F1614" s="2">
        <f t="shared" si="204"/>
        <v>1.7011018198499999</v>
      </c>
      <c r="G1614" s="2">
        <f t="shared" si="205"/>
        <v>16.47022036397</v>
      </c>
      <c r="H1614" s="2">
        <f t="shared" si="206"/>
        <v>21.782187447873202</v>
      </c>
      <c r="I1614" s="2" t="str">
        <f t="shared" si="207"/>
        <v>D1</v>
      </c>
    </row>
    <row r="1615" spans="1:9" x14ac:dyDescent="0.25">
      <c r="A1615">
        <v>1614</v>
      </c>
      <c r="B1615" s="2">
        <f t="shared" si="200"/>
        <v>0.16140000000000002</v>
      </c>
      <c r="C1615" s="2">
        <f t="shared" si="201"/>
        <v>16.14</v>
      </c>
      <c r="D1615" s="2">
        <f t="shared" si="202"/>
        <v>20.087309426600665</v>
      </c>
      <c r="E1615" s="2">
        <f t="shared" si="203"/>
        <v>0.34053435543999999</v>
      </c>
      <c r="F1615" s="2">
        <f t="shared" si="204"/>
        <v>1.7026717772</v>
      </c>
      <c r="G1615" s="2">
        <f t="shared" si="205"/>
        <v>16.48053435544</v>
      </c>
      <c r="H1615" s="2">
        <f t="shared" si="206"/>
        <v>21.789981203800664</v>
      </c>
      <c r="I1615" s="2" t="str">
        <f t="shared" si="207"/>
        <v>D1</v>
      </c>
    </row>
    <row r="1616" spans="1:9" x14ac:dyDescent="0.25">
      <c r="A1616">
        <v>1615</v>
      </c>
      <c r="B1616" s="2">
        <f t="shared" si="200"/>
        <v>0.1615</v>
      </c>
      <c r="C1616" s="2">
        <f t="shared" si="201"/>
        <v>16.149999999999999</v>
      </c>
      <c r="D1616" s="2">
        <f t="shared" si="202"/>
        <v>20.09353129741012</v>
      </c>
      <c r="E1616" s="2">
        <f t="shared" si="203"/>
        <v>0.34084858375000004</v>
      </c>
      <c r="F1616" s="2">
        <f t="shared" si="204"/>
        <v>1.7042429187500003</v>
      </c>
      <c r="G1616" s="2">
        <f t="shared" si="205"/>
        <v>16.490848583749997</v>
      </c>
      <c r="H1616" s="2">
        <f t="shared" si="206"/>
        <v>21.797774216160121</v>
      </c>
      <c r="I1616" s="2" t="str">
        <f t="shared" si="207"/>
        <v>D1</v>
      </c>
    </row>
    <row r="1617" spans="1:9" x14ac:dyDescent="0.25">
      <c r="A1617">
        <v>1616</v>
      </c>
      <c r="B1617" s="2">
        <f t="shared" si="200"/>
        <v>0.16160000000000002</v>
      </c>
      <c r="C1617" s="2">
        <f t="shared" si="201"/>
        <v>16.16</v>
      </c>
      <c r="D1617" s="2">
        <f t="shared" si="202"/>
        <v>20.09975124224178</v>
      </c>
      <c r="E1617" s="2">
        <f t="shared" si="203"/>
        <v>0.34116304896000005</v>
      </c>
      <c r="F1617" s="2">
        <f t="shared" si="204"/>
        <v>1.7058152448000001</v>
      </c>
      <c r="G1617" s="2">
        <f t="shared" si="205"/>
        <v>16.501163048959999</v>
      </c>
      <c r="H1617" s="2">
        <f t="shared" si="206"/>
        <v>21.80556648704178</v>
      </c>
      <c r="I1617" s="2" t="str">
        <f t="shared" si="207"/>
        <v>D1</v>
      </c>
    </row>
    <row r="1618" spans="1:9" x14ac:dyDescent="0.25">
      <c r="A1618">
        <v>1617</v>
      </c>
      <c r="B1618" s="2">
        <f t="shared" si="200"/>
        <v>0.16170000000000001</v>
      </c>
      <c r="C1618" s="2">
        <f t="shared" si="201"/>
        <v>16.170000000000002</v>
      </c>
      <c r="D1618" s="2">
        <f t="shared" si="202"/>
        <v>20.1059692628831</v>
      </c>
      <c r="E1618" s="2">
        <f t="shared" si="203"/>
        <v>0.34147775113000001</v>
      </c>
      <c r="F1618" s="2">
        <f t="shared" si="204"/>
        <v>1.70738875565</v>
      </c>
      <c r="G1618" s="2">
        <f t="shared" si="205"/>
        <v>16.511477751130002</v>
      </c>
      <c r="H1618" s="2">
        <f t="shared" si="206"/>
        <v>21.813358018533101</v>
      </c>
      <c r="I1618" s="2" t="str">
        <f t="shared" si="207"/>
        <v>D1</v>
      </c>
    </row>
    <row r="1619" spans="1:9" x14ac:dyDescent="0.25">
      <c r="A1619">
        <v>1618</v>
      </c>
      <c r="B1619" s="2">
        <f t="shared" si="200"/>
        <v>0.1618</v>
      </c>
      <c r="C1619" s="2">
        <f t="shared" si="201"/>
        <v>16.18</v>
      </c>
      <c r="D1619" s="2">
        <f t="shared" si="202"/>
        <v>20.112185361118765</v>
      </c>
      <c r="E1619" s="2">
        <f t="shared" si="203"/>
        <v>0.34179269032000004</v>
      </c>
      <c r="F1619" s="2">
        <f t="shared" si="204"/>
        <v>1.7089634516000003</v>
      </c>
      <c r="G1619" s="2">
        <f t="shared" si="205"/>
        <v>16.521792690319998</v>
      </c>
      <c r="H1619" s="2">
        <f t="shared" si="206"/>
        <v>21.821148812718764</v>
      </c>
      <c r="I1619" s="2" t="str">
        <f t="shared" si="207"/>
        <v>D1</v>
      </c>
    </row>
    <row r="1620" spans="1:9" x14ac:dyDescent="0.25">
      <c r="A1620">
        <v>1619</v>
      </c>
      <c r="B1620" s="2">
        <f t="shared" si="200"/>
        <v>0.16190000000000002</v>
      </c>
      <c r="C1620" s="2">
        <f t="shared" si="201"/>
        <v>16.190000000000001</v>
      </c>
      <c r="D1620" s="2">
        <f t="shared" si="202"/>
        <v>20.11839953873071</v>
      </c>
      <c r="E1620" s="2">
        <f t="shared" si="203"/>
        <v>0.34210786659000009</v>
      </c>
      <c r="F1620" s="2">
        <f t="shared" si="204"/>
        <v>1.7105393329500005</v>
      </c>
      <c r="G1620" s="2">
        <f t="shared" si="205"/>
        <v>16.53210786659</v>
      </c>
      <c r="H1620" s="2">
        <f t="shared" si="206"/>
        <v>21.828938871680709</v>
      </c>
      <c r="I1620" s="2" t="str">
        <f t="shared" si="207"/>
        <v>D1</v>
      </c>
    </row>
    <row r="1621" spans="1:9" x14ac:dyDescent="0.25">
      <c r="A1621">
        <v>1620</v>
      </c>
      <c r="B1621" s="2">
        <f t="shared" si="200"/>
        <v>0.16200000000000001</v>
      </c>
      <c r="C1621" s="2">
        <f t="shared" si="201"/>
        <v>16.2</v>
      </c>
      <c r="D1621" s="2">
        <f t="shared" si="202"/>
        <v>20.124611797498108</v>
      </c>
      <c r="E1621" s="2">
        <f t="shared" si="203"/>
        <v>0.34242328</v>
      </c>
      <c r="F1621" s="2">
        <f t="shared" si="204"/>
        <v>1.7121164</v>
      </c>
      <c r="G1621" s="2">
        <f t="shared" si="205"/>
        <v>16.542423279999998</v>
      </c>
      <c r="H1621" s="2">
        <f t="shared" si="206"/>
        <v>21.836728197498108</v>
      </c>
      <c r="I1621" s="2" t="str">
        <f t="shared" si="207"/>
        <v>D1</v>
      </c>
    </row>
    <row r="1622" spans="1:9" x14ac:dyDescent="0.25">
      <c r="A1622">
        <v>1621</v>
      </c>
      <c r="B1622" s="2">
        <f t="shared" si="200"/>
        <v>0.16209999999999999</v>
      </c>
      <c r="C1622" s="2">
        <f t="shared" si="201"/>
        <v>16.21</v>
      </c>
      <c r="D1622" s="2">
        <f t="shared" si="202"/>
        <v>20.130822139197395</v>
      </c>
      <c r="E1622" s="2">
        <f t="shared" si="203"/>
        <v>0.34273893060999994</v>
      </c>
      <c r="F1622" s="2">
        <f t="shared" si="204"/>
        <v>1.7136946530499997</v>
      </c>
      <c r="G1622" s="2">
        <f t="shared" si="205"/>
        <v>16.552738930610001</v>
      </c>
      <c r="H1622" s="2">
        <f t="shared" si="206"/>
        <v>21.844516792247394</v>
      </c>
      <c r="I1622" s="2" t="str">
        <f t="shared" si="207"/>
        <v>D1</v>
      </c>
    </row>
    <row r="1623" spans="1:9" x14ac:dyDescent="0.25">
      <c r="A1623">
        <v>1622</v>
      </c>
      <c r="B1623" s="2">
        <f t="shared" si="200"/>
        <v>0.16220000000000001</v>
      </c>
      <c r="C1623" s="2">
        <f t="shared" si="201"/>
        <v>16.22</v>
      </c>
      <c r="D1623" s="2">
        <f t="shared" si="202"/>
        <v>20.137030565602267</v>
      </c>
      <c r="E1623" s="2">
        <f t="shared" si="203"/>
        <v>0.34305481848000008</v>
      </c>
      <c r="F1623" s="2">
        <f t="shared" si="204"/>
        <v>1.7152740924000005</v>
      </c>
      <c r="G1623" s="2">
        <f t="shared" si="205"/>
        <v>16.563054818479998</v>
      </c>
      <c r="H1623" s="2">
        <f t="shared" si="206"/>
        <v>21.852304658002268</v>
      </c>
      <c r="I1623" s="2" t="str">
        <f t="shared" si="207"/>
        <v>D1</v>
      </c>
    </row>
    <row r="1624" spans="1:9" x14ac:dyDescent="0.25">
      <c r="A1624">
        <v>1623</v>
      </c>
      <c r="B1624" s="2">
        <f t="shared" si="200"/>
        <v>0.1623</v>
      </c>
      <c r="C1624" s="2">
        <f t="shared" si="201"/>
        <v>16.23</v>
      </c>
      <c r="D1624" s="2">
        <f t="shared" si="202"/>
        <v>20.143237078483686</v>
      </c>
      <c r="E1624" s="2">
        <f t="shared" si="203"/>
        <v>0.34337094366999998</v>
      </c>
      <c r="F1624" s="2">
        <f t="shared" si="204"/>
        <v>1.71685471835</v>
      </c>
      <c r="G1624" s="2">
        <f t="shared" si="205"/>
        <v>16.57337094367</v>
      </c>
      <c r="H1624" s="2">
        <f t="shared" si="206"/>
        <v>21.860091796833686</v>
      </c>
      <c r="I1624" s="2" t="str">
        <f t="shared" si="207"/>
        <v>D1</v>
      </c>
    </row>
    <row r="1625" spans="1:9" x14ac:dyDescent="0.25">
      <c r="A1625">
        <v>1624</v>
      </c>
      <c r="B1625" s="2">
        <f t="shared" si="200"/>
        <v>0.16240000000000002</v>
      </c>
      <c r="C1625" s="2">
        <f t="shared" si="201"/>
        <v>16.240000000000002</v>
      </c>
      <c r="D1625" s="2">
        <f t="shared" si="202"/>
        <v>20.149441679609886</v>
      </c>
      <c r="E1625" s="2">
        <f t="shared" si="203"/>
        <v>0.3436873062400001</v>
      </c>
      <c r="F1625" s="2">
        <f t="shared" si="204"/>
        <v>1.7184365312000005</v>
      </c>
      <c r="G1625" s="2">
        <f t="shared" si="205"/>
        <v>16.583687306240002</v>
      </c>
      <c r="H1625" s="2">
        <f t="shared" si="206"/>
        <v>21.867878210809888</v>
      </c>
      <c r="I1625" s="2" t="str">
        <f t="shared" si="207"/>
        <v>D1</v>
      </c>
    </row>
    <row r="1626" spans="1:9" x14ac:dyDescent="0.25">
      <c r="A1626">
        <v>1625</v>
      </c>
      <c r="B1626" s="2">
        <f t="shared" si="200"/>
        <v>0.16250000000000001</v>
      </c>
      <c r="C1626" s="2">
        <f t="shared" si="201"/>
        <v>16.25</v>
      </c>
      <c r="D1626" s="2">
        <f t="shared" si="202"/>
        <v>20.155644370746373</v>
      </c>
      <c r="E1626" s="2">
        <f t="shared" si="203"/>
        <v>0.34400390624999999</v>
      </c>
      <c r="F1626" s="2">
        <f t="shared" si="204"/>
        <v>1.72001953125</v>
      </c>
      <c r="G1626" s="2">
        <f t="shared" si="205"/>
        <v>16.594003906249998</v>
      </c>
      <c r="H1626" s="2">
        <f t="shared" si="206"/>
        <v>21.875663901996372</v>
      </c>
      <c r="I1626" s="2" t="str">
        <f t="shared" si="207"/>
        <v>D1</v>
      </c>
    </row>
    <row r="1627" spans="1:9" x14ac:dyDescent="0.25">
      <c r="A1627">
        <v>1626</v>
      </c>
      <c r="B1627" s="2">
        <f t="shared" si="200"/>
        <v>0.16259999999999999</v>
      </c>
      <c r="C1627" s="2">
        <f t="shared" si="201"/>
        <v>16.260000000000002</v>
      </c>
      <c r="D1627" s="2">
        <f t="shared" si="202"/>
        <v>20.161845153655953</v>
      </c>
      <c r="E1627" s="2">
        <f t="shared" si="203"/>
        <v>0.34432074375999999</v>
      </c>
      <c r="F1627" s="2">
        <f t="shared" si="204"/>
        <v>1.7216037188</v>
      </c>
      <c r="G1627" s="2">
        <f t="shared" si="205"/>
        <v>16.604320743760002</v>
      </c>
      <c r="H1627" s="2">
        <f t="shared" si="206"/>
        <v>21.883448872455954</v>
      </c>
      <c r="I1627" s="2" t="str">
        <f t="shared" si="207"/>
        <v>D1</v>
      </c>
    </row>
    <row r="1628" spans="1:9" x14ac:dyDescent="0.25">
      <c r="A1628">
        <v>1627</v>
      </c>
      <c r="B1628" s="2">
        <f t="shared" si="200"/>
        <v>0.16270000000000001</v>
      </c>
      <c r="C1628" s="2">
        <f t="shared" si="201"/>
        <v>16.27</v>
      </c>
      <c r="D1628" s="2">
        <f t="shared" si="202"/>
        <v>20.168044030098706</v>
      </c>
      <c r="E1628" s="2">
        <f t="shared" si="203"/>
        <v>0.34463781883000005</v>
      </c>
      <c r="F1628" s="2">
        <f t="shared" si="204"/>
        <v>1.7231890941500003</v>
      </c>
      <c r="G1628" s="2">
        <f t="shared" si="205"/>
        <v>16.614637818830001</v>
      </c>
      <c r="H1628" s="2">
        <f t="shared" si="206"/>
        <v>21.891233124248707</v>
      </c>
      <c r="I1628" s="2" t="str">
        <f t="shared" si="207"/>
        <v>D1</v>
      </c>
    </row>
    <row r="1629" spans="1:9" x14ac:dyDescent="0.25">
      <c r="A1629">
        <v>1628</v>
      </c>
      <c r="B1629" s="2">
        <f t="shared" si="200"/>
        <v>0.1628</v>
      </c>
      <c r="C1629" s="2">
        <f t="shared" si="201"/>
        <v>16.28</v>
      </c>
      <c r="D1629" s="2">
        <f t="shared" si="202"/>
        <v>20.174241001832016</v>
      </c>
      <c r="E1629" s="2">
        <f t="shared" si="203"/>
        <v>0.34495513152000001</v>
      </c>
      <c r="F1629" s="2">
        <f t="shared" si="204"/>
        <v>1.7247756576</v>
      </c>
      <c r="G1629" s="2">
        <f t="shared" si="205"/>
        <v>16.62495513152</v>
      </c>
      <c r="H1629" s="2">
        <f t="shared" si="206"/>
        <v>21.899016659432014</v>
      </c>
      <c r="I1629" s="2" t="str">
        <f t="shared" si="207"/>
        <v>D1</v>
      </c>
    </row>
    <row r="1630" spans="1:9" x14ac:dyDescent="0.25">
      <c r="A1630">
        <v>1629</v>
      </c>
      <c r="B1630" s="2">
        <f t="shared" si="200"/>
        <v>0.16290000000000002</v>
      </c>
      <c r="C1630" s="2">
        <f t="shared" si="201"/>
        <v>16.29</v>
      </c>
      <c r="D1630" s="2">
        <f t="shared" si="202"/>
        <v>20.180436070610565</v>
      </c>
      <c r="E1630" s="2">
        <f t="shared" si="203"/>
        <v>0.34527268189000004</v>
      </c>
      <c r="F1630" s="2">
        <f t="shared" si="204"/>
        <v>1.7263634094500002</v>
      </c>
      <c r="G1630" s="2">
        <f t="shared" si="205"/>
        <v>16.635272681890001</v>
      </c>
      <c r="H1630" s="2">
        <f t="shared" si="206"/>
        <v>21.906799480060563</v>
      </c>
      <c r="I1630" s="2" t="str">
        <f t="shared" si="207"/>
        <v>D1</v>
      </c>
    </row>
    <row r="1631" spans="1:9" x14ac:dyDescent="0.25">
      <c r="A1631">
        <v>1630</v>
      </c>
      <c r="B1631" s="2">
        <f t="shared" si="200"/>
        <v>0.16300000000000001</v>
      </c>
      <c r="C1631" s="2">
        <f t="shared" si="201"/>
        <v>16.3</v>
      </c>
      <c r="D1631" s="2">
        <f t="shared" si="202"/>
        <v>20.186629238186349</v>
      </c>
      <c r="E1631" s="2">
        <f t="shared" si="203"/>
        <v>0.34559047000000004</v>
      </c>
      <c r="F1631" s="2">
        <f t="shared" si="204"/>
        <v>1.7279523500000002</v>
      </c>
      <c r="G1631" s="2">
        <f t="shared" si="205"/>
        <v>16.645590470000002</v>
      </c>
      <c r="H1631" s="2">
        <f t="shared" si="206"/>
        <v>21.914581588186348</v>
      </c>
      <c r="I1631" s="2" t="str">
        <f t="shared" si="207"/>
        <v>D1</v>
      </c>
    </row>
    <row r="1632" spans="1:9" x14ac:dyDescent="0.25">
      <c r="A1632">
        <v>1631</v>
      </c>
      <c r="B1632" s="2">
        <f t="shared" si="200"/>
        <v>0.16309999999999999</v>
      </c>
      <c r="C1632" s="2">
        <f t="shared" si="201"/>
        <v>16.309999999999999</v>
      </c>
      <c r="D1632" s="2">
        <f t="shared" si="202"/>
        <v>20.192820506308671</v>
      </c>
      <c r="E1632" s="2">
        <f t="shared" si="203"/>
        <v>0.34590849590999995</v>
      </c>
      <c r="F1632" s="2">
        <f t="shared" si="204"/>
        <v>1.7295424795499996</v>
      </c>
      <c r="G1632" s="2">
        <f t="shared" si="205"/>
        <v>16.655908495909998</v>
      </c>
      <c r="H1632" s="2">
        <f t="shared" si="206"/>
        <v>21.922362985858669</v>
      </c>
      <c r="I1632" s="2" t="str">
        <f t="shared" si="207"/>
        <v>D1</v>
      </c>
    </row>
    <row r="1633" spans="1:9" x14ac:dyDescent="0.25">
      <c r="A1633">
        <v>1632</v>
      </c>
      <c r="B1633" s="2">
        <f t="shared" si="200"/>
        <v>0.16320000000000001</v>
      </c>
      <c r="C1633" s="2">
        <f t="shared" si="201"/>
        <v>16.32</v>
      </c>
      <c r="D1633" s="2">
        <f t="shared" si="202"/>
        <v>20.199009876724155</v>
      </c>
      <c r="E1633" s="2">
        <f t="shared" si="203"/>
        <v>0.34622675968000005</v>
      </c>
      <c r="F1633" s="2">
        <f t="shared" si="204"/>
        <v>1.7311337984000001</v>
      </c>
      <c r="G1633" s="2">
        <f t="shared" si="205"/>
        <v>16.666226759680001</v>
      </c>
      <c r="H1633" s="2">
        <f t="shared" si="206"/>
        <v>21.930143675124157</v>
      </c>
      <c r="I1633" s="2" t="str">
        <f t="shared" si="207"/>
        <v>D1</v>
      </c>
    </row>
    <row r="1634" spans="1:9" x14ac:dyDescent="0.25">
      <c r="A1634">
        <v>1633</v>
      </c>
      <c r="B1634" s="2">
        <f t="shared" si="200"/>
        <v>0.1633</v>
      </c>
      <c r="C1634" s="2">
        <f t="shared" si="201"/>
        <v>16.330000000000002</v>
      </c>
      <c r="D1634" s="2">
        <f t="shared" si="202"/>
        <v>20.20519735117675</v>
      </c>
      <c r="E1634" s="2">
        <f t="shared" si="203"/>
        <v>0.34654526136999997</v>
      </c>
      <c r="F1634" s="2">
        <f t="shared" si="204"/>
        <v>1.7327263068499998</v>
      </c>
      <c r="G1634" s="2">
        <f t="shared" si="205"/>
        <v>16.676545261370002</v>
      </c>
      <c r="H1634" s="2">
        <f t="shared" si="206"/>
        <v>21.937923658026751</v>
      </c>
      <c r="I1634" s="2" t="str">
        <f t="shared" si="207"/>
        <v>D1</v>
      </c>
    </row>
    <row r="1635" spans="1:9" x14ac:dyDescent="0.25">
      <c r="A1635">
        <v>1634</v>
      </c>
      <c r="B1635" s="2">
        <f t="shared" si="200"/>
        <v>0.16340000000000002</v>
      </c>
      <c r="C1635" s="2">
        <f t="shared" si="201"/>
        <v>16.34</v>
      </c>
      <c r="D1635" s="2">
        <f t="shared" si="202"/>
        <v>20.211382931407737</v>
      </c>
      <c r="E1635" s="2">
        <f t="shared" si="203"/>
        <v>0.34686400104000004</v>
      </c>
      <c r="F1635" s="2">
        <f t="shared" si="204"/>
        <v>1.7343200052000003</v>
      </c>
      <c r="G1635" s="2">
        <f t="shared" si="205"/>
        <v>16.68686400104</v>
      </c>
      <c r="H1635" s="2">
        <f t="shared" si="206"/>
        <v>21.945702936607738</v>
      </c>
      <c r="I1635" s="2" t="str">
        <f t="shared" si="207"/>
        <v>D1</v>
      </c>
    </row>
    <row r="1636" spans="1:9" x14ac:dyDescent="0.25">
      <c r="A1636">
        <v>1635</v>
      </c>
      <c r="B1636" s="2">
        <f t="shared" si="200"/>
        <v>0.16350000000000001</v>
      </c>
      <c r="C1636" s="2">
        <f t="shared" si="201"/>
        <v>16.350000000000001</v>
      </c>
      <c r="D1636" s="2">
        <f t="shared" si="202"/>
        <v>20.217566619155729</v>
      </c>
      <c r="E1636" s="2">
        <f t="shared" si="203"/>
        <v>0.34718297875000004</v>
      </c>
      <c r="F1636" s="2">
        <f t="shared" si="204"/>
        <v>1.7359148937500002</v>
      </c>
      <c r="G1636" s="2">
        <f t="shared" si="205"/>
        <v>16.69718297875</v>
      </c>
      <c r="H1636" s="2">
        <f t="shared" si="206"/>
        <v>21.953481512905729</v>
      </c>
      <c r="I1636" s="2" t="str">
        <f t="shared" si="207"/>
        <v>D1</v>
      </c>
    </row>
    <row r="1637" spans="1:9" x14ac:dyDescent="0.25">
      <c r="A1637">
        <v>1636</v>
      </c>
      <c r="B1637" s="2">
        <f t="shared" si="200"/>
        <v>0.1636</v>
      </c>
      <c r="C1637" s="2">
        <f t="shared" si="201"/>
        <v>16.36</v>
      </c>
      <c r="D1637" s="2">
        <f t="shared" si="202"/>
        <v>20.223748416156685</v>
      </c>
      <c r="E1637" s="2">
        <f t="shared" si="203"/>
        <v>0.34750219455999998</v>
      </c>
      <c r="F1637" s="2">
        <f t="shared" si="204"/>
        <v>1.7375109728</v>
      </c>
      <c r="G1637" s="2">
        <f t="shared" si="205"/>
        <v>16.70750219456</v>
      </c>
      <c r="H1637" s="2">
        <f t="shared" si="206"/>
        <v>21.961259388956684</v>
      </c>
      <c r="I1637" s="2" t="str">
        <f t="shared" si="207"/>
        <v>D1</v>
      </c>
    </row>
    <row r="1638" spans="1:9" x14ac:dyDescent="0.25">
      <c r="A1638">
        <v>1637</v>
      </c>
      <c r="B1638" s="2">
        <f t="shared" si="200"/>
        <v>0.16370000000000001</v>
      </c>
      <c r="C1638" s="2">
        <f t="shared" si="201"/>
        <v>16.37</v>
      </c>
      <c r="D1638" s="2">
        <f t="shared" si="202"/>
        <v>20.229928324143909</v>
      </c>
      <c r="E1638" s="2">
        <f t="shared" si="203"/>
        <v>0.34782164852999997</v>
      </c>
      <c r="F1638" s="2">
        <f t="shared" si="204"/>
        <v>1.73910824265</v>
      </c>
      <c r="G1638" s="2">
        <f t="shared" si="205"/>
        <v>16.717821648530002</v>
      </c>
      <c r="H1638" s="2">
        <f t="shared" si="206"/>
        <v>21.96903656679391</v>
      </c>
      <c r="I1638" s="2" t="str">
        <f t="shared" si="207"/>
        <v>D1</v>
      </c>
    </row>
    <row r="1639" spans="1:9" x14ac:dyDescent="0.25">
      <c r="A1639">
        <v>1638</v>
      </c>
      <c r="B1639" s="2">
        <f t="shared" si="200"/>
        <v>0.1638</v>
      </c>
      <c r="C1639" s="2">
        <f t="shared" si="201"/>
        <v>16.38</v>
      </c>
      <c r="D1639" s="2">
        <f t="shared" si="202"/>
        <v>20.236106344848061</v>
      </c>
      <c r="E1639" s="2">
        <f t="shared" si="203"/>
        <v>0.34814134072000003</v>
      </c>
      <c r="F1639" s="2">
        <f t="shared" si="204"/>
        <v>1.7407067036000001</v>
      </c>
      <c r="G1639" s="2">
        <f t="shared" si="205"/>
        <v>16.728141340720001</v>
      </c>
      <c r="H1639" s="2">
        <f t="shared" si="206"/>
        <v>21.976813048448061</v>
      </c>
      <c r="I1639" s="2" t="str">
        <f t="shared" si="207"/>
        <v>D1</v>
      </c>
    </row>
    <row r="1640" spans="1:9" x14ac:dyDescent="0.25">
      <c r="A1640">
        <v>1639</v>
      </c>
      <c r="B1640" s="2">
        <f t="shared" si="200"/>
        <v>0.16390000000000002</v>
      </c>
      <c r="C1640" s="2">
        <f t="shared" si="201"/>
        <v>16.39</v>
      </c>
      <c r="D1640" s="2">
        <f t="shared" si="202"/>
        <v>20.242282479997161</v>
      </c>
      <c r="E1640" s="2">
        <f t="shared" si="203"/>
        <v>0.34846127119000003</v>
      </c>
      <c r="F1640" s="2">
        <f t="shared" si="204"/>
        <v>1.7423063559500003</v>
      </c>
      <c r="G1640" s="2">
        <f t="shared" si="205"/>
        <v>16.738461271190001</v>
      </c>
      <c r="H1640" s="2">
        <f t="shared" si="206"/>
        <v>21.984588835947161</v>
      </c>
      <c r="I1640" s="2" t="str">
        <f t="shared" si="207"/>
        <v>D1</v>
      </c>
    </row>
    <row r="1641" spans="1:9" x14ac:dyDescent="0.25">
      <c r="A1641">
        <v>1640</v>
      </c>
      <c r="B1641" s="2">
        <f t="shared" si="200"/>
        <v>0.16400000000000001</v>
      </c>
      <c r="C1641" s="2">
        <f t="shared" si="201"/>
        <v>16.399999999999999</v>
      </c>
      <c r="D1641" s="2">
        <f t="shared" si="202"/>
        <v>20.248456731316587</v>
      </c>
      <c r="E1641" s="2">
        <f t="shared" si="203"/>
        <v>0.34878144</v>
      </c>
      <c r="F1641" s="2">
        <f t="shared" si="204"/>
        <v>1.7439072</v>
      </c>
      <c r="G1641" s="2">
        <f t="shared" si="205"/>
        <v>16.748781439999998</v>
      </c>
      <c r="H1641" s="2">
        <f t="shared" si="206"/>
        <v>21.992363931316586</v>
      </c>
      <c r="I1641" s="2" t="str">
        <f t="shared" si="207"/>
        <v>D1</v>
      </c>
    </row>
    <row r="1642" spans="1:9" x14ac:dyDescent="0.25">
      <c r="A1642">
        <v>1641</v>
      </c>
      <c r="B1642" s="2">
        <f t="shared" si="200"/>
        <v>0.1641</v>
      </c>
      <c r="C1642" s="2">
        <f t="shared" si="201"/>
        <v>16.41</v>
      </c>
      <c r="D1642" s="2">
        <f t="shared" si="202"/>
        <v>20.254629100529094</v>
      </c>
      <c r="E1642" s="2">
        <f t="shared" si="203"/>
        <v>0.34910184720999998</v>
      </c>
      <c r="F1642" s="2">
        <f t="shared" si="204"/>
        <v>1.74550923605</v>
      </c>
      <c r="G1642" s="2">
        <f t="shared" si="205"/>
        <v>16.759101847210001</v>
      </c>
      <c r="H1642" s="2">
        <f t="shared" si="206"/>
        <v>22.000138336579095</v>
      </c>
      <c r="I1642" s="2" t="str">
        <f t="shared" si="207"/>
        <v>D1</v>
      </c>
    </row>
    <row r="1643" spans="1:9" x14ac:dyDescent="0.25">
      <c r="A1643">
        <v>1642</v>
      </c>
      <c r="B1643" s="2">
        <f t="shared" si="200"/>
        <v>0.16420000000000001</v>
      </c>
      <c r="C1643" s="2">
        <f t="shared" si="201"/>
        <v>16.420000000000002</v>
      </c>
      <c r="D1643" s="2">
        <f t="shared" si="202"/>
        <v>20.260799589354811</v>
      </c>
      <c r="E1643" s="2">
        <f t="shared" si="203"/>
        <v>0.34942249288000005</v>
      </c>
      <c r="F1643" s="2">
        <f t="shared" si="204"/>
        <v>1.7471124644000002</v>
      </c>
      <c r="G1643" s="2">
        <f t="shared" si="205"/>
        <v>16.76942249288</v>
      </c>
      <c r="H1643" s="2">
        <f t="shared" si="206"/>
        <v>22.007912053754811</v>
      </c>
      <c r="I1643" s="2" t="str">
        <f t="shared" si="207"/>
        <v>D1</v>
      </c>
    </row>
    <row r="1644" spans="1:9" x14ac:dyDescent="0.25">
      <c r="A1644">
        <v>1643</v>
      </c>
      <c r="B1644" s="2">
        <f t="shared" si="200"/>
        <v>0.1643</v>
      </c>
      <c r="C1644" s="2">
        <f t="shared" si="201"/>
        <v>16.43</v>
      </c>
      <c r="D1644" s="2">
        <f t="shared" si="202"/>
        <v>20.266968199511243</v>
      </c>
      <c r="E1644" s="2">
        <f t="shared" si="203"/>
        <v>0.34974337707000003</v>
      </c>
      <c r="F1644" s="2">
        <f t="shared" si="204"/>
        <v>1.7487168853500001</v>
      </c>
      <c r="G1644" s="2">
        <f t="shared" si="205"/>
        <v>16.779743377069998</v>
      </c>
      <c r="H1644" s="2">
        <f t="shared" si="206"/>
        <v>22.015685084861243</v>
      </c>
      <c r="I1644" s="2" t="str">
        <f t="shared" si="207"/>
        <v>D1</v>
      </c>
    </row>
    <row r="1645" spans="1:9" x14ac:dyDescent="0.25">
      <c r="A1645">
        <v>1644</v>
      </c>
      <c r="B1645" s="2">
        <f t="shared" si="200"/>
        <v>0.16440000000000002</v>
      </c>
      <c r="C1645" s="2">
        <f t="shared" si="201"/>
        <v>16.440000000000001</v>
      </c>
      <c r="D1645" s="2">
        <f t="shared" si="202"/>
        <v>20.273134932713294</v>
      </c>
      <c r="E1645" s="2">
        <f t="shared" si="203"/>
        <v>0.3500644998400001</v>
      </c>
      <c r="F1645" s="2">
        <f t="shared" si="204"/>
        <v>1.7503224992000006</v>
      </c>
      <c r="G1645" s="2">
        <f t="shared" si="205"/>
        <v>16.79006449984</v>
      </c>
      <c r="H1645" s="2">
        <f t="shared" si="206"/>
        <v>22.023457431913293</v>
      </c>
      <c r="I1645" s="2" t="str">
        <f t="shared" si="207"/>
        <v>D1</v>
      </c>
    </row>
    <row r="1646" spans="1:9" x14ac:dyDescent="0.25">
      <c r="A1646">
        <v>1645</v>
      </c>
      <c r="B1646" s="2">
        <f t="shared" si="200"/>
        <v>0.16450000000000001</v>
      </c>
      <c r="C1646" s="2">
        <f t="shared" si="201"/>
        <v>16.45</v>
      </c>
      <c r="D1646" s="2">
        <f t="shared" si="202"/>
        <v>20.279299790673246</v>
      </c>
      <c r="E1646" s="2">
        <f t="shared" si="203"/>
        <v>0.35038586125000004</v>
      </c>
      <c r="F1646" s="2">
        <f t="shared" si="204"/>
        <v>1.7519293062500001</v>
      </c>
      <c r="G1646" s="2">
        <f t="shared" si="205"/>
        <v>16.80038586125</v>
      </c>
      <c r="H1646" s="2">
        <f t="shared" si="206"/>
        <v>22.031229096923248</v>
      </c>
      <c r="I1646" s="2" t="str">
        <f t="shared" si="207"/>
        <v>D1</v>
      </c>
    </row>
    <row r="1647" spans="1:9" x14ac:dyDescent="0.25">
      <c r="A1647">
        <v>1646</v>
      </c>
      <c r="B1647" s="2">
        <f t="shared" si="200"/>
        <v>0.1646</v>
      </c>
      <c r="C1647" s="2">
        <f t="shared" si="201"/>
        <v>16.46</v>
      </c>
      <c r="D1647" s="2">
        <f t="shared" si="202"/>
        <v>20.285462775100793</v>
      </c>
      <c r="E1647" s="2">
        <f t="shared" si="203"/>
        <v>0.35070746135999997</v>
      </c>
      <c r="F1647" s="2">
        <f t="shared" si="204"/>
        <v>1.7535373067999998</v>
      </c>
      <c r="G1647" s="2">
        <f t="shared" si="205"/>
        <v>16.81070746136</v>
      </c>
      <c r="H1647" s="2">
        <f t="shared" si="206"/>
        <v>22.039000081900792</v>
      </c>
      <c r="I1647" s="2" t="str">
        <f t="shared" si="207"/>
        <v>D1</v>
      </c>
    </row>
    <row r="1648" spans="1:9" x14ac:dyDescent="0.25">
      <c r="A1648">
        <v>1647</v>
      </c>
      <c r="B1648" s="2">
        <f t="shared" si="200"/>
        <v>0.16470000000000001</v>
      </c>
      <c r="C1648" s="2">
        <f t="shared" si="201"/>
        <v>16.47</v>
      </c>
      <c r="D1648" s="2">
        <f t="shared" si="202"/>
        <v>20.291623887703025</v>
      </c>
      <c r="E1648" s="2">
        <f t="shared" si="203"/>
        <v>0.35102930023000001</v>
      </c>
      <c r="F1648" s="2">
        <f t="shared" si="204"/>
        <v>1.75514650115</v>
      </c>
      <c r="G1648" s="2">
        <f t="shared" si="205"/>
        <v>16.821029300229998</v>
      </c>
      <c r="H1648" s="2">
        <f t="shared" si="206"/>
        <v>22.046770388853027</v>
      </c>
      <c r="I1648" s="2" t="str">
        <f t="shared" si="207"/>
        <v>D1</v>
      </c>
    </row>
    <row r="1649" spans="1:9" x14ac:dyDescent="0.25">
      <c r="A1649">
        <v>1648</v>
      </c>
      <c r="B1649" s="2">
        <f t="shared" si="200"/>
        <v>0.1648</v>
      </c>
      <c r="C1649" s="2">
        <f t="shared" si="201"/>
        <v>16.48</v>
      </c>
      <c r="D1649" s="2">
        <f t="shared" si="202"/>
        <v>20.297783130184438</v>
      </c>
      <c r="E1649" s="2">
        <f t="shared" si="203"/>
        <v>0.35135137792000004</v>
      </c>
      <c r="F1649" s="2">
        <f t="shared" si="204"/>
        <v>1.7567568896000001</v>
      </c>
      <c r="G1649" s="2">
        <f t="shared" si="205"/>
        <v>16.831351377920001</v>
      </c>
      <c r="H1649" s="2">
        <f t="shared" si="206"/>
        <v>22.05454001978444</v>
      </c>
      <c r="I1649" s="2" t="str">
        <f t="shared" si="207"/>
        <v>D1</v>
      </c>
    </row>
    <row r="1650" spans="1:9" x14ac:dyDescent="0.25">
      <c r="A1650">
        <v>1649</v>
      </c>
      <c r="B1650" s="2">
        <f t="shared" si="200"/>
        <v>0.16490000000000002</v>
      </c>
      <c r="C1650" s="2">
        <f t="shared" si="201"/>
        <v>16.490000000000002</v>
      </c>
      <c r="D1650" s="2">
        <f t="shared" si="202"/>
        <v>20.303940504246953</v>
      </c>
      <c r="E1650" s="2">
        <f t="shared" si="203"/>
        <v>0.35167369449000008</v>
      </c>
      <c r="F1650" s="2">
        <f t="shared" si="204"/>
        <v>1.7583684724500004</v>
      </c>
      <c r="G1650" s="2">
        <f t="shared" si="205"/>
        <v>16.841673694490002</v>
      </c>
      <c r="H1650" s="2">
        <f t="shared" si="206"/>
        <v>22.062308976696954</v>
      </c>
      <c r="I1650" s="2" t="str">
        <f t="shared" si="207"/>
        <v>D1</v>
      </c>
    </row>
    <row r="1651" spans="1:9" x14ac:dyDescent="0.25">
      <c r="A1651">
        <v>1650</v>
      </c>
      <c r="B1651" s="2">
        <f t="shared" si="200"/>
        <v>0.16500000000000001</v>
      </c>
      <c r="C1651" s="2">
        <f t="shared" si="201"/>
        <v>16.5</v>
      </c>
      <c r="D1651" s="2">
        <f t="shared" si="202"/>
        <v>20.310096011589902</v>
      </c>
      <c r="E1651" s="2">
        <f t="shared" si="203"/>
        <v>0.35199625000000001</v>
      </c>
      <c r="F1651" s="2">
        <f t="shared" si="204"/>
        <v>1.7599812500000001</v>
      </c>
      <c r="G1651" s="2">
        <f t="shared" si="205"/>
        <v>16.851996249999999</v>
      </c>
      <c r="H1651" s="2">
        <f t="shared" si="206"/>
        <v>22.070077261589901</v>
      </c>
      <c r="I1651" s="2" t="str">
        <f t="shared" si="207"/>
        <v>D1</v>
      </c>
    </row>
    <row r="1652" spans="1:9" x14ac:dyDescent="0.25">
      <c r="A1652">
        <v>1651</v>
      </c>
      <c r="B1652" s="2">
        <f t="shared" si="200"/>
        <v>0.1651</v>
      </c>
      <c r="C1652" s="2">
        <f t="shared" si="201"/>
        <v>16.510000000000002</v>
      </c>
      <c r="D1652" s="2">
        <f t="shared" si="202"/>
        <v>20.316249653910045</v>
      </c>
      <c r="E1652" s="2">
        <f t="shared" si="203"/>
        <v>0.35231904451000007</v>
      </c>
      <c r="F1652" s="2">
        <f t="shared" si="204"/>
        <v>1.7615952225500005</v>
      </c>
      <c r="G1652" s="2">
        <f t="shared" si="205"/>
        <v>16.862319044510002</v>
      </c>
      <c r="H1652" s="2">
        <f t="shared" si="206"/>
        <v>22.077844876460045</v>
      </c>
      <c r="I1652" s="2" t="str">
        <f t="shared" si="207"/>
        <v>D1</v>
      </c>
    </row>
    <row r="1653" spans="1:9" x14ac:dyDescent="0.25">
      <c r="A1653">
        <v>1652</v>
      </c>
      <c r="B1653" s="2">
        <f t="shared" si="200"/>
        <v>0.16520000000000001</v>
      </c>
      <c r="C1653" s="2">
        <f t="shared" si="201"/>
        <v>16.52</v>
      </c>
      <c r="D1653" s="2">
        <f t="shared" si="202"/>
        <v>20.322401432901575</v>
      </c>
      <c r="E1653" s="2">
        <f t="shared" si="203"/>
        <v>0.35264207808000003</v>
      </c>
      <c r="F1653" s="2">
        <f t="shared" si="204"/>
        <v>1.7632103904000003</v>
      </c>
      <c r="G1653" s="2">
        <f t="shared" si="205"/>
        <v>16.872642078079998</v>
      </c>
      <c r="H1653" s="2">
        <f t="shared" si="206"/>
        <v>22.085611823301576</v>
      </c>
      <c r="I1653" s="2" t="str">
        <f t="shared" si="207"/>
        <v>D1</v>
      </c>
    </row>
    <row r="1654" spans="1:9" x14ac:dyDescent="0.25">
      <c r="A1654">
        <v>1653</v>
      </c>
      <c r="B1654" s="2">
        <f t="shared" si="200"/>
        <v>0.1653</v>
      </c>
      <c r="C1654" s="2">
        <f t="shared" si="201"/>
        <v>16.53</v>
      </c>
      <c r="D1654" s="2">
        <f t="shared" si="202"/>
        <v>20.328551350256124</v>
      </c>
      <c r="E1654" s="2">
        <f t="shared" si="203"/>
        <v>0.35296535077000002</v>
      </c>
      <c r="F1654" s="2">
        <f t="shared" si="204"/>
        <v>1.76482675385</v>
      </c>
      <c r="G1654" s="2">
        <f t="shared" si="205"/>
        <v>16.88296535077</v>
      </c>
      <c r="H1654" s="2">
        <f t="shared" si="206"/>
        <v>22.093378104106122</v>
      </c>
      <c r="I1654" s="2" t="str">
        <f t="shared" si="207"/>
        <v>D1</v>
      </c>
    </row>
    <row r="1655" spans="1:9" x14ac:dyDescent="0.25">
      <c r="A1655">
        <v>1654</v>
      </c>
      <c r="B1655" s="2">
        <f t="shared" si="200"/>
        <v>0.16540000000000002</v>
      </c>
      <c r="C1655" s="2">
        <f t="shared" si="201"/>
        <v>16.54</v>
      </c>
      <c r="D1655" s="2">
        <f t="shared" si="202"/>
        <v>20.334699407662754</v>
      </c>
      <c r="E1655" s="2">
        <f t="shared" si="203"/>
        <v>0.35328886264000003</v>
      </c>
      <c r="F1655" s="2">
        <f t="shared" si="204"/>
        <v>1.7664443132000001</v>
      </c>
      <c r="G1655" s="2">
        <f t="shared" si="205"/>
        <v>16.893288862639999</v>
      </c>
      <c r="H1655" s="2">
        <f t="shared" si="206"/>
        <v>22.101143720862755</v>
      </c>
      <c r="I1655" s="2" t="str">
        <f t="shared" si="207"/>
        <v>D1</v>
      </c>
    </row>
    <row r="1656" spans="1:9" x14ac:dyDescent="0.25">
      <c r="A1656">
        <v>1655</v>
      </c>
      <c r="B1656" s="2">
        <f t="shared" si="200"/>
        <v>0.16550000000000001</v>
      </c>
      <c r="C1656" s="2">
        <f t="shared" si="201"/>
        <v>16.55</v>
      </c>
      <c r="D1656" s="2">
        <f t="shared" si="202"/>
        <v>20.340845606807992</v>
      </c>
      <c r="E1656" s="2">
        <f t="shared" si="203"/>
        <v>0.35361261374999997</v>
      </c>
      <c r="F1656" s="2">
        <f t="shared" si="204"/>
        <v>1.7680630687499999</v>
      </c>
      <c r="G1656" s="2">
        <f t="shared" si="205"/>
        <v>16.903612613749999</v>
      </c>
      <c r="H1656" s="2">
        <f t="shared" si="206"/>
        <v>22.108908675557991</v>
      </c>
      <c r="I1656" s="2" t="str">
        <f t="shared" si="207"/>
        <v>D1</v>
      </c>
    </row>
    <row r="1657" spans="1:9" x14ac:dyDescent="0.25">
      <c r="A1657">
        <v>1656</v>
      </c>
      <c r="B1657" s="2">
        <f t="shared" si="200"/>
        <v>0.1656</v>
      </c>
      <c r="C1657" s="2">
        <f t="shared" si="201"/>
        <v>16.559999999999999</v>
      </c>
      <c r="D1657" s="2">
        <f t="shared" si="202"/>
        <v>20.346989949375804</v>
      </c>
      <c r="E1657" s="2">
        <f t="shared" si="203"/>
        <v>0.35393660416000006</v>
      </c>
      <c r="F1657" s="2">
        <f t="shared" si="204"/>
        <v>1.7696830208000003</v>
      </c>
      <c r="G1657" s="2">
        <f t="shared" si="205"/>
        <v>16.91393660416</v>
      </c>
      <c r="H1657" s="2">
        <f t="shared" si="206"/>
        <v>22.116672970175802</v>
      </c>
      <c r="I1657" s="2" t="str">
        <f t="shared" si="207"/>
        <v>D1</v>
      </c>
    </row>
    <row r="1658" spans="1:9" x14ac:dyDescent="0.25">
      <c r="A1658">
        <v>1657</v>
      </c>
      <c r="B1658" s="2">
        <f t="shared" si="200"/>
        <v>0.16570000000000001</v>
      </c>
      <c r="C1658" s="2">
        <f t="shared" si="201"/>
        <v>16.57</v>
      </c>
      <c r="D1658" s="2">
        <f t="shared" si="202"/>
        <v>20.35313243704762</v>
      </c>
      <c r="E1658" s="2">
        <f t="shared" si="203"/>
        <v>0.35426083393000007</v>
      </c>
      <c r="F1658" s="2">
        <f t="shared" si="204"/>
        <v>1.7713041696500005</v>
      </c>
      <c r="G1658" s="2">
        <f t="shared" si="205"/>
        <v>16.924260833929999</v>
      </c>
      <c r="H1658" s="2">
        <f t="shared" si="206"/>
        <v>22.124436606697621</v>
      </c>
      <c r="I1658" s="2" t="str">
        <f t="shared" si="207"/>
        <v>D1</v>
      </c>
    </row>
    <row r="1659" spans="1:9" x14ac:dyDescent="0.25">
      <c r="A1659">
        <v>1658</v>
      </c>
      <c r="B1659" s="2">
        <f t="shared" si="200"/>
        <v>0.1658</v>
      </c>
      <c r="C1659" s="2">
        <f t="shared" si="201"/>
        <v>16.580000000000002</v>
      </c>
      <c r="D1659" s="2">
        <f t="shared" si="202"/>
        <v>20.359273071502333</v>
      </c>
      <c r="E1659" s="2">
        <f t="shared" si="203"/>
        <v>0.35458530312000003</v>
      </c>
      <c r="F1659" s="2">
        <f t="shared" si="204"/>
        <v>1.7729265156</v>
      </c>
      <c r="G1659" s="2">
        <f t="shared" si="205"/>
        <v>16.934585303120002</v>
      </c>
      <c r="H1659" s="2">
        <f t="shared" si="206"/>
        <v>22.132199587102335</v>
      </c>
      <c r="I1659" s="2" t="str">
        <f t="shared" si="207"/>
        <v>D1</v>
      </c>
    </row>
    <row r="1660" spans="1:9" x14ac:dyDescent="0.25">
      <c r="A1660">
        <v>1659</v>
      </c>
      <c r="B1660" s="2">
        <f t="shared" si="200"/>
        <v>0.16590000000000002</v>
      </c>
      <c r="C1660" s="2">
        <f t="shared" si="201"/>
        <v>16.59</v>
      </c>
      <c r="D1660" s="2">
        <f t="shared" si="202"/>
        <v>20.365411854416301</v>
      </c>
      <c r="E1660" s="2">
        <f t="shared" si="203"/>
        <v>0.35491001179000004</v>
      </c>
      <c r="F1660" s="2">
        <f t="shared" si="204"/>
        <v>1.7745500589500001</v>
      </c>
      <c r="G1660" s="2">
        <f t="shared" si="205"/>
        <v>16.94491001179</v>
      </c>
      <c r="H1660" s="2">
        <f t="shared" si="206"/>
        <v>22.139961913366299</v>
      </c>
      <c r="I1660" s="2" t="str">
        <f t="shared" si="207"/>
        <v>D1</v>
      </c>
    </row>
    <row r="1661" spans="1:9" x14ac:dyDescent="0.25">
      <c r="A1661">
        <v>1660</v>
      </c>
      <c r="B1661" s="2">
        <f t="shared" si="200"/>
        <v>0.16600000000000001</v>
      </c>
      <c r="C1661" s="2">
        <f t="shared" si="201"/>
        <v>16.600000000000001</v>
      </c>
      <c r="D1661" s="2">
        <f t="shared" si="202"/>
        <v>20.371548787463361</v>
      </c>
      <c r="E1661" s="2">
        <f t="shared" si="203"/>
        <v>0.3552349600000001</v>
      </c>
      <c r="F1661" s="2">
        <f t="shared" si="204"/>
        <v>1.7761748000000006</v>
      </c>
      <c r="G1661" s="2">
        <f t="shared" si="205"/>
        <v>16.955234960000002</v>
      </c>
      <c r="H1661" s="2">
        <f t="shared" si="206"/>
        <v>22.147723587463361</v>
      </c>
      <c r="I1661" s="2" t="str">
        <f t="shared" si="207"/>
        <v>D1</v>
      </c>
    </row>
    <row r="1662" spans="1:9" x14ac:dyDescent="0.25">
      <c r="A1662">
        <v>1661</v>
      </c>
      <c r="B1662" s="2">
        <f t="shared" si="200"/>
        <v>0.1661</v>
      </c>
      <c r="C1662" s="2">
        <f t="shared" si="201"/>
        <v>16.61</v>
      </c>
      <c r="D1662" s="2">
        <f t="shared" si="202"/>
        <v>20.377683872314833</v>
      </c>
      <c r="E1662" s="2">
        <f t="shared" si="203"/>
        <v>0.35556014781</v>
      </c>
      <c r="F1662" s="2">
        <f t="shared" si="204"/>
        <v>1.7778007390499999</v>
      </c>
      <c r="G1662" s="2">
        <f t="shared" si="205"/>
        <v>16.965560147809999</v>
      </c>
      <c r="H1662" s="2">
        <f t="shared" si="206"/>
        <v>22.155484611364834</v>
      </c>
      <c r="I1662" s="2" t="str">
        <f t="shared" si="207"/>
        <v>D1</v>
      </c>
    </row>
    <row r="1663" spans="1:9" x14ac:dyDescent="0.25">
      <c r="A1663">
        <v>1662</v>
      </c>
      <c r="B1663" s="2">
        <f t="shared" si="200"/>
        <v>0.16620000000000001</v>
      </c>
      <c r="C1663" s="2">
        <f t="shared" si="201"/>
        <v>16.62</v>
      </c>
      <c r="D1663" s="2">
        <f t="shared" si="202"/>
        <v>20.383817110639509</v>
      </c>
      <c r="E1663" s="2">
        <f t="shared" si="203"/>
        <v>0.35588557528000009</v>
      </c>
      <c r="F1663" s="2">
        <f t="shared" si="204"/>
        <v>1.7794278764000004</v>
      </c>
      <c r="G1663" s="2">
        <f t="shared" si="205"/>
        <v>16.97588557528</v>
      </c>
      <c r="H1663" s="2">
        <f t="shared" si="206"/>
        <v>22.163244987039509</v>
      </c>
      <c r="I1663" s="2" t="str">
        <f t="shared" si="207"/>
        <v>D1</v>
      </c>
    </row>
    <row r="1664" spans="1:9" x14ac:dyDescent="0.25">
      <c r="A1664">
        <v>1663</v>
      </c>
      <c r="B1664" s="2">
        <f t="shared" si="200"/>
        <v>0.1663</v>
      </c>
      <c r="C1664" s="2">
        <f t="shared" si="201"/>
        <v>16.63</v>
      </c>
      <c r="D1664" s="2">
        <f t="shared" si="202"/>
        <v>20.389948504103682</v>
      </c>
      <c r="E1664" s="2">
        <f t="shared" si="203"/>
        <v>0.35621124247000002</v>
      </c>
      <c r="F1664" s="2">
        <f t="shared" si="204"/>
        <v>1.7810562123500002</v>
      </c>
      <c r="G1664" s="2">
        <f t="shared" si="205"/>
        <v>16.986211242469999</v>
      </c>
      <c r="H1664" s="2">
        <f t="shared" si="206"/>
        <v>22.17100471645368</v>
      </c>
      <c r="I1664" s="2" t="str">
        <f t="shared" si="207"/>
        <v>D1</v>
      </c>
    </row>
    <row r="1665" spans="1:9" x14ac:dyDescent="0.25">
      <c r="A1665">
        <v>1664</v>
      </c>
      <c r="B1665" s="2">
        <f t="shared" si="200"/>
        <v>0.16640000000000002</v>
      </c>
      <c r="C1665" s="2">
        <f t="shared" si="201"/>
        <v>16.64</v>
      </c>
      <c r="D1665" s="2">
        <f t="shared" si="202"/>
        <v>20.396078054371138</v>
      </c>
      <c r="E1665" s="2">
        <f t="shared" si="203"/>
        <v>0.35653714944000003</v>
      </c>
      <c r="F1665" s="2">
        <f t="shared" si="204"/>
        <v>1.7826857472000002</v>
      </c>
      <c r="G1665" s="2">
        <f t="shared" si="205"/>
        <v>16.996537149440002</v>
      </c>
      <c r="H1665" s="2">
        <f t="shared" si="206"/>
        <v>22.178763801571137</v>
      </c>
      <c r="I1665" s="2" t="str">
        <f t="shared" si="207"/>
        <v>D1</v>
      </c>
    </row>
    <row r="1666" spans="1:9" x14ac:dyDescent="0.25">
      <c r="A1666">
        <v>1665</v>
      </c>
      <c r="B1666" s="2">
        <f t="shared" si="200"/>
        <v>0.16650000000000001</v>
      </c>
      <c r="C1666" s="2">
        <f t="shared" si="201"/>
        <v>16.649999999999999</v>
      </c>
      <c r="D1666" s="2">
        <f t="shared" si="202"/>
        <v>20.402205763103165</v>
      </c>
      <c r="E1666" s="2">
        <f t="shared" si="203"/>
        <v>0.35686329625000002</v>
      </c>
      <c r="F1666" s="2">
        <f t="shared" si="204"/>
        <v>1.7843164812500001</v>
      </c>
      <c r="G1666" s="2">
        <f t="shared" si="205"/>
        <v>17.00686329625</v>
      </c>
      <c r="H1666" s="2">
        <f t="shared" si="206"/>
        <v>22.186522244353164</v>
      </c>
      <c r="I1666" s="2" t="str">
        <f t="shared" si="207"/>
        <v>D1</v>
      </c>
    </row>
    <row r="1667" spans="1:9" x14ac:dyDescent="0.25">
      <c r="A1667">
        <v>1666</v>
      </c>
      <c r="B1667" s="2">
        <f t="shared" ref="B1667:B1730" si="208">0.0001*A1667</f>
        <v>0.1666</v>
      </c>
      <c r="C1667" s="2">
        <f t="shared" ref="C1667:C1730" si="209">0.01*A1667</f>
        <v>16.66</v>
      </c>
      <c r="D1667" s="2">
        <f t="shared" ref="D1667:D1730" si="210">0.5*SQRT(A1667)</f>
        <v>20.40833163195855</v>
      </c>
      <c r="E1667" s="2">
        <f t="shared" ref="E1667:E1730" si="211">10*B1667^3+7*B1667^2+0.1*B1667+0.1</f>
        <v>0.35718968295999998</v>
      </c>
      <c r="F1667" s="2">
        <f t="shared" ref="F1667:F1730" si="212">5*E1667</f>
        <v>1.7859484148</v>
      </c>
      <c r="G1667" s="2">
        <f t="shared" ref="G1667:G1730" si="213">C1667+E1667</f>
        <v>17.017189682960002</v>
      </c>
      <c r="H1667" s="2">
        <f t="shared" ref="H1667:H1730" si="214">D1667+F1667</f>
        <v>22.19428004675855</v>
      </c>
      <c r="I1667" s="2" t="str">
        <f t="shared" ref="I1667:I1730" si="215">IF(G1667&lt;H1667,"D1",IF(G1667&gt;H1667,"D2","bez wskazania"))</f>
        <v>D1</v>
      </c>
    </row>
    <row r="1668" spans="1:9" x14ac:dyDescent="0.25">
      <c r="A1668">
        <v>1667</v>
      </c>
      <c r="B1668" s="2">
        <f t="shared" si="208"/>
        <v>0.16670000000000001</v>
      </c>
      <c r="C1668" s="2">
        <f t="shared" si="209"/>
        <v>16.670000000000002</v>
      </c>
      <c r="D1668" s="2">
        <f t="shared" si="210"/>
        <v>20.414455662593603</v>
      </c>
      <c r="E1668" s="2">
        <f t="shared" si="211"/>
        <v>0.35751630963000003</v>
      </c>
      <c r="F1668" s="2">
        <f t="shared" si="212"/>
        <v>1.7875815481500001</v>
      </c>
      <c r="G1668" s="2">
        <f t="shared" si="213"/>
        <v>17.027516309630002</v>
      </c>
      <c r="H1668" s="2">
        <f t="shared" si="214"/>
        <v>22.202037210743605</v>
      </c>
      <c r="I1668" s="2" t="str">
        <f t="shared" si="215"/>
        <v>D1</v>
      </c>
    </row>
    <row r="1669" spans="1:9" x14ac:dyDescent="0.25">
      <c r="A1669">
        <v>1668</v>
      </c>
      <c r="B1669" s="2">
        <f t="shared" si="208"/>
        <v>0.1668</v>
      </c>
      <c r="C1669" s="2">
        <f t="shared" si="209"/>
        <v>16.68</v>
      </c>
      <c r="D1669" s="2">
        <f t="shared" si="210"/>
        <v>20.420577856662138</v>
      </c>
      <c r="E1669" s="2">
        <f t="shared" si="211"/>
        <v>0.35784317631999996</v>
      </c>
      <c r="F1669" s="2">
        <f t="shared" si="212"/>
        <v>1.7892158815999997</v>
      </c>
      <c r="G1669" s="2">
        <f t="shared" si="213"/>
        <v>17.037843176319999</v>
      </c>
      <c r="H1669" s="2">
        <f t="shared" si="214"/>
        <v>22.209793738262139</v>
      </c>
      <c r="I1669" s="2" t="str">
        <f t="shared" si="215"/>
        <v>D1</v>
      </c>
    </row>
    <row r="1670" spans="1:9" x14ac:dyDescent="0.25">
      <c r="A1670">
        <v>1669</v>
      </c>
      <c r="B1670" s="2">
        <f t="shared" si="208"/>
        <v>0.16690000000000002</v>
      </c>
      <c r="C1670" s="2">
        <f t="shared" si="209"/>
        <v>16.690000000000001</v>
      </c>
      <c r="D1670" s="2">
        <f t="shared" si="210"/>
        <v>20.426698215815495</v>
      </c>
      <c r="E1670" s="2">
        <f t="shared" si="211"/>
        <v>0.3581702830900001</v>
      </c>
      <c r="F1670" s="2">
        <f t="shared" si="212"/>
        <v>1.7908514154500006</v>
      </c>
      <c r="G1670" s="2">
        <f t="shared" si="213"/>
        <v>17.048170283090002</v>
      </c>
      <c r="H1670" s="2">
        <f t="shared" si="214"/>
        <v>22.217549631265495</v>
      </c>
      <c r="I1670" s="2" t="str">
        <f t="shared" si="215"/>
        <v>D1</v>
      </c>
    </row>
    <row r="1671" spans="1:9" x14ac:dyDescent="0.25">
      <c r="A1671">
        <v>1670</v>
      </c>
      <c r="B1671" s="2">
        <f t="shared" si="208"/>
        <v>0.16700000000000001</v>
      </c>
      <c r="C1671" s="2">
        <f t="shared" si="209"/>
        <v>16.7</v>
      </c>
      <c r="D1671" s="2">
        <f t="shared" si="210"/>
        <v>20.432816741702549</v>
      </c>
      <c r="E1671" s="2">
        <f t="shared" si="211"/>
        <v>0.35849763000000001</v>
      </c>
      <c r="F1671" s="2">
        <f t="shared" si="212"/>
        <v>1.7924881500000001</v>
      </c>
      <c r="G1671" s="2">
        <f t="shared" si="213"/>
        <v>17.058497629999998</v>
      </c>
      <c r="H1671" s="2">
        <f t="shared" si="214"/>
        <v>22.22530489170255</v>
      </c>
      <c r="I1671" s="2" t="str">
        <f t="shared" si="215"/>
        <v>D1</v>
      </c>
    </row>
    <row r="1672" spans="1:9" x14ac:dyDescent="0.25">
      <c r="A1672">
        <v>1671</v>
      </c>
      <c r="B1672" s="2">
        <f t="shared" si="208"/>
        <v>0.1671</v>
      </c>
      <c r="C1672" s="2">
        <f t="shared" si="209"/>
        <v>16.71</v>
      </c>
      <c r="D1672" s="2">
        <f t="shared" si="210"/>
        <v>20.438933435969695</v>
      </c>
      <c r="E1672" s="2">
        <f t="shared" si="211"/>
        <v>0.35882521710999993</v>
      </c>
      <c r="F1672" s="2">
        <f t="shared" si="212"/>
        <v>1.7941260855499996</v>
      </c>
      <c r="G1672" s="2">
        <f t="shared" si="213"/>
        <v>17.06882521711</v>
      </c>
      <c r="H1672" s="2">
        <f t="shared" si="214"/>
        <v>22.233059521519696</v>
      </c>
      <c r="I1672" s="2" t="str">
        <f t="shared" si="215"/>
        <v>D1</v>
      </c>
    </row>
    <row r="1673" spans="1:9" x14ac:dyDescent="0.25">
      <c r="A1673">
        <v>1672</v>
      </c>
      <c r="B1673" s="2">
        <f t="shared" si="208"/>
        <v>0.16720000000000002</v>
      </c>
      <c r="C1673" s="2">
        <f t="shared" si="209"/>
        <v>16.72</v>
      </c>
      <c r="D1673" s="2">
        <f t="shared" si="210"/>
        <v>20.445048300260872</v>
      </c>
      <c r="E1673" s="2">
        <f t="shared" si="211"/>
        <v>0.35915304448000007</v>
      </c>
      <c r="F1673" s="2">
        <f t="shared" si="212"/>
        <v>1.7957652224000005</v>
      </c>
      <c r="G1673" s="2">
        <f t="shared" si="213"/>
        <v>17.079153044479998</v>
      </c>
      <c r="H1673" s="2">
        <f t="shared" si="214"/>
        <v>22.240813522660872</v>
      </c>
      <c r="I1673" s="2" t="str">
        <f t="shared" si="215"/>
        <v>D1</v>
      </c>
    </row>
    <row r="1674" spans="1:9" x14ac:dyDescent="0.25">
      <c r="A1674">
        <v>1673</v>
      </c>
      <c r="B1674" s="2">
        <f t="shared" si="208"/>
        <v>0.1673</v>
      </c>
      <c r="C1674" s="2">
        <f t="shared" si="209"/>
        <v>16.73</v>
      </c>
      <c r="D1674" s="2">
        <f t="shared" si="210"/>
        <v>20.451161336217559</v>
      </c>
      <c r="E1674" s="2">
        <f t="shared" si="211"/>
        <v>0.35948111217000001</v>
      </c>
      <c r="F1674" s="2">
        <f t="shared" si="212"/>
        <v>1.7974055608500001</v>
      </c>
      <c r="G1674" s="2">
        <f t="shared" si="213"/>
        <v>17.089481112169999</v>
      </c>
      <c r="H1674" s="2">
        <f t="shared" si="214"/>
        <v>22.248566897067558</v>
      </c>
      <c r="I1674" s="2" t="str">
        <f t="shared" si="215"/>
        <v>D1</v>
      </c>
    </row>
    <row r="1675" spans="1:9" x14ac:dyDescent="0.25">
      <c r="A1675">
        <v>1674</v>
      </c>
      <c r="B1675" s="2">
        <f t="shared" si="208"/>
        <v>0.16740000000000002</v>
      </c>
      <c r="C1675" s="2">
        <f t="shared" si="209"/>
        <v>16.740000000000002</v>
      </c>
      <c r="D1675" s="2">
        <f t="shared" si="210"/>
        <v>20.457272545478784</v>
      </c>
      <c r="E1675" s="2">
        <f t="shared" si="211"/>
        <v>0.35980942024000007</v>
      </c>
      <c r="F1675" s="2">
        <f t="shared" si="212"/>
        <v>1.7990471012000002</v>
      </c>
      <c r="G1675" s="2">
        <f t="shared" si="213"/>
        <v>17.099809420240003</v>
      </c>
      <c r="H1675" s="2">
        <f t="shared" si="214"/>
        <v>22.256319646678783</v>
      </c>
      <c r="I1675" s="2" t="str">
        <f t="shared" si="215"/>
        <v>D1</v>
      </c>
    </row>
    <row r="1676" spans="1:9" x14ac:dyDescent="0.25">
      <c r="A1676">
        <v>1675</v>
      </c>
      <c r="B1676" s="2">
        <f t="shared" si="208"/>
        <v>0.16750000000000001</v>
      </c>
      <c r="C1676" s="2">
        <f t="shared" si="209"/>
        <v>16.75</v>
      </c>
      <c r="D1676" s="2">
        <f t="shared" si="210"/>
        <v>20.463381929681123</v>
      </c>
      <c r="E1676" s="2">
        <f t="shared" si="211"/>
        <v>0.36013796875000004</v>
      </c>
      <c r="F1676" s="2">
        <f t="shared" si="212"/>
        <v>1.8006898437500003</v>
      </c>
      <c r="G1676" s="2">
        <f t="shared" si="213"/>
        <v>17.110137968749999</v>
      </c>
      <c r="H1676" s="2">
        <f t="shared" si="214"/>
        <v>22.264071773431123</v>
      </c>
      <c r="I1676" s="2" t="str">
        <f t="shared" si="215"/>
        <v>D1</v>
      </c>
    </row>
    <row r="1677" spans="1:9" x14ac:dyDescent="0.25">
      <c r="A1677">
        <v>1676</v>
      </c>
      <c r="B1677" s="2">
        <f t="shared" si="208"/>
        <v>0.1676</v>
      </c>
      <c r="C1677" s="2">
        <f t="shared" si="209"/>
        <v>16.760000000000002</v>
      </c>
      <c r="D1677" s="2">
        <f t="shared" si="210"/>
        <v>20.46948949045872</v>
      </c>
      <c r="E1677" s="2">
        <f t="shared" si="211"/>
        <v>0.36046675776000003</v>
      </c>
      <c r="F1677" s="2">
        <f t="shared" si="212"/>
        <v>1.8023337888000002</v>
      </c>
      <c r="G1677" s="2">
        <f t="shared" si="213"/>
        <v>17.120466757760003</v>
      </c>
      <c r="H1677" s="2">
        <f t="shared" si="214"/>
        <v>22.271823279258719</v>
      </c>
      <c r="I1677" s="2" t="str">
        <f t="shared" si="215"/>
        <v>D1</v>
      </c>
    </row>
    <row r="1678" spans="1:9" x14ac:dyDescent="0.25">
      <c r="A1678">
        <v>1677</v>
      </c>
      <c r="B1678" s="2">
        <f t="shared" si="208"/>
        <v>0.16770000000000002</v>
      </c>
      <c r="C1678" s="2">
        <f t="shared" si="209"/>
        <v>16.77</v>
      </c>
      <c r="D1678" s="2">
        <f t="shared" si="210"/>
        <v>20.475595229443272</v>
      </c>
      <c r="E1678" s="2">
        <f t="shared" si="211"/>
        <v>0.36079578733000006</v>
      </c>
      <c r="F1678" s="2">
        <f t="shared" si="212"/>
        <v>1.8039789366500003</v>
      </c>
      <c r="G1678" s="2">
        <f t="shared" si="213"/>
        <v>17.130795787330001</v>
      </c>
      <c r="H1678" s="2">
        <f t="shared" si="214"/>
        <v>22.279574166093273</v>
      </c>
      <c r="I1678" s="2" t="str">
        <f t="shared" si="215"/>
        <v>D1</v>
      </c>
    </row>
    <row r="1679" spans="1:9" x14ac:dyDescent="0.25">
      <c r="A1679">
        <v>1678</v>
      </c>
      <c r="B1679" s="2">
        <f t="shared" si="208"/>
        <v>0.1678</v>
      </c>
      <c r="C1679" s="2">
        <f t="shared" si="209"/>
        <v>16.78</v>
      </c>
      <c r="D1679" s="2">
        <f t="shared" si="210"/>
        <v>20.481699148264042</v>
      </c>
      <c r="E1679" s="2">
        <f t="shared" si="211"/>
        <v>0.36112505752000001</v>
      </c>
      <c r="F1679" s="2">
        <f t="shared" si="212"/>
        <v>1.8056252876000001</v>
      </c>
      <c r="G1679" s="2">
        <f t="shared" si="213"/>
        <v>17.14112505752</v>
      </c>
      <c r="H1679" s="2">
        <f t="shared" si="214"/>
        <v>22.287324435864043</v>
      </c>
      <c r="I1679" s="2" t="str">
        <f t="shared" si="215"/>
        <v>D1</v>
      </c>
    </row>
    <row r="1680" spans="1:9" x14ac:dyDescent="0.25">
      <c r="A1680">
        <v>1679</v>
      </c>
      <c r="B1680" s="2">
        <f t="shared" si="208"/>
        <v>0.16790000000000002</v>
      </c>
      <c r="C1680" s="2">
        <f t="shared" si="209"/>
        <v>16.79</v>
      </c>
      <c r="D1680" s="2">
        <f t="shared" si="210"/>
        <v>20.487801248547878</v>
      </c>
      <c r="E1680" s="2">
        <f t="shared" si="211"/>
        <v>0.36145456839000012</v>
      </c>
      <c r="F1680" s="2">
        <f t="shared" si="212"/>
        <v>1.8072728419500006</v>
      </c>
      <c r="G1680" s="2">
        <f t="shared" si="213"/>
        <v>17.151454568390001</v>
      </c>
      <c r="H1680" s="2">
        <f t="shared" si="214"/>
        <v>22.295074090497877</v>
      </c>
      <c r="I1680" s="2" t="str">
        <f t="shared" si="215"/>
        <v>D1</v>
      </c>
    </row>
    <row r="1681" spans="1:9" x14ac:dyDescent="0.25">
      <c r="A1681">
        <v>1680</v>
      </c>
      <c r="B1681" s="2">
        <f t="shared" si="208"/>
        <v>0.16800000000000001</v>
      </c>
      <c r="C1681" s="2">
        <f t="shared" si="209"/>
        <v>16.8</v>
      </c>
      <c r="D1681" s="2">
        <f t="shared" si="210"/>
        <v>20.493901531919196</v>
      </c>
      <c r="E1681" s="2">
        <f t="shared" si="211"/>
        <v>0.36178432000000005</v>
      </c>
      <c r="F1681" s="2">
        <f t="shared" si="212"/>
        <v>1.8089216000000001</v>
      </c>
      <c r="G1681" s="2">
        <f t="shared" si="213"/>
        <v>17.161784320000002</v>
      </c>
      <c r="H1681" s="2">
        <f t="shared" si="214"/>
        <v>22.302823131919197</v>
      </c>
      <c r="I1681" s="2" t="str">
        <f t="shared" si="215"/>
        <v>D1</v>
      </c>
    </row>
    <row r="1682" spans="1:9" x14ac:dyDescent="0.25">
      <c r="A1682">
        <v>1681</v>
      </c>
      <c r="B1682" s="2">
        <f t="shared" si="208"/>
        <v>0.1681</v>
      </c>
      <c r="C1682" s="2">
        <f t="shared" si="209"/>
        <v>16.809999999999999</v>
      </c>
      <c r="D1682" s="2">
        <f t="shared" si="210"/>
        <v>20.5</v>
      </c>
      <c r="E1682" s="2">
        <f t="shared" si="211"/>
        <v>0.36211431241000003</v>
      </c>
      <c r="F1682" s="2">
        <f t="shared" si="212"/>
        <v>1.8105715620500002</v>
      </c>
      <c r="G1682" s="2">
        <f t="shared" si="213"/>
        <v>17.172114312409999</v>
      </c>
      <c r="H1682" s="2">
        <f t="shared" si="214"/>
        <v>22.310571562050001</v>
      </c>
      <c r="I1682" s="2" t="str">
        <f t="shared" si="215"/>
        <v>D1</v>
      </c>
    </row>
    <row r="1683" spans="1:9" x14ac:dyDescent="0.25">
      <c r="A1683">
        <v>1682</v>
      </c>
      <c r="B1683" s="2">
        <f t="shared" si="208"/>
        <v>0.16820000000000002</v>
      </c>
      <c r="C1683" s="2">
        <f t="shared" si="209"/>
        <v>16.82</v>
      </c>
      <c r="D1683" s="2">
        <f t="shared" si="210"/>
        <v>20.506096654409877</v>
      </c>
      <c r="E1683" s="2">
        <f t="shared" si="211"/>
        <v>0.36244454568000006</v>
      </c>
      <c r="F1683" s="2">
        <f t="shared" si="212"/>
        <v>1.8122227284000003</v>
      </c>
      <c r="G1683" s="2">
        <f t="shared" si="213"/>
        <v>17.182444545679999</v>
      </c>
      <c r="H1683" s="2">
        <f t="shared" si="214"/>
        <v>22.318319382809879</v>
      </c>
      <c r="I1683" s="2" t="str">
        <f t="shared" si="215"/>
        <v>D1</v>
      </c>
    </row>
    <row r="1684" spans="1:9" x14ac:dyDescent="0.25">
      <c r="A1684">
        <v>1683</v>
      </c>
      <c r="B1684" s="2">
        <f t="shared" si="208"/>
        <v>0.16830000000000001</v>
      </c>
      <c r="C1684" s="2">
        <f t="shared" si="209"/>
        <v>16.830000000000002</v>
      </c>
      <c r="D1684" s="2">
        <f t="shared" si="210"/>
        <v>20.512191496766015</v>
      </c>
      <c r="E1684" s="2">
        <f t="shared" si="211"/>
        <v>0.36277501987000005</v>
      </c>
      <c r="F1684" s="2">
        <f t="shared" si="212"/>
        <v>1.8138750993500001</v>
      </c>
      <c r="G1684" s="2">
        <f t="shared" si="213"/>
        <v>17.192775019870002</v>
      </c>
      <c r="H1684" s="2">
        <f t="shared" si="214"/>
        <v>22.326066596116014</v>
      </c>
      <c r="I1684" s="2" t="str">
        <f t="shared" si="215"/>
        <v>D1</v>
      </c>
    </row>
    <row r="1685" spans="1:9" x14ac:dyDescent="0.25">
      <c r="A1685">
        <v>1684</v>
      </c>
      <c r="B1685" s="2">
        <f t="shared" si="208"/>
        <v>0.16840000000000002</v>
      </c>
      <c r="C1685" s="2">
        <f t="shared" si="209"/>
        <v>16.84</v>
      </c>
      <c r="D1685" s="2">
        <f t="shared" si="210"/>
        <v>20.518284528683193</v>
      </c>
      <c r="E1685" s="2">
        <f t="shared" si="211"/>
        <v>0.3631057350400001</v>
      </c>
      <c r="F1685" s="2">
        <f t="shared" si="212"/>
        <v>1.8155286752000004</v>
      </c>
      <c r="G1685" s="2">
        <f t="shared" si="213"/>
        <v>17.203105735040001</v>
      </c>
      <c r="H1685" s="2">
        <f t="shared" si="214"/>
        <v>22.333813203883192</v>
      </c>
      <c r="I1685" s="2" t="str">
        <f t="shared" si="215"/>
        <v>D1</v>
      </c>
    </row>
    <row r="1686" spans="1:9" x14ac:dyDescent="0.25">
      <c r="A1686">
        <v>1685</v>
      </c>
      <c r="B1686" s="2">
        <f t="shared" si="208"/>
        <v>0.16850000000000001</v>
      </c>
      <c r="C1686" s="2">
        <f t="shared" si="209"/>
        <v>16.850000000000001</v>
      </c>
      <c r="D1686" s="2">
        <f t="shared" si="210"/>
        <v>20.524375751773793</v>
      </c>
      <c r="E1686" s="2">
        <f t="shared" si="211"/>
        <v>0.36343669125</v>
      </c>
      <c r="F1686" s="2">
        <f t="shared" si="212"/>
        <v>1.81718345625</v>
      </c>
      <c r="G1686" s="2">
        <f t="shared" si="213"/>
        <v>17.213436691250003</v>
      </c>
      <c r="H1686" s="2">
        <f t="shared" si="214"/>
        <v>22.341559208023792</v>
      </c>
      <c r="I1686" s="2" t="str">
        <f t="shared" si="215"/>
        <v>D1</v>
      </c>
    </row>
    <row r="1687" spans="1:9" x14ac:dyDescent="0.25">
      <c r="A1687">
        <v>1686</v>
      </c>
      <c r="B1687" s="2">
        <f t="shared" si="208"/>
        <v>0.1686</v>
      </c>
      <c r="C1687" s="2">
        <f t="shared" si="209"/>
        <v>16.86</v>
      </c>
      <c r="D1687" s="2">
        <f t="shared" si="210"/>
        <v>20.530465167647808</v>
      </c>
      <c r="E1687" s="2">
        <f t="shared" si="211"/>
        <v>0.36376788855999997</v>
      </c>
      <c r="F1687" s="2">
        <f t="shared" si="212"/>
        <v>1.8188394427999999</v>
      </c>
      <c r="G1687" s="2">
        <f t="shared" si="213"/>
        <v>17.223767888559998</v>
      </c>
      <c r="H1687" s="2">
        <f t="shared" si="214"/>
        <v>22.34930461044781</v>
      </c>
      <c r="I1687" s="2" t="str">
        <f t="shared" si="215"/>
        <v>D1</v>
      </c>
    </row>
    <row r="1688" spans="1:9" x14ac:dyDescent="0.25">
      <c r="A1688">
        <v>1687</v>
      </c>
      <c r="B1688" s="2">
        <f t="shared" si="208"/>
        <v>0.16870000000000002</v>
      </c>
      <c r="C1688" s="2">
        <f t="shared" si="209"/>
        <v>16.87</v>
      </c>
      <c r="D1688" s="2">
        <f t="shared" si="210"/>
        <v>20.536552777912849</v>
      </c>
      <c r="E1688" s="2">
        <f t="shared" si="211"/>
        <v>0.36409932703000003</v>
      </c>
      <c r="F1688" s="2">
        <f t="shared" si="212"/>
        <v>1.82049663515</v>
      </c>
      <c r="G1688" s="2">
        <f t="shared" si="213"/>
        <v>17.234099327030002</v>
      </c>
      <c r="H1688" s="2">
        <f t="shared" si="214"/>
        <v>22.35704941306285</v>
      </c>
      <c r="I1688" s="2" t="str">
        <f t="shared" si="215"/>
        <v>D1</v>
      </c>
    </row>
    <row r="1689" spans="1:9" x14ac:dyDescent="0.25">
      <c r="A1689">
        <v>1688</v>
      </c>
      <c r="B1689" s="2">
        <f t="shared" si="208"/>
        <v>0.16880000000000001</v>
      </c>
      <c r="C1689" s="2">
        <f t="shared" si="209"/>
        <v>16.88</v>
      </c>
      <c r="D1689" s="2">
        <f t="shared" si="210"/>
        <v>20.542638584174139</v>
      </c>
      <c r="E1689" s="2">
        <f t="shared" si="211"/>
        <v>0.36443100672000006</v>
      </c>
      <c r="F1689" s="2">
        <f t="shared" si="212"/>
        <v>1.8221550336000003</v>
      </c>
      <c r="G1689" s="2">
        <f t="shared" si="213"/>
        <v>17.244431006719999</v>
      </c>
      <c r="H1689" s="2">
        <f t="shared" si="214"/>
        <v>22.36479361777414</v>
      </c>
      <c r="I1689" s="2" t="str">
        <f t="shared" si="215"/>
        <v>D1</v>
      </c>
    </row>
    <row r="1690" spans="1:9" x14ac:dyDescent="0.25">
      <c r="A1690">
        <v>1689</v>
      </c>
      <c r="B1690" s="2">
        <f t="shared" si="208"/>
        <v>0.16889999999999999</v>
      </c>
      <c r="C1690" s="2">
        <f t="shared" si="209"/>
        <v>16.89</v>
      </c>
      <c r="D1690" s="2">
        <f t="shared" si="210"/>
        <v>20.548722588034519</v>
      </c>
      <c r="E1690" s="2">
        <f t="shared" si="211"/>
        <v>0.36476292768999996</v>
      </c>
      <c r="F1690" s="2">
        <f t="shared" si="212"/>
        <v>1.8238146384499998</v>
      </c>
      <c r="G1690" s="2">
        <f t="shared" si="213"/>
        <v>17.254762927689999</v>
      </c>
      <c r="H1690" s="2">
        <f t="shared" si="214"/>
        <v>22.372537226484518</v>
      </c>
      <c r="I1690" s="2" t="str">
        <f t="shared" si="215"/>
        <v>D1</v>
      </c>
    </row>
    <row r="1691" spans="1:9" x14ac:dyDescent="0.25">
      <c r="A1691">
        <v>1690</v>
      </c>
      <c r="B1691" s="2">
        <f t="shared" si="208"/>
        <v>0.16900000000000001</v>
      </c>
      <c r="C1691" s="2">
        <f t="shared" si="209"/>
        <v>16.899999999999999</v>
      </c>
      <c r="D1691" s="2">
        <f t="shared" si="210"/>
        <v>20.554804791094465</v>
      </c>
      <c r="E1691" s="2">
        <f t="shared" si="211"/>
        <v>0.36509509000000007</v>
      </c>
      <c r="F1691" s="2">
        <f t="shared" si="212"/>
        <v>1.8254754500000003</v>
      </c>
      <c r="G1691" s="2">
        <f t="shared" si="213"/>
        <v>17.265095089999999</v>
      </c>
      <c r="H1691" s="2">
        <f t="shared" si="214"/>
        <v>22.380280241094464</v>
      </c>
      <c r="I1691" s="2" t="str">
        <f t="shared" si="215"/>
        <v>D1</v>
      </c>
    </row>
    <row r="1692" spans="1:9" x14ac:dyDescent="0.25">
      <c r="A1692">
        <v>1691</v>
      </c>
      <c r="B1692" s="2">
        <f t="shared" si="208"/>
        <v>0.1691</v>
      </c>
      <c r="C1692" s="2">
        <f t="shared" si="209"/>
        <v>16.91</v>
      </c>
      <c r="D1692" s="2">
        <f t="shared" si="210"/>
        <v>20.560885194952089</v>
      </c>
      <c r="E1692" s="2">
        <f t="shared" si="211"/>
        <v>0.36542749371000005</v>
      </c>
      <c r="F1692" s="2">
        <f t="shared" si="212"/>
        <v>1.8271374685500001</v>
      </c>
      <c r="G1692" s="2">
        <f t="shared" si="213"/>
        <v>17.275427493710001</v>
      </c>
      <c r="H1692" s="2">
        <f t="shared" si="214"/>
        <v>22.388022663502088</v>
      </c>
      <c r="I1692" s="2" t="str">
        <f t="shared" si="215"/>
        <v>D1</v>
      </c>
    </row>
    <row r="1693" spans="1:9" x14ac:dyDescent="0.25">
      <c r="A1693">
        <v>1692</v>
      </c>
      <c r="B1693" s="2">
        <f t="shared" si="208"/>
        <v>0.16920000000000002</v>
      </c>
      <c r="C1693" s="2">
        <f t="shared" si="209"/>
        <v>16.920000000000002</v>
      </c>
      <c r="D1693" s="2">
        <f t="shared" si="210"/>
        <v>20.566963801203133</v>
      </c>
      <c r="E1693" s="2">
        <f t="shared" si="211"/>
        <v>0.36576013888000003</v>
      </c>
      <c r="F1693" s="2">
        <f t="shared" si="212"/>
        <v>1.8288006944000001</v>
      </c>
      <c r="G1693" s="2">
        <f t="shared" si="213"/>
        <v>17.285760138880001</v>
      </c>
      <c r="H1693" s="2">
        <f t="shared" si="214"/>
        <v>22.395764495603135</v>
      </c>
      <c r="I1693" s="2" t="str">
        <f t="shared" si="215"/>
        <v>D1</v>
      </c>
    </row>
    <row r="1694" spans="1:9" x14ac:dyDescent="0.25">
      <c r="A1694">
        <v>1693</v>
      </c>
      <c r="B1694" s="2">
        <f t="shared" si="208"/>
        <v>0.16930000000000001</v>
      </c>
      <c r="C1694" s="2">
        <f t="shared" si="209"/>
        <v>16.93</v>
      </c>
      <c r="D1694" s="2">
        <f t="shared" si="210"/>
        <v>20.573040611440984</v>
      </c>
      <c r="E1694" s="2">
        <f t="shared" si="211"/>
        <v>0.36609302557000001</v>
      </c>
      <c r="F1694" s="2">
        <f t="shared" si="212"/>
        <v>1.8304651278500002</v>
      </c>
      <c r="G1694" s="2">
        <f t="shared" si="213"/>
        <v>17.296093025569999</v>
      </c>
      <c r="H1694" s="2">
        <f t="shared" si="214"/>
        <v>22.403505739290985</v>
      </c>
      <c r="I1694" s="2" t="str">
        <f t="shared" si="215"/>
        <v>D1</v>
      </c>
    </row>
    <row r="1695" spans="1:9" x14ac:dyDescent="0.25">
      <c r="A1695">
        <v>1694</v>
      </c>
      <c r="B1695" s="2">
        <f t="shared" si="208"/>
        <v>0.1694</v>
      </c>
      <c r="C1695" s="2">
        <f t="shared" si="209"/>
        <v>16.940000000000001</v>
      </c>
      <c r="D1695" s="2">
        <f t="shared" si="210"/>
        <v>20.579115627256677</v>
      </c>
      <c r="E1695" s="2">
        <f t="shared" si="211"/>
        <v>0.36642615383999999</v>
      </c>
      <c r="F1695" s="2">
        <f t="shared" si="212"/>
        <v>1.8321307692</v>
      </c>
      <c r="G1695" s="2">
        <f t="shared" si="213"/>
        <v>17.30642615384</v>
      </c>
      <c r="H1695" s="2">
        <f t="shared" si="214"/>
        <v>22.411246396456676</v>
      </c>
      <c r="I1695" s="2" t="str">
        <f t="shared" si="215"/>
        <v>D1</v>
      </c>
    </row>
    <row r="1696" spans="1:9" x14ac:dyDescent="0.25">
      <c r="A1696">
        <v>1695</v>
      </c>
      <c r="B1696" s="2">
        <f t="shared" si="208"/>
        <v>0.16950000000000001</v>
      </c>
      <c r="C1696" s="2">
        <f t="shared" si="209"/>
        <v>16.95</v>
      </c>
      <c r="D1696" s="2">
        <f t="shared" si="210"/>
        <v>20.5851888502389</v>
      </c>
      <c r="E1696" s="2">
        <f t="shared" si="211"/>
        <v>0.36675952374999998</v>
      </c>
      <c r="F1696" s="2">
        <f t="shared" si="212"/>
        <v>1.8337976187499998</v>
      </c>
      <c r="G1696" s="2">
        <f t="shared" si="213"/>
        <v>17.316759523750001</v>
      </c>
      <c r="H1696" s="2">
        <f t="shared" si="214"/>
        <v>22.418986468988901</v>
      </c>
      <c r="I1696" s="2" t="str">
        <f t="shared" si="215"/>
        <v>D1</v>
      </c>
    </row>
    <row r="1697" spans="1:9" x14ac:dyDescent="0.25">
      <c r="A1697">
        <v>1696</v>
      </c>
      <c r="B1697" s="2">
        <f t="shared" si="208"/>
        <v>0.1696</v>
      </c>
      <c r="C1697" s="2">
        <f t="shared" si="209"/>
        <v>16.96</v>
      </c>
      <c r="D1697" s="2">
        <f t="shared" si="210"/>
        <v>20.591260281974002</v>
      </c>
      <c r="E1697" s="2">
        <f t="shared" si="211"/>
        <v>0.36709313535999999</v>
      </c>
      <c r="F1697" s="2">
        <f t="shared" si="212"/>
        <v>1.8354656767999999</v>
      </c>
      <c r="G1697" s="2">
        <f t="shared" si="213"/>
        <v>17.327093135360002</v>
      </c>
      <c r="H1697" s="2">
        <f t="shared" si="214"/>
        <v>22.426725958774</v>
      </c>
      <c r="I1697" s="2" t="str">
        <f t="shared" si="215"/>
        <v>D1</v>
      </c>
    </row>
    <row r="1698" spans="1:9" x14ac:dyDescent="0.25">
      <c r="A1698">
        <v>1697</v>
      </c>
      <c r="B1698" s="2">
        <f t="shared" si="208"/>
        <v>0.16970000000000002</v>
      </c>
      <c r="C1698" s="2">
        <f t="shared" si="209"/>
        <v>16.97</v>
      </c>
      <c r="D1698" s="2">
        <f t="shared" si="210"/>
        <v>20.59732992404598</v>
      </c>
      <c r="E1698" s="2">
        <f t="shared" si="211"/>
        <v>0.36742698873000001</v>
      </c>
      <c r="F1698" s="2">
        <f t="shared" si="212"/>
        <v>1.8371349436500002</v>
      </c>
      <c r="G1698" s="2">
        <f t="shared" si="213"/>
        <v>17.337426988729998</v>
      </c>
      <c r="H1698" s="2">
        <f t="shared" si="214"/>
        <v>22.434464867695979</v>
      </c>
      <c r="I1698" s="2" t="str">
        <f t="shared" si="215"/>
        <v>D1</v>
      </c>
    </row>
    <row r="1699" spans="1:9" x14ac:dyDescent="0.25">
      <c r="A1699">
        <v>1698</v>
      </c>
      <c r="B1699" s="2">
        <f t="shared" si="208"/>
        <v>0.16980000000000001</v>
      </c>
      <c r="C1699" s="2">
        <f t="shared" si="209"/>
        <v>16.98</v>
      </c>
      <c r="D1699" s="2">
        <f t="shared" si="210"/>
        <v>20.603397778036516</v>
      </c>
      <c r="E1699" s="2">
        <f t="shared" si="211"/>
        <v>0.36776108392000006</v>
      </c>
      <c r="F1699" s="2">
        <f t="shared" si="212"/>
        <v>1.8388054196000003</v>
      </c>
      <c r="G1699" s="2">
        <f t="shared" si="213"/>
        <v>17.347761083920002</v>
      </c>
      <c r="H1699" s="2">
        <f t="shared" si="214"/>
        <v>22.442203197636516</v>
      </c>
      <c r="I1699" s="2" t="str">
        <f t="shared" si="215"/>
        <v>D1</v>
      </c>
    </row>
    <row r="1700" spans="1:9" x14ac:dyDescent="0.25">
      <c r="A1700">
        <v>1699</v>
      </c>
      <c r="B1700" s="2">
        <f t="shared" si="208"/>
        <v>0.1699</v>
      </c>
      <c r="C1700" s="2">
        <f t="shared" si="209"/>
        <v>16.990000000000002</v>
      </c>
      <c r="D1700" s="2">
        <f t="shared" si="210"/>
        <v>20.609463845524949</v>
      </c>
      <c r="E1700" s="2">
        <f t="shared" si="211"/>
        <v>0.36809542099000003</v>
      </c>
      <c r="F1700" s="2">
        <f t="shared" si="212"/>
        <v>1.8404771049500002</v>
      </c>
      <c r="G1700" s="2">
        <f t="shared" si="213"/>
        <v>17.358095420990001</v>
      </c>
      <c r="H1700" s="2">
        <f t="shared" si="214"/>
        <v>22.44994095047495</v>
      </c>
      <c r="I1700" s="2" t="str">
        <f t="shared" si="215"/>
        <v>D1</v>
      </c>
    </row>
    <row r="1701" spans="1:9" x14ac:dyDescent="0.25">
      <c r="A1701">
        <v>1700</v>
      </c>
      <c r="B1701" s="2">
        <f t="shared" si="208"/>
        <v>0.17</v>
      </c>
      <c r="C1701" s="2">
        <f t="shared" si="209"/>
        <v>17</v>
      </c>
      <c r="D1701" s="2">
        <f t="shared" si="210"/>
        <v>20.615528128088304</v>
      </c>
      <c r="E1701" s="2">
        <f t="shared" si="211"/>
        <v>0.36843000000000004</v>
      </c>
      <c r="F1701" s="2">
        <f t="shared" si="212"/>
        <v>1.8421500000000002</v>
      </c>
      <c r="G1701" s="2">
        <f t="shared" si="213"/>
        <v>17.36843</v>
      </c>
      <c r="H1701" s="2">
        <f t="shared" si="214"/>
        <v>22.457678128088304</v>
      </c>
      <c r="I1701" s="2" t="str">
        <f t="shared" si="215"/>
        <v>D1</v>
      </c>
    </row>
    <row r="1702" spans="1:9" x14ac:dyDescent="0.25">
      <c r="A1702">
        <v>1701</v>
      </c>
      <c r="B1702" s="2">
        <f t="shared" si="208"/>
        <v>0.1701</v>
      </c>
      <c r="C1702" s="2">
        <f t="shared" si="209"/>
        <v>17.010000000000002</v>
      </c>
      <c r="D1702" s="2">
        <f t="shared" si="210"/>
        <v>20.621590627301281</v>
      </c>
      <c r="E1702" s="2">
        <f t="shared" si="211"/>
        <v>0.36876482101000008</v>
      </c>
      <c r="F1702" s="2">
        <f t="shared" si="212"/>
        <v>1.8438241050500004</v>
      </c>
      <c r="G1702" s="2">
        <f t="shared" si="213"/>
        <v>17.378764821010002</v>
      </c>
      <c r="H1702" s="2">
        <f t="shared" si="214"/>
        <v>22.465414732351281</v>
      </c>
      <c r="I1702" s="2" t="str">
        <f t="shared" si="215"/>
        <v>D1</v>
      </c>
    </row>
    <row r="1703" spans="1:9" x14ac:dyDescent="0.25">
      <c r="A1703">
        <v>1702</v>
      </c>
      <c r="B1703" s="2">
        <f t="shared" si="208"/>
        <v>0.17020000000000002</v>
      </c>
      <c r="C1703" s="2">
        <f t="shared" si="209"/>
        <v>17.02</v>
      </c>
      <c r="D1703" s="2">
        <f t="shared" si="210"/>
        <v>20.627651344736268</v>
      </c>
      <c r="E1703" s="2">
        <f t="shared" si="211"/>
        <v>0.36909988408000005</v>
      </c>
      <c r="F1703" s="2">
        <f t="shared" si="212"/>
        <v>1.8454994204000004</v>
      </c>
      <c r="G1703" s="2">
        <f t="shared" si="213"/>
        <v>17.38909988408</v>
      </c>
      <c r="H1703" s="2">
        <f t="shared" si="214"/>
        <v>22.473150765136268</v>
      </c>
      <c r="I1703" s="2" t="str">
        <f t="shared" si="215"/>
        <v>D1</v>
      </c>
    </row>
    <row r="1704" spans="1:9" x14ac:dyDescent="0.25">
      <c r="A1704">
        <v>1703</v>
      </c>
      <c r="B1704" s="2">
        <f t="shared" si="208"/>
        <v>0.17030000000000001</v>
      </c>
      <c r="C1704" s="2">
        <f t="shared" si="209"/>
        <v>17.03</v>
      </c>
      <c r="D1704" s="2">
        <f t="shared" si="210"/>
        <v>20.633710281963349</v>
      </c>
      <c r="E1704" s="2">
        <f t="shared" si="211"/>
        <v>0.36943518926999996</v>
      </c>
      <c r="F1704" s="2">
        <f t="shared" si="212"/>
        <v>1.8471759463499997</v>
      </c>
      <c r="G1704" s="2">
        <f t="shared" si="213"/>
        <v>17.399435189270001</v>
      </c>
      <c r="H1704" s="2">
        <f t="shared" si="214"/>
        <v>22.480886228313349</v>
      </c>
      <c r="I1704" s="2" t="str">
        <f t="shared" si="215"/>
        <v>D1</v>
      </c>
    </row>
    <row r="1705" spans="1:9" x14ac:dyDescent="0.25">
      <c r="A1705">
        <v>1704</v>
      </c>
      <c r="B1705" s="2">
        <f t="shared" si="208"/>
        <v>0.1704</v>
      </c>
      <c r="C1705" s="2">
        <f t="shared" si="209"/>
        <v>17.04</v>
      </c>
      <c r="D1705" s="2">
        <f t="shared" si="210"/>
        <v>20.639767440550294</v>
      </c>
      <c r="E1705" s="2">
        <f t="shared" si="211"/>
        <v>0.36977073663999993</v>
      </c>
      <c r="F1705" s="2">
        <f t="shared" si="212"/>
        <v>1.8488536831999998</v>
      </c>
      <c r="G1705" s="2">
        <f t="shared" si="213"/>
        <v>17.409770736639999</v>
      </c>
      <c r="H1705" s="2">
        <f t="shared" si="214"/>
        <v>22.488621123750292</v>
      </c>
      <c r="I1705" s="2" t="str">
        <f t="shared" si="215"/>
        <v>D1</v>
      </c>
    </row>
    <row r="1706" spans="1:9" x14ac:dyDescent="0.25">
      <c r="A1706">
        <v>1705</v>
      </c>
      <c r="B1706" s="2">
        <f t="shared" si="208"/>
        <v>0.17050000000000001</v>
      </c>
      <c r="C1706" s="2">
        <f t="shared" si="209"/>
        <v>17.05</v>
      </c>
      <c r="D1706" s="2">
        <f t="shared" si="210"/>
        <v>20.645822822062577</v>
      </c>
      <c r="E1706" s="2">
        <f t="shared" si="211"/>
        <v>0.37010652625000007</v>
      </c>
      <c r="F1706" s="2">
        <f t="shared" si="212"/>
        <v>1.8505326312500003</v>
      </c>
      <c r="G1706" s="2">
        <f t="shared" si="213"/>
        <v>17.420106526250002</v>
      </c>
      <c r="H1706" s="2">
        <f t="shared" si="214"/>
        <v>22.496355453312578</v>
      </c>
      <c r="I1706" s="2" t="str">
        <f t="shared" si="215"/>
        <v>D1</v>
      </c>
    </row>
    <row r="1707" spans="1:9" x14ac:dyDescent="0.25">
      <c r="A1707">
        <v>1706</v>
      </c>
      <c r="B1707" s="2">
        <f t="shared" si="208"/>
        <v>0.1706</v>
      </c>
      <c r="C1707" s="2">
        <f t="shared" si="209"/>
        <v>17.059999999999999</v>
      </c>
      <c r="D1707" s="2">
        <f t="shared" si="210"/>
        <v>20.651876428063382</v>
      </c>
      <c r="E1707" s="2">
        <f t="shared" si="211"/>
        <v>0.37044255816000005</v>
      </c>
      <c r="F1707" s="2">
        <f t="shared" si="212"/>
        <v>1.8522127908000003</v>
      </c>
      <c r="G1707" s="2">
        <f t="shared" si="213"/>
        <v>17.430442558159999</v>
      </c>
      <c r="H1707" s="2">
        <f t="shared" si="214"/>
        <v>22.504089218863381</v>
      </c>
      <c r="I1707" s="2" t="str">
        <f t="shared" si="215"/>
        <v>D1</v>
      </c>
    </row>
    <row r="1708" spans="1:9" x14ac:dyDescent="0.25">
      <c r="A1708">
        <v>1707</v>
      </c>
      <c r="B1708" s="2">
        <f t="shared" si="208"/>
        <v>0.17070000000000002</v>
      </c>
      <c r="C1708" s="2">
        <f t="shared" si="209"/>
        <v>17.07</v>
      </c>
      <c r="D1708" s="2">
        <f t="shared" si="210"/>
        <v>20.657928260113597</v>
      </c>
      <c r="E1708" s="2">
        <f t="shared" si="211"/>
        <v>0.37077883242999998</v>
      </c>
      <c r="F1708" s="2">
        <f t="shared" si="212"/>
        <v>1.85389416215</v>
      </c>
      <c r="G1708" s="2">
        <f t="shared" si="213"/>
        <v>17.440778832429999</v>
      </c>
      <c r="H1708" s="2">
        <f t="shared" si="214"/>
        <v>22.511822422263595</v>
      </c>
      <c r="I1708" s="2" t="str">
        <f t="shared" si="215"/>
        <v>D1</v>
      </c>
    </row>
    <row r="1709" spans="1:9" x14ac:dyDescent="0.25">
      <c r="A1709">
        <v>1708</v>
      </c>
      <c r="B1709" s="2">
        <f t="shared" si="208"/>
        <v>0.17080000000000001</v>
      </c>
      <c r="C1709" s="2">
        <f t="shared" si="209"/>
        <v>17.080000000000002</v>
      </c>
      <c r="D1709" s="2">
        <f t="shared" si="210"/>
        <v>20.663978319771825</v>
      </c>
      <c r="E1709" s="2">
        <f t="shared" si="211"/>
        <v>0.37111534911999999</v>
      </c>
      <c r="F1709" s="2">
        <f t="shared" si="212"/>
        <v>1.8555767456000001</v>
      </c>
      <c r="G1709" s="2">
        <f t="shared" si="213"/>
        <v>17.451115349120002</v>
      </c>
      <c r="H1709" s="2">
        <f t="shared" si="214"/>
        <v>22.519555065371826</v>
      </c>
      <c r="I1709" s="2" t="str">
        <f t="shared" si="215"/>
        <v>D1</v>
      </c>
    </row>
    <row r="1710" spans="1:9" x14ac:dyDescent="0.25">
      <c r="A1710">
        <v>1709</v>
      </c>
      <c r="B1710" s="2">
        <f t="shared" si="208"/>
        <v>0.1709</v>
      </c>
      <c r="C1710" s="2">
        <f t="shared" si="209"/>
        <v>17.09</v>
      </c>
      <c r="D1710" s="2">
        <f t="shared" si="210"/>
        <v>20.670026608594387</v>
      </c>
      <c r="E1710" s="2">
        <f t="shared" si="211"/>
        <v>0.37145210828999997</v>
      </c>
      <c r="F1710" s="2">
        <f t="shared" si="212"/>
        <v>1.8572605414499999</v>
      </c>
      <c r="G1710" s="2">
        <f t="shared" si="213"/>
        <v>17.46145210829</v>
      </c>
      <c r="H1710" s="2">
        <f t="shared" si="214"/>
        <v>22.527287150044387</v>
      </c>
      <c r="I1710" s="2" t="str">
        <f t="shared" si="215"/>
        <v>D1</v>
      </c>
    </row>
    <row r="1711" spans="1:9" x14ac:dyDescent="0.25">
      <c r="A1711">
        <v>1710</v>
      </c>
      <c r="B1711" s="2">
        <f t="shared" si="208"/>
        <v>0.17100000000000001</v>
      </c>
      <c r="C1711" s="2">
        <f t="shared" si="209"/>
        <v>17.100000000000001</v>
      </c>
      <c r="D1711" s="2">
        <f t="shared" si="210"/>
        <v>20.676073128135332</v>
      </c>
      <c r="E1711" s="2">
        <f t="shared" si="211"/>
        <v>0.37178911000000003</v>
      </c>
      <c r="F1711" s="2">
        <f t="shared" si="212"/>
        <v>1.8589455500000001</v>
      </c>
      <c r="G1711" s="2">
        <f t="shared" si="213"/>
        <v>17.471789110000003</v>
      </c>
      <c r="H1711" s="2">
        <f t="shared" si="214"/>
        <v>22.535018678135334</v>
      </c>
      <c r="I1711" s="2" t="str">
        <f t="shared" si="215"/>
        <v>D1</v>
      </c>
    </row>
    <row r="1712" spans="1:9" x14ac:dyDescent="0.25">
      <c r="A1712">
        <v>1711</v>
      </c>
      <c r="B1712" s="2">
        <f t="shared" si="208"/>
        <v>0.1711</v>
      </c>
      <c r="C1712" s="2">
        <f t="shared" si="209"/>
        <v>17.11</v>
      </c>
      <c r="D1712" s="2">
        <f t="shared" si="210"/>
        <v>20.682117879946436</v>
      </c>
      <c r="E1712" s="2">
        <f t="shared" si="211"/>
        <v>0.37212635431000007</v>
      </c>
      <c r="F1712" s="2">
        <f t="shared" si="212"/>
        <v>1.8606317715500005</v>
      </c>
      <c r="G1712" s="2">
        <f t="shared" si="213"/>
        <v>17.482126354310001</v>
      </c>
      <c r="H1712" s="2">
        <f t="shared" si="214"/>
        <v>22.542749651496436</v>
      </c>
      <c r="I1712" s="2" t="str">
        <f t="shared" si="215"/>
        <v>D1</v>
      </c>
    </row>
    <row r="1713" spans="1:9" x14ac:dyDescent="0.25">
      <c r="A1713">
        <v>1712</v>
      </c>
      <c r="B1713" s="2">
        <f t="shared" si="208"/>
        <v>0.17120000000000002</v>
      </c>
      <c r="C1713" s="2">
        <f t="shared" si="209"/>
        <v>17.12</v>
      </c>
      <c r="D1713" s="2">
        <f t="shared" si="210"/>
        <v>20.688160865577203</v>
      </c>
      <c r="E1713" s="2">
        <f t="shared" si="211"/>
        <v>0.3724638412800001</v>
      </c>
      <c r="F1713" s="2">
        <f t="shared" si="212"/>
        <v>1.8623192064000005</v>
      </c>
      <c r="G1713" s="2">
        <f t="shared" si="213"/>
        <v>17.492463841279999</v>
      </c>
      <c r="H1713" s="2">
        <f t="shared" si="214"/>
        <v>22.550480071977205</v>
      </c>
      <c r="I1713" s="2" t="str">
        <f t="shared" si="215"/>
        <v>D1</v>
      </c>
    </row>
    <row r="1714" spans="1:9" x14ac:dyDescent="0.25">
      <c r="A1714">
        <v>1713</v>
      </c>
      <c r="B1714" s="2">
        <f t="shared" si="208"/>
        <v>0.17130000000000001</v>
      </c>
      <c r="C1714" s="2">
        <f t="shared" si="209"/>
        <v>17.13</v>
      </c>
      <c r="D1714" s="2">
        <f t="shared" si="210"/>
        <v>20.694202086574876</v>
      </c>
      <c r="E1714" s="2">
        <f t="shared" si="211"/>
        <v>0.37280157097</v>
      </c>
      <c r="F1714" s="2">
        <f t="shared" si="212"/>
        <v>1.8640078548500001</v>
      </c>
      <c r="G1714" s="2">
        <f t="shared" si="213"/>
        <v>17.50280157097</v>
      </c>
      <c r="H1714" s="2">
        <f t="shared" si="214"/>
        <v>22.558209941424877</v>
      </c>
      <c r="I1714" s="2" t="str">
        <f t="shared" si="215"/>
        <v>D1</v>
      </c>
    </row>
    <row r="1715" spans="1:9" x14ac:dyDescent="0.25">
      <c r="A1715">
        <v>1714</v>
      </c>
      <c r="B1715" s="2">
        <f t="shared" si="208"/>
        <v>0.1714</v>
      </c>
      <c r="C1715" s="2">
        <f t="shared" si="209"/>
        <v>17.14</v>
      </c>
      <c r="D1715" s="2">
        <f t="shared" si="210"/>
        <v>20.700241544484452</v>
      </c>
      <c r="E1715" s="2">
        <f t="shared" si="211"/>
        <v>0.37313954344</v>
      </c>
      <c r="F1715" s="2">
        <f t="shared" si="212"/>
        <v>1.8656977172</v>
      </c>
      <c r="G1715" s="2">
        <f t="shared" si="213"/>
        <v>17.513139543440001</v>
      </c>
      <c r="H1715" s="2">
        <f t="shared" si="214"/>
        <v>22.565939261684452</v>
      </c>
      <c r="I1715" s="2" t="str">
        <f t="shared" si="215"/>
        <v>D1</v>
      </c>
    </row>
    <row r="1716" spans="1:9" x14ac:dyDescent="0.25">
      <c r="A1716">
        <v>1715</v>
      </c>
      <c r="B1716" s="2">
        <f t="shared" si="208"/>
        <v>0.17150000000000001</v>
      </c>
      <c r="C1716" s="2">
        <f t="shared" si="209"/>
        <v>17.150000000000002</v>
      </c>
      <c r="D1716" s="2">
        <f t="shared" si="210"/>
        <v>20.706279240848655</v>
      </c>
      <c r="E1716" s="2">
        <f t="shared" si="211"/>
        <v>0.37347775875</v>
      </c>
      <c r="F1716" s="2">
        <f t="shared" si="212"/>
        <v>1.86738879375</v>
      </c>
      <c r="G1716" s="2">
        <f t="shared" si="213"/>
        <v>17.523477758750001</v>
      </c>
      <c r="H1716" s="2">
        <f t="shared" si="214"/>
        <v>22.573668034598654</v>
      </c>
      <c r="I1716" s="2" t="str">
        <f t="shared" si="215"/>
        <v>D1</v>
      </c>
    </row>
    <row r="1717" spans="1:9" x14ac:dyDescent="0.25">
      <c r="A1717">
        <v>1716</v>
      </c>
      <c r="B1717" s="2">
        <f t="shared" si="208"/>
        <v>0.1716</v>
      </c>
      <c r="C1717" s="2">
        <f t="shared" si="209"/>
        <v>17.16</v>
      </c>
      <c r="D1717" s="2">
        <f t="shared" si="210"/>
        <v>20.71231517720798</v>
      </c>
      <c r="E1717" s="2">
        <f t="shared" si="211"/>
        <v>0.37381621696</v>
      </c>
      <c r="F1717" s="2">
        <f t="shared" si="212"/>
        <v>1.8690810847999999</v>
      </c>
      <c r="G1717" s="2">
        <f t="shared" si="213"/>
        <v>17.533816216960002</v>
      </c>
      <c r="H1717" s="2">
        <f t="shared" si="214"/>
        <v>22.581396262007981</v>
      </c>
      <c r="I1717" s="2" t="str">
        <f t="shared" si="215"/>
        <v>D1</v>
      </c>
    </row>
    <row r="1718" spans="1:9" x14ac:dyDescent="0.25">
      <c r="A1718">
        <v>1717</v>
      </c>
      <c r="B1718" s="2">
        <f t="shared" si="208"/>
        <v>0.17170000000000002</v>
      </c>
      <c r="C1718" s="2">
        <f t="shared" si="209"/>
        <v>17.170000000000002</v>
      </c>
      <c r="D1718" s="2">
        <f t="shared" si="210"/>
        <v>20.71834935510066</v>
      </c>
      <c r="E1718" s="2">
        <f t="shared" si="211"/>
        <v>0.37415491813000012</v>
      </c>
      <c r="F1718" s="2">
        <f t="shared" si="212"/>
        <v>1.8707745906500006</v>
      </c>
      <c r="G1718" s="2">
        <f t="shared" si="213"/>
        <v>17.544154918130001</v>
      </c>
      <c r="H1718" s="2">
        <f t="shared" si="214"/>
        <v>22.589123945750661</v>
      </c>
      <c r="I1718" s="2" t="str">
        <f t="shared" si="215"/>
        <v>D1</v>
      </c>
    </row>
    <row r="1719" spans="1:9" x14ac:dyDescent="0.25">
      <c r="A1719">
        <v>1718</v>
      </c>
      <c r="B1719" s="2">
        <f t="shared" si="208"/>
        <v>0.17180000000000001</v>
      </c>
      <c r="C1719" s="2">
        <f t="shared" si="209"/>
        <v>17.18</v>
      </c>
      <c r="D1719" s="2">
        <f t="shared" si="210"/>
        <v>20.724381776062707</v>
      </c>
      <c r="E1719" s="2">
        <f t="shared" si="211"/>
        <v>0.37449386232000004</v>
      </c>
      <c r="F1719" s="2">
        <f t="shared" si="212"/>
        <v>1.8724693116000002</v>
      </c>
      <c r="G1719" s="2">
        <f t="shared" si="213"/>
        <v>17.554493862320001</v>
      </c>
      <c r="H1719" s="2">
        <f t="shared" si="214"/>
        <v>22.596851087662706</v>
      </c>
      <c r="I1719" s="2" t="str">
        <f t="shared" si="215"/>
        <v>D1</v>
      </c>
    </row>
    <row r="1720" spans="1:9" x14ac:dyDescent="0.25">
      <c r="A1720">
        <v>1719</v>
      </c>
      <c r="B1720" s="2">
        <f t="shared" si="208"/>
        <v>0.1719</v>
      </c>
      <c r="C1720" s="2">
        <f t="shared" si="209"/>
        <v>17.190000000000001</v>
      </c>
      <c r="D1720" s="2">
        <f t="shared" si="210"/>
        <v>20.73041244162788</v>
      </c>
      <c r="E1720" s="2">
        <f t="shared" si="211"/>
        <v>0.37483304958999997</v>
      </c>
      <c r="F1720" s="2">
        <f t="shared" si="212"/>
        <v>1.8741652479499997</v>
      </c>
      <c r="G1720" s="2">
        <f t="shared" si="213"/>
        <v>17.56483304959</v>
      </c>
      <c r="H1720" s="2">
        <f t="shared" si="214"/>
        <v>22.60457768957788</v>
      </c>
      <c r="I1720" s="2" t="str">
        <f t="shared" si="215"/>
        <v>D1</v>
      </c>
    </row>
    <row r="1721" spans="1:9" x14ac:dyDescent="0.25">
      <c r="A1721">
        <v>1720</v>
      </c>
      <c r="B1721" s="2">
        <f t="shared" si="208"/>
        <v>0.17200000000000001</v>
      </c>
      <c r="C1721" s="2">
        <f t="shared" si="209"/>
        <v>17.2</v>
      </c>
      <c r="D1721" s="2">
        <f t="shared" si="210"/>
        <v>20.73644135332772</v>
      </c>
      <c r="E1721" s="2">
        <f t="shared" si="211"/>
        <v>0.37517248000000003</v>
      </c>
      <c r="F1721" s="2">
        <f t="shared" si="212"/>
        <v>1.8758624000000002</v>
      </c>
      <c r="G1721" s="2">
        <f t="shared" si="213"/>
        <v>17.575172479999999</v>
      </c>
      <c r="H1721" s="2">
        <f t="shared" si="214"/>
        <v>22.612303753327719</v>
      </c>
      <c r="I1721" s="2" t="str">
        <f t="shared" si="215"/>
        <v>D1</v>
      </c>
    </row>
    <row r="1722" spans="1:9" x14ac:dyDescent="0.25">
      <c r="A1722">
        <v>1721</v>
      </c>
      <c r="B1722" s="2">
        <f t="shared" si="208"/>
        <v>0.1721</v>
      </c>
      <c r="C1722" s="2">
        <f t="shared" si="209"/>
        <v>17.21</v>
      </c>
      <c r="D1722" s="2">
        <f t="shared" si="210"/>
        <v>20.742468512691541</v>
      </c>
      <c r="E1722" s="2">
        <f t="shared" si="211"/>
        <v>0.37551215361000001</v>
      </c>
      <c r="F1722" s="2">
        <f t="shared" si="212"/>
        <v>1.8775607680499999</v>
      </c>
      <c r="G1722" s="2">
        <f t="shared" si="213"/>
        <v>17.585512153610001</v>
      </c>
      <c r="H1722" s="2">
        <f t="shared" si="214"/>
        <v>22.620029280741541</v>
      </c>
      <c r="I1722" s="2" t="str">
        <f t="shared" si="215"/>
        <v>D1</v>
      </c>
    </row>
    <row r="1723" spans="1:9" x14ac:dyDescent="0.25">
      <c r="A1723">
        <v>1722</v>
      </c>
      <c r="B1723" s="2">
        <f t="shared" si="208"/>
        <v>0.17220000000000002</v>
      </c>
      <c r="C1723" s="2">
        <f t="shared" si="209"/>
        <v>17.22</v>
      </c>
      <c r="D1723" s="2">
        <f t="shared" si="210"/>
        <v>20.748493921246428</v>
      </c>
      <c r="E1723" s="2">
        <f t="shared" si="211"/>
        <v>0.37585207048000002</v>
      </c>
      <c r="F1723" s="2">
        <f t="shared" si="212"/>
        <v>1.8792603524000002</v>
      </c>
      <c r="G1723" s="2">
        <f t="shared" si="213"/>
        <v>17.595852070479999</v>
      </c>
      <c r="H1723" s="2">
        <f t="shared" si="214"/>
        <v>22.627754273646428</v>
      </c>
      <c r="I1723" s="2" t="str">
        <f t="shared" si="215"/>
        <v>D1</v>
      </c>
    </row>
    <row r="1724" spans="1:9" x14ac:dyDescent="0.25">
      <c r="A1724">
        <v>1723</v>
      </c>
      <c r="B1724" s="2">
        <f t="shared" si="208"/>
        <v>0.17230000000000001</v>
      </c>
      <c r="C1724" s="2">
        <f t="shared" si="209"/>
        <v>17.23</v>
      </c>
      <c r="D1724" s="2">
        <f t="shared" si="210"/>
        <v>20.754517580517259</v>
      </c>
      <c r="E1724" s="2">
        <f t="shared" si="211"/>
        <v>0.37619223067000007</v>
      </c>
      <c r="F1724" s="2">
        <f t="shared" si="212"/>
        <v>1.8809611533500004</v>
      </c>
      <c r="G1724" s="2">
        <f t="shared" si="213"/>
        <v>17.60619223067</v>
      </c>
      <c r="H1724" s="2">
        <f t="shared" si="214"/>
        <v>22.635478733867259</v>
      </c>
      <c r="I1724" s="2" t="str">
        <f t="shared" si="215"/>
        <v>D1</v>
      </c>
    </row>
    <row r="1725" spans="1:9" x14ac:dyDescent="0.25">
      <c r="A1725">
        <v>1724</v>
      </c>
      <c r="B1725" s="2">
        <f t="shared" si="208"/>
        <v>0.1724</v>
      </c>
      <c r="C1725" s="2">
        <f t="shared" si="209"/>
        <v>17.240000000000002</v>
      </c>
      <c r="D1725" s="2">
        <f t="shared" si="210"/>
        <v>20.760539492026695</v>
      </c>
      <c r="E1725" s="2">
        <f t="shared" si="211"/>
        <v>0.37653263424000005</v>
      </c>
      <c r="F1725" s="2">
        <f t="shared" si="212"/>
        <v>1.8826631712000004</v>
      </c>
      <c r="G1725" s="2">
        <f t="shared" si="213"/>
        <v>17.616532634240002</v>
      </c>
      <c r="H1725" s="2">
        <f t="shared" si="214"/>
        <v>22.643202663226695</v>
      </c>
      <c r="I1725" s="2" t="str">
        <f t="shared" si="215"/>
        <v>D1</v>
      </c>
    </row>
    <row r="1726" spans="1:9" x14ac:dyDescent="0.25">
      <c r="A1726">
        <v>1725</v>
      </c>
      <c r="B1726" s="2">
        <f t="shared" si="208"/>
        <v>0.17250000000000001</v>
      </c>
      <c r="C1726" s="2">
        <f t="shared" si="209"/>
        <v>17.25</v>
      </c>
      <c r="D1726" s="2">
        <f t="shared" si="210"/>
        <v>20.766559657295186</v>
      </c>
      <c r="E1726" s="2">
        <f t="shared" si="211"/>
        <v>0.37687328125000008</v>
      </c>
      <c r="F1726" s="2">
        <f t="shared" si="212"/>
        <v>1.8843664062500003</v>
      </c>
      <c r="G1726" s="2">
        <f t="shared" si="213"/>
        <v>17.626873281249999</v>
      </c>
      <c r="H1726" s="2">
        <f t="shared" si="214"/>
        <v>22.650926063545185</v>
      </c>
      <c r="I1726" s="2" t="str">
        <f t="shared" si="215"/>
        <v>D1</v>
      </c>
    </row>
    <row r="1727" spans="1:9" x14ac:dyDescent="0.25">
      <c r="A1727">
        <v>1726</v>
      </c>
      <c r="B1727" s="2">
        <f t="shared" si="208"/>
        <v>0.1726</v>
      </c>
      <c r="C1727" s="2">
        <f t="shared" si="209"/>
        <v>17.260000000000002</v>
      </c>
      <c r="D1727" s="2">
        <f t="shared" si="210"/>
        <v>20.77257807784099</v>
      </c>
      <c r="E1727" s="2">
        <f t="shared" si="211"/>
        <v>0.37721417176000005</v>
      </c>
      <c r="F1727" s="2">
        <f t="shared" si="212"/>
        <v>1.8860708588000001</v>
      </c>
      <c r="G1727" s="2">
        <f t="shared" si="213"/>
        <v>17.63721417176</v>
      </c>
      <c r="H1727" s="2">
        <f t="shared" si="214"/>
        <v>22.65864893664099</v>
      </c>
      <c r="I1727" s="2" t="str">
        <f t="shared" si="215"/>
        <v>D1</v>
      </c>
    </row>
    <row r="1728" spans="1:9" x14ac:dyDescent="0.25">
      <c r="A1728">
        <v>1727</v>
      </c>
      <c r="B1728" s="2">
        <f t="shared" si="208"/>
        <v>0.17270000000000002</v>
      </c>
      <c r="C1728" s="2">
        <f t="shared" si="209"/>
        <v>17.27</v>
      </c>
      <c r="D1728" s="2">
        <f t="shared" si="210"/>
        <v>20.778594755180148</v>
      </c>
      <c r="E1728" s="2">
        <f t="shared" si="211"/>
        <v>0.37755530583000008</v>
      </c>
      <c r="F1728" s="2">
        <f t="shared" si="212"/>
        <v>1.8877765291500004</v>
      </c>
      <c r="G1728" s="2">
        <f t="shared" si="213"/>
        <v>17.64755530583</v>
      </c>
      <c r="H1728" s="2">
        <f t="shared" si="214"/>
        <v>22.666371284330147</v>
      </c>
      <c r="I1728" s="2" t="str">
        <f t="shared" si="215"/>
        <v>D1</v>
      </c>
    </row>
    <row r="1729" spans="1:9" x14ac:dyDescent="0.25">
      <c r="A1729">
        <v>1728</v>
      </c>
      <c r="B1729" s="2">
        <f t="shared" si="208"/>
        <v>0.17280000000000001</v>
      </c>
      <c r="C1729" s="2">
        <f t="shared" si="209"/>
        <v>17.28</v>
      </c>
      <c r="D1729" s="2">
        <f t="shared" si="210"/>
        <v>20.784609690826528</v>
      </c>
      <c r="E1729" s="2">
        <f t="shared" si="211"/>
        <v>0.37789668352000005</v>
      </c>
      <c r="F1729" s="2">
        <f t="shared" si="212"/>
        <v>1.8894834176000002</v>
      </c>
      <c r="G1729" s="2">
        <f t="shared" si="213"/>
        <v>17.657896683520001</v>
      </c>
      <c r="H1729" s="2">
        <f t="shared" si="214"/>
        <v>22.674093108426529</v>
      </c>
      <c r="I1729" s="2" t="str">
        <f t="shared" si="215"/>
        <v>D1</v>
      </c>
    </row>
    <row r="1730" spans="1:9" x14ac:dyDescent="0.25">
      <c r="A1730">
        <v>1729</v>
      </c>
      <c r="B1730" s="2">
        <f t="shared" si="208"/>
        <v>0.1729</v>
      </c>
      <c r="C1730" s="2">
        <f t="shared" si="209"/>
        <v>17.29</v>
      </c>
      <c r="D1730" s="2">
        <f t="shared" si="210"/>
        <v>20.790622886291789</v>
      </c>
      <c r="E1730" s="2">
        <f t="shared" si="211"/>
        <v>0.37823830488999999</v>
      </c>
      <c r="F1730" s="2">
        <f t="shared" si="212"/>
        <v>1.8911915244499999</v>
      </c>
      <c r="G1730" s="2">
        <f t="shared" si="213"/>
        <v>17.66823830489</v>
      </c>
      <c r="H1730" s="2">
        <f t="shared" si="214"/>
        <v>22.68181441074179</v>
      </c>
      <c r="I1730" s="2" t="str">
        <f t="shared" si="215"/>
        <v>D1</v>
      </c>
    </row>
    <row r="1731" spans="1:9" x14ac:dyDescent="0.25">
      <c r="A1731">
        <v>1730</v>
      </c>
      <c r="B1731" s="2">
        <f t="shared" ref="B1731:B1794" si="216">0.0001*A1731</f>
        <v>0.17300000000000001</v>
      </c>
      <c r="C1731" s="2">
        <f t="shared" ref="C1731:C1794" si="217">0.01*A1731</f>
        <v>17.3</v>
      </c>
      <c r="D1731" s="2">
        <f t="shared" ref="D1731:D1794" si="218">0.5*SQRT(A1731)</f>
        <v>20.796634343085422</v>
      </c>
      <c r="E1731" s="2">
        <f t="shared" ref="E1731:E1794" si="219">10*B1731^3+7*B1731^2+0.1*B1731+0.1</f>
        <v>0.37858016999999999</v>
      </c>
      <c r="F1731" s="2">
        <f t="shared" ref="F1731:F1794" si="220">5*E1731</f>
        <v>1.89290085</v>
      </c>
      <c r="G1731" s="2">
        <f t="shared" ref="G1731:G1794" si="221">C1731+E1731</f>
        <v>17.67858017</v>
      </c>
      <c r="H1731" s="2">
        <f t="shared" ref="H1731:H1794" si="222">D1731+F1731</f>
        <v>22.689535193085423</v>
      </c>
      <c r="I1731" s="2" t="str">
        <f t="shared" ref="I1731:I1794" si="223">IF(G1731&lt;H1731,"D1",IF(G1731&gt;H1731,"D2","bez wskazania"))</f>
        <v>D1</v>
      </c>
    </row>
    <row r="1732" spans="1:9" x14ac:dyDescent="0.25">
      <c r="A1732">
        <v>1731</v>
      </c>
      <c r="B1732" s="2">
        <f t="shared" si="216"/>
        <v>0.1731</v>
      </c>
      <c r="C1732" s="2">
        <f t="shared" si="217"/>
        <v>17.309999999999999</v>
      </c>
      <c r="D1732" s="2">
        <f t="shared" si="218"/>
        <v>20.80264406271472</v>
      </c>
      <c r="E1732" s="2">
        <f t="shared" si="219"/>
        <v>0.37892227890999997</v>
      </c>
      <c r="F1732" s="2">
        <f t="shared" si="220"/>
        <v>1.8946113945499998</v>
      </c>
      <c r="G1732" s="2">
        <f t="shared" si="221"/>
        <v>17.688922278909999</v>
      </c>
      <c r="H1732" s="2">
        <f t="shared" si="222"/>
        <v>22.69725545726472</v>
      </c>
      <c r="I1732" s="2" t="str">
        <f t="shared" si="223"/>
        <v>D1</v>
      </c>
    </row>
    <row r="1733" spans="1:9" x14ac:dyDescent="0.25">
      <c r="A1733">
        <v>1732</v>
      </c>
      <c r="B1733" s="2">
        <f t="shared" si="216"/>
        <v>0.17320000000000002</v>
      </c>
      <c r="C1733" s="2">
        <f t="shared" si="217"/>
        <v>17.32</v>
      </c>
      <c r="D1733" s="2">
        <f t="shared" si="218"/>
        <v>20.808652046684813</v>
      </c>
      <c r="E1733" s="2">
        <f t="shared" si="219"/>
        <v>0.37926463168000002</v>
      </c>
      <c r="F1733" s="2">
        <f t="shared" si="220"/>
        <v>1.8963231584</v>
      </c>
      <c r="G1733" s="2">
        <f t="shared" si="221"/>
        <v>17.699264631680002</v>
      </c>
      <c r="H1733" s="2">
        <f t="shared" si="222"/>
        <v>22.704975205084814</v>
      </c>
      <c r="I1733" s="2" t="str">
        <f t="shared" si="223"/>
        <v>D1</v>
      </c>
    </row>
    <row r="1734" spans="1:9" x14ac:dyDescent="0.25">
      <c r="A1734">
        <v>1733</v>
      </c>
      <c r="B1734" s="2">
        <f t="shared" si="216"/>
        <v>0.17330000000000001</v>
      </c>
      <c r="C1734" s="2">
        <f t="shared" si="217"/>
        <v>17.330000000000002</v>
      </c>
      <c r="D1734" s="2">
        <f t="shared" si="218"/>
        <v>20.814658296498649</v>
      </c>
      <c r="E1734" s="2">
        <f t="shared" si="219"/>
        <v>0.37960722837000005</v>
      </c>
      <c r="F1734" s="2">
        <f t="shared" si="220"/>
        <v>1.8980361418500002</v>
      </c>
      <c r="G1734" s="2">
        <f t="shared" si="221"/>
        <v>17.70960722837</v>
      </c>
      <c r="H1734" s="2">
        <f t="shared" si="222"/>
        <v>22.712694438348649</v>
      </c>
      <c r="I1734" s="2" t="str">
        <f t="shared" si="223"/>
        <v>D1</v>
      </c>
    </row>
    <row r="1735" spans="1:9" x14ac:dyDescent="0.25">
      <c r="A1735">
        <v>1734</v>
      </c>
      <c r="B1735" s="2">
        <f t="shared" si="216"/>
        <v>0.1734</v>
      </c>
      <c r="C1735" s="2">
        <f t="shared" si="217"/>
        <v>17.34</v>
      </c>
      <c r="D1735" s="2">
        <f t="shared" si="218"/>
        <v>20.820662813657012</v>
      </c>
      <c r="E1735" s="2">
        <f t="shared" si="219"/>
        <v>0.37995006904000006</v>
      </c>
      <c r="F1735" s="2">
        <f t="shared" si="220"/>
        <v>1.8997503452000002</v>
      </c>
      <c r="G1735" s="2">
        <f t="shared" si="221"/>
        <v>17.719950069039999</v>
      </c>
      <c r="H1735" s="2">
        <f t="shared" si="222"/>
        <v>22.720413158857014</v>
      </c>
      <c r="I1735" s="2" t="str">
        <f t="shared" si="223"/>
        <v>D1</v>
      </c>
    </row>
    <row r="1736" spans="1:9" x14ac:dyDescent="0.25">
      <c r="A1736">
        <v>1735</v>
      </c>
      <c r="B1736" s="2">
        <f t="shared" si="216"/>
        <v>0.17350000000000002</v>
      </c>
      <c r="C1736" s="2">
        <f t="shared" si="217"/>
        <v>17.350000000000001</v>
      </c>
      <c r="D1736" s="2">
        <f t="shared" si="218"/>
        <v>20.826665599658529</v>
      </c>
      <c r="E1736" s="2">
        <f t="shared" si="219"/>
        <v>0.38029315375000006</v>
      </c>
      <c r="F1736" s="2">
        <f t="shared" si="220"/>
        <v>1.9014657687500003</v>
      </c>
      <c r="G1736" s="2">
        <f t="shared" si="221"/>
        <v>17.730293153750001</v>
      </c>
      <c r="H1736" s="2">
        <f t="shared" si="222"/>
        <v>22.72813136840853</v>
      </c>
      <c r="I1736" s="2" t="str">
        <f t="shared" si="223"/>
        <v>D1</v>
      </c>
    </row>
    <row r="1737" spans="1:9" x14ac:dyDescent="0.25">
      <c r="A1737">
        <v>1736</v>
      </c>
      <c r="B1737" s="2">
        <f t="shared" si="216"/>
        <v>0.1736</v>
      </c>
      <c r="C1737" s="2">
        <f t="shared" si="217"/>
        <v>17.36</v>
      </c>
      <c r="D1737" s="2">
        <f t="shared" si="218"/>
        <v>20.83266665599966</v>
      </c>
      <c r="E1737" s="2">
        <f t="shared" si="219"/>
        <v>0.38063648256000004</v>
      </c>
      <c r="F1737" s="2">
        <f t="shared" si="220"/>
        <v>1.9031824128000001</v>
      </c>
      <c r="G1737" s="2">
        <f t="shared" si="221"/>
        <v>17.740636482559999</v>
      </c>
      <c r="H1737" s="2">
        <f t="shared" si="222"/>
        <v>22.735849068799659</v>
      </c>
      <c r="I1737" s="2" t="str">
        <f t="shared" si="223"/>
        <v>D1</v>
      </c>
    </row>
    <row r="1738" spans="1:9" x14ac:dyDescent="0.25">
      <c r="A1738">
        <v>1737</v>
      </c>
      <c r="B1738" s="2">
        <f t="shared" si="216"/>
        <v>0.17370000000000002</v>
      </c>
      <c r="C1738" s="2">
        <f t="shared" si="217"/>
        <v>17.37</v>
      </c>
      <c r="D1738" s="2">
        <f t="shared" si="218"/>
        <v>20.838665984174707</v>
      </c>
      <c r="E1738" s="2">
        <f t="shared" si="219"/>
        <v>0.38098005553000003</v>
      </c>
      <c r="F1738" s="2">
        <f t="shared" si="220"/>
        <v>1.9049002776500001</v>
      </c>
      <c r="G1738" s="2">
        <f t="shared" si="221"/>
        <v>17.75098005553</v>
      </c>
      <c r="H1738" s="2">
        <f t="shared" si="222"/>
        <v>22.743566261824707</v>
      </c>
      <c r="I1738" s="2" t="str">
        <f t="shared" si="223"/>
        <v>D1</v>
      </c>
    </row>
    <row r="1739" spans="1:9" x14ac:dyDescent="0.25">
      <c r="A1739">
        <v>1738</v>
      </c>
      <c r="B1739" s="2">
        <f t="shared" si="216"/>
        <v>0.17380000000000001</v>
      </c>
      <c r="C1739" s="2">
        <f t="shared" si="217"/>
        <v>17.38</v>
      </c>
      <c r="D1739" s="2">
        <f t="shared" si="218"/>
        <v>20.844663585675832</v>
      </c>
      <c r="E1739" s="2">
        <f t="shared" si="219"/>
        <v>0.38132387272000001</v>
      </c>
      <c r="F1739" s="2">
        <f t="shared" si="220"/>
        <v>1.9066193636</v>
      </c>
      <c r="G1739" s="2">
        <f t="shared" si="221"/>
        <v>17.761323872719998</v>
      </c>
      <c r="H1739" s="2">
        <f t="shared" si="222"/>
        <v>22.751282949275833</v>
      </c>
      <c r="I1739" s="2" t="str">
        <f t="shared" si="223"/>
        <v>D1</v>
      </c>
    </row>
    <row r="1740" spans="1:9" x14ac:dyDescent="0.25">
      <c r="A1740">
        <v>1739</v>
      </c>
      <c r="B1740" s="2">
        <f t="shared" si="216"/>
        <v>0.1739</v>
      </c>
      <c r="C1740" s="2">
        <f t="shared" si="217"/>
        <v>17.39</v>
      </c>
      <c r="D1740" s="2">
        <f t="shared" si="218"/>
        <v>20.850659461993043</v>
      </c>
      <c r="E1740" s="2">
        <f t="shared" si="219"/>
        <v>0.38166793419</v>
      </c>
      <c r="F1740" s="2">
        <f t="shared" si="220"/>
        <v>1.90833967095</v>
      </c>
      <c r="G1740" s="2">
        <f t="shared" si="221"/>
        <v>17.771667934189999</v>
      </c>
      <c r="H1740" s="2">
        <f t="shared" si="222"/>
        <v>22.758999132943043</v>
      </c>
      <c r="I1740" s="2" t="str">
        <f t="shared" si="223"/>
        <v>D1</v>
      </c>
    </row>
    <row r="1741" spans="1:9" x14ac:dyDescent="0.25">
      <c r="A1741">
        <v>1740</v>
      </c>
      <c r="B1741" s="2">
        <f t="shared" si="216"/>
        <v>0.17400000000000002</v>
      </c>
      <c r="C1741" s="2">
        <f t="shared" si="217"/>
        <v>17.400000000000002</v>
      </c>
      <c r="D1741" s="2">
        <f t="shared" si="218"/>
        <v>20.85665361461421</v>
      </c>
      <c r="E1741" s="2">
        <f t="shared" si="219"/>
        <v>0.38201224000000011</v>
      </c>
      <c r="F1741" s="2">
        <f t="shared" si="220"/>
        <v>1.9100612000000006</v>
      </c>
      <c r="G1741" s="2">
        <f t="shared" si="221"/>
        <v>17.782012240000004</v>
      </c>
      <c r="H1741" s="2">
        <f t="shared" si="222"/>
        <v>22.766714814614211</v>
      </c>
      <c r="I1741" s="2" t="str">
        <f t="shared" si="223"/>
        <v>D1</v>
      </c>
    </row>
    <row r="1742" spans="1:9" x14ac:dyDescent="0.25">
      <c r="A1742">
        <v>1741</v>
      </c>
      <c r="B1742" s="2">
        <f t="shared" si="216"/>
        <v>0.1741</v>
      </c>
      <c r="C1742" s="2">
        <f t="shared" si="217"/>
        <v>17.41</v>
      </c>
      <c r="D1742" s="2">
        <f t="shared" si="218"/>
        <v>20.862646045025066</v>
      </c>
      <c r="E1742" s="2">
        <f t="shared" si="219"/>
        <v>0.38235679021000002</v>
      </c>
      <c r="F1742" s="2">
        <f t="shared" si="220"/>
        <v>1.9117839510500001</v>
      </c>
      <c r="G1742" s="2">
        <f t="shared" si="221"/>
        <v>17.79235679021</v>
      </c>
      <c r="H1742" s="2">
        <f t="shared" si="222"/>
        <v>22.774429996075067</v>
      </c>
      <c r="I1742" s="2" t="str">
        <f t="shared" si="223"/>
        <v>D1</v>
      </c>
    </row>
    <row r="1743" spans="1:9" x14ac:dyDescent="0.25">
      <c r="A1743">
        <v>1742</v>
      </c>
      <c r="B1743" s="2">
        <f t="shared" si="216"/>
        <v>0.17420000000000002</v>
      </c>
      <c r="C1743" s="2">
        <f t="shared" si="217"/>
        <v>17.420000000000002</v>
      </c>
      <c r="D1743" s="2">
        <f t="shared" si="218"/>
        <v>20.868636754709208</v>
      </c>
      <c r="E1743" s="2">
        <f t="shared" si="219"/>
        <v>0.38270158488000006</v>
      </c>
      <c r="F1743" s="2">
        <f t="shared" si="220"/>
        <v>1.9135079244000002</v>
      </c>
      <c r="G1743" s="2">
        <f t="shared" si="221"/>
        <v>17.802701584880001</v>
      </c>
      <c r="H1743" s="2">
        <f t="shared" si="222"/>
        <v>22.782144679109209</v>
      </c>
      <c r="I1743" s="2" t="str">
        <f t="shared" si="223"/>
        <v>D1</v>
      </c>
    </row>
    <row r="1744" spans="1:9" x14ac:dyDescent="0.25">
      <c r="A1744">
        <v>1743</v>
      </c>
      <c r="B1744" s="2">
        <f t="shared" si="216"/>
        <v>0.17430000000000001</v>
      </c>
      <c r="C1744" s="2">
        <f t="shared" si="217"/>
        <v>17.43</v>
      </c>
      <c r="D1744" s="2">
        <f t="shared" si="218"/>
        <v>20.874625745148101</v>
      </c>
      <c r="E1744" s="2">
        <f t="shared" si="219"/>
        <v>0.38304662407000001</v>
      </c>
      <c r="F1744" s="2">
        <f t="shared" si="220"/>
        <v>1.9152331203499999</v>
      </c>
      <c r="G1744" s="2">
        <f t="shared" si="221"/>
        <v>17.813046624070001</v>
      </c>
      <c r="H1744" s="2">
        <f t="shared" si="222"/>
        <v>22.7898588654981</v>
      </c>
      <c r="I1744" s="2" t="str">
        <f t="shared" si="223"/>
        <v>D1</v>
      </c>
    </row>
    <row r="1745" spans="1:9" x14ac:dyDescent="0.25">
      <c r="A1745">
        <v>1744</v>
      </c>
      <c r="B1745" s="2">
        <f t="shared" si="216"/>
        <v>0.1744</v>
      </c>
      <c r="C1745" s="2">
        <f t="shared" si="217"/>
        <v>17.440000000000001</v>
      </c>
      <c r="D1745" s="2">
        <f t="shared" si="218"/>
        <v>20.880613017821101</v>
      </c>
      <c r="E1745" s="2">
        <f t="shared" si="219"/>
        <v>0.38339190783999999</v>
      </c>
      <c r="F1745" s="2">
        <f t="shared" si="220"/>
        <v>1.9169595392000001</v>
      </c>
      <c r="G1745" s="2">
        <f t="shared" si="221"/>
        <v>17.823391907840001</v>
      </c>
      <c r="H1745" s="2">
        <f t="shared" si="222"/>
        <v>22.797572557021102</v>
      </c>
      <c r="I1745" s="2" t="str">
        <f t="shared" si="223"/>
        <v>D1</v>
      </c>
    </row>
    <row r="1746" spans="1:9" x14ac:dyDescent="0.25">
      <c r="A1746">
        <v>1745</v>
      </c>
      <c r="B1746" s="2">
        <f t="shared" si="216"/>
        <v>0.17450000000000002</v>
      </c>
      <c r="C1746" s="2">
        <f t="shared" si="217"/>
        <v>17.45</v>
      </c>
      <c r="D1746" s="2">
        <f t="shared" si="218"/>
        <v>20.886598574205422</v>
      </c>
      <c r="E1746" s="2">
        <f t="shared" si="219"/>
        <v>0.38373743625000012</v>
      </c>
      <c r="F1746" s="2">
        <f t="shared" si="220"/>
        <v>1.9186871812500006</v>
      </c>
      <c r="G1746" s="2">
        <f t="shared" si="221"/>
        <v>17.833737436250001</v>
      </c>
      <c r="H1746" s="2">
        <f t="shared" si="222"/>
        <v>22.805285755455422</v>
      </c>
      <c r="I1746" s="2" t="str">
        <f t="shared" si="223"/>
        <v>D1</v>
      </c>
    </row>
    <row r="1747" spans="1:9" x14ac:dyDescent="0.25">
      <c r="A1747">
        <v>1746</v>
      </c>
      <c r="B1747" s="2">
        <f t="shared" si="216"/>
        <v>0.17460000000000001</v>
      </c>
      <c r="C1747" s="2">
        <f t="shared" si="217"/>
        <v>17.46</v>
      </c>
      <c r="D1747" s="2">
        <f t="shared" si="218"/>
        <v>20.892582415776179</v>
      </c>
      <c r="E1747" s="2">
        <f t="shared" si="219"/>
        <v>0.38408320935999996</v>
      </c>
      <c r="F1747" s="2">
        <f t="shared" si="220"/>
        <v>1.9204160467999998</v>
      </c>
      <c r="G1747" s="2">
        <f t="shared" si="221"/>
        <v>17.844083209360001</v>
      </c>
      <c r="H1747" s="2">
        <f t="shared" si="222"/>
        <v>22.812998462576179</v>
      </c>
      <c r="I1747" s="2" t="str">
        <f t="shared" si="223"/>
        <v>D1</v>
      </c>
    </row>
    <row r="1748" spans="1:9" x14ac:dyDescent="0.25">
      <c r="A1748">
        <v>1747</v>
      </c>
      <c r="B1748" s="2">
        <f t="shared" si="216"/>
        <v>0.17470000000000002</v>
      </c>
      <c r="C1748" s="2">
        <f t="shared" si="217"/>
        <v>17.47</v>
      </c>
      <c r="D1748" s="2">
        <f t="shared" si="218"/>
        <v>20.898564544006366</v>
      </c>
      <c r="E1748" s="2">
        <f t="shared" si="219"/>
        <v>0.38442922723000006</v>
      </c>
      <c r="F1748" s="2">
        <f t="shared" si="220"/>
        <v>1.9221461361500003</v>
      </c>
      <c r="G1748" s="2">
        <f t="shared" si="221"/>
        <v>17.85442922723</v>
      </c>
      <c r="H1748" s="2">
        <f t="shared" si="222"/>
        <v>22.820710680156367</v>
      </c>
      <c r="I1748" s="2" t="str">
        <f t="shared" si="223"/>
        <v>D1</v>
      </c>
    </row>
    <row r="1749" spans="1:9" x14ac:dyDescent="0.25">
      <c r="A1749">
        <v>1748</v>
      </c>
      <c r="B1749" s="2">
        <f t="shared" si="216"/>
        <v>0.17480000000000001</v>
      </c>
      <c r="C1749" s="2">
        <f t="shared" si="217"/>
        <v>17.48</v>
      </c>
      <c r="D1749" s="2">
        <f t="shared" si="218"/>
        <v>20.904544960366874</v>
      </c>
      <c r="E1749" s="2">
        <f t="shared" si="219"/>
        <v>0.3847754899200001</v>
      </c>
      <c r="F1749" s="2">
        <f t="shared" si="220"/>
        <v>1.9238774496000004</v>
      </c>
      <c r="G1749" s="2">
        <f t="shared" si="221"/>
        <v>17.86477548992</v>
      </c>
      <c r="H1749" s="2">
        <f t="shared" si="222"/>
        <v>22.828422409966873</v>
      </c>
      <c r="I1749" s="2" t="str">
        <f t="shared" si="223"/>
        <v>D1</v>
      </c>
    </row>
    <row r="1750" spans="1:9" x14ac:dyDescent="0.25">
      <c r="A1750">
        <v>1749</v>
      </c>
      <c r="B1750" s="2">
        <f t="shared" si="216"/>
        <v>0.1749</v>
      </c>
      <c r="C1750" s="2">
        <f t="shared" si="217"/>
        <v>17.490000000000002</v>
      </c>
      <c r="D1750" s="2">
        <f t="shared" si="218"/>
        <v>20.910523666326483</v>
      </c>
      <c r="E1750" s="2">
        <f t="shared" si="219"/>
        <v>0.38512199748999998</v>
      </c>
      <c r="F1750" s="2">
        <f t="shared" si="220"/>
        <v>1.9256099874499999</v>
      </c>
      <c r="G1750" s="2">
        <f t="shared" si="221"/>
        <v>17.875121997490002</v>
      </c>
      <c r="H1750" s="2">
        <f t="shared" si="222"/>
        <v>22.836133653776482</v>
      </c>
      <c r="I1750" s="2" t="str">
        <f t="shared" si="223"/>
        <v>D1</v>
      </c>
    </row>
    <row r="1751" spans="1:9" x14ac:dyDescent="0.25">
      <c r="A1751">
        <v>1750</v>
      </c>
      <c r="B1751" s="2">
        <f t="shared" si="216"/>
        <v>0.17500000000000002</v>
      </c>
      <c r="C1751" s="2">
        <f t="shared" si="217"/>
        <v>17.5</v>
      </c>
      <c r="D1751" s="2">
        <f t="shared" si="218"/>
        <v>20.91650066335189</v>
      </c>
      <c r="E1751" s="2">
        <f t="shared" si="219"/>
        <v>0.38546875000000003</v>
      </c>
      <c r="F1751" s="2">
        <f t="shared" si="220"/>
        <v>1.9273437500000001</v>
      </c>
      <c r="G1751" s="2">
        <f t="shared" si="221"/>
        <v>17.885468750000001</v>
      </c>
      <c r="H1751" s="2">
        <f t="shared" si="222"/>
        <v>22.843844413351889</v>
      </c>
      <c r="I1751" s="2" t="str">
        <f t="shared" si="223"/>
        <v>D1</v>
      </c>
    </row>
    <row r="1752" spans="1:9" x14ac:dyDescent="0.25">
      <c r="A1752">
        <v>1751</v>
      </c>
      <c r="B1752" s="2">
        <f t="shared" si="216"/>
        <v>0.17510000000000001</v>
      </c>
      <c r="C1752" s="2">
        <f t="shared" si="217"/>
        <v>17.510000000000002</v>
      </c>
      <c r="D1752" s="2">
        <f t="shared" si="218"/>
        <v>20.922475952907678</v>
      </c>
      <c r="E1752" s="2">
        <f t="shared" si="219"/>
        <v>0.38581574751000003</v>
      </c>
      <c r="F1752" s="2">
        <f t="shared" si="220"/>
        <v>1.9290787375500003</v>
      </c>
      <c r="G1752" s="2">
        <f t="shared" si="221"/>
        <v>17.895815747510003</v>
      </c>
      <c r="H1752" s="2">
        <f t="shared" si="222"/>
        <v>22.851554690457679</v>
      </c>
      <c r="I1752" s="2" t="str">
        <f t="shared" si="223"/>
        <v>D1</v>
      </c>
    </row>
    <row r="1753" spans="1:9" x14ac:dyDescent="0.25">
      <c r="A1753">
        <v>1752</v>
      </c>
      <c r="B1753" s="2">
        <f t="shared" si="216"/>
        <v>0.17519999999999999</v>
      </c>
      <c r="C1753" s="2">
        <f t="shared" si="217"/>
        <v>17.52</v>
      </c>
      <c r="D1753" s="2">
        <f t="shared" si="218"/>
        <v>20.928449536456348</v>
      </c>
      <c r="E1753" s="2">
        <f t="shared" si="219"/>
        <v>0.38616299007999999</v>
      </c>
      <c r="F1753" s="2">
        <f t="shared" si="220"/>
        <v>1.9308149503999998</v>
      </c>
      <c r="G1753" s="2">
        <f t="shared" si="221"/>
        <v>17.906162990079999</v>
      </c>
      <c r="H1753" s="2">
        <f t="shared" si="222"/>
        <v>22.859264486856347</v>
      </c>
      <c r="I1753" s="2" t="str">
        <f t="shared" si="223"/>
        <v>D1</v>
      </c>
    </row>
    <row r="1754" spans="1:9" x14ac:dyDescent="0.25">
      <c r="A1754">
        <v>1753</v>
      </c>
      <c r="B1754" s="2">
        <f t="shared" si="216"/>
        <v>0.17530000000000001</v>
      </c>
      <c r="C1754" s="2">
        <f t="shared" si="217"/>
        <v>17.53</v>
      </c>
      <c r="D1754" s="2">
        <f t="shared" si="218"/>
        <v>20.934421415458321</v>
      </c>
      <c r="E1754" s="2">
        <f t="shared" si="219"/>
        <v>0.38651047777000003</v>
      </c>
      <c r="F1754" s="2">
        <f t="shared" si="220"/>
        <v>1.93255238885</v>
      </c>
      <c r="G1754" s="2">
        <f t="shared" si="221"/>
        <v>17.91651047777</v>
      </c>
      <c r="H1754" s="2">
        <f t="shared" si="222"/>
        <v>22.866973804308319</v>
      </c>
      <c r="I1754" s="2" t="str">
        <f t="shared" si="223"/>
        <v>D1</v>
      </c>
    </row>
    <row r="1755" spans="1:9" x14ac:dyDescent="0.25">
      <c r="A1755">
        <v>1754</v>
      </c>
      <c r="B1755" s="2">
        <f t="shared" si="216"/>
        <v>0.1754</v>
      </c>
      <c r="C1755" s="2">
        <f t="shared" si="217"/>
        <v>17.54</v>
      </c>
      <c r="D1755" s="2">
        <f t="shared" si="218"/>
        <v>20.940391591371924</v>
      </c>
      <c r="E1755" s="2">
        <f t="shared" si="219"/>
        <v>0.38685821064000003</v>
      </c>
      <c r="F1755" s="2">
        <f t="shared" si="220"/>
        <v>1.9342910532000002</v>
      </c>
      <c r="G1755" s="2">
        <f t="shared" si="221"/>
        <v>17.926858210639999</v>
      </c>
      <c r="H1755" s="2">
        <f t="shared" si="222"/>
        <v>22.874682644571923</v>
      </c>
      <c r="I1755" s="2" t="str">
        <f t="shared" si="223"/>
        <v>D1</v>
      </c>
    </row>
    <row r="1756" spans="1:9" x14ac:dyDescent="0.25">
      <c r="A1756">
        <v>1755</v>
      </c>
      <c r="B1756" s="2">
        <f t="shared" si="216"/>
        <v>0.17550000000000002</v>
      </c>
      <c r="C1756" s="2">
        <f t="shared" si="217"/>
        <v>17.55</v>
      </c>
      <c r="D1756" s="2">
        <f t="shared" si="218"/>
        <v>20.946360065653412</v>
      </c>
      <c r="E1756" s="2">
        <f t="shared" si="219"/>
        <v>0.38720618875000012</v>
      </c>
      <c r="F1756" s="2">
        <f t="shared" si="220"/>
        <v>1.9360309437500005</v>
      </c>
      <c r="G1756" s="2">
        <f t="shared" si="221"/>
        <v>17.93720618875</v>
      </c>
      <c r="H1756" s="2">
        <f t="shared" si="222"/>
        <v>22.882391009403413</v>
      </c>
      <c r="I1756" s="2" t="str">
        <f t="shared" si="223"/>
        <v>D1</v>
      </c>
    </row>
    <row r="1757" spans="1:9" x14ac:dyDescent="0.25">
      <c r="A1757">
        <v>1756</v>
      </c>
      <c r="B1757" s="2">
        <f t="shared" si="216"/>
        <v>0.17560000000000001</v>
      </c>
      <c r="C1757" s="2">
        <f t="shared" si="217"/>
        <v>17.559999999999999</v>
      </c>
      <c r="D1757" s="2">
        <f t="shared" si="218"/>
        <v>20.952326839756964</v>
      </c>
      <c r="E1757" s="2">
        <f t="shared" si="219"/>
        <v>0.38755441216000008</v>
      </c>
      <c r="F1757" s="2">
        <f t="shared" si="220"/>
        <v>1.9377720608000004</v>
      </c>
      <c r="G1757" s="2">
        <f t="shared" si="221"/>
        <v>17.947554412159999</v>
      </c>
      <c r="H1757" s="2">
        <f t="shared" si="222"/>
        <v>22.890098900556964</v>
      </c>
      <c r="I1757" s="2" t="str">
        <f t="shared" si="223"/>
        <v>D1</v>
      </c>
    </row>
    <row r="1758" spans="1:9" x14ac:dyDescent="0.25">
      <c r="A1758">
        <v>1757</v>
      </c>
      <c r="B1758" s="2">
        <f t="shared" si="216"/>
        <v>0.1757</v>
      </c>
      <c r="C1758" s="2">
        <f t="shared" si="217"/>
        <v>17.57</v>
      </c>
      <c r="D1758" s="2">
        <f t="shared" si="218"/>
        <v>20.958291915134687</v>
      </c>
      <c r="E1758" s="2">
        <f t="shared" si="219"/>
        <v>0.38790288092999992</v>
      </c>
      <c r="F1758" s="2">
        <f t="shared" si="220"/>
        <v>1.9395144046499997</v>
      </c>
      <c r="G1758" s="2">
        <f t="shared" si="221"/>
        <v>17.95790288093</v>
      </c>
      <c r="H1758" s="2">
        <f t="shared" si="222"/>
        <v>22.897806319784685</v>
      </c>
      <c r="I1758" s="2" t="str">
        <f t="shared" si="223"/>
        <v>D1</v>
      </c>
    </row>
    <row r="1759" spans="1:9" x14ac:dyDescent="0.25">
      <c r="A1759">
        <v>1758</v>
      </c>
      <c r="B1759" s="2">
        <f t="shared" si="216"/>
        <v>0.17580000000000001</v>
      </c>
      <c r="C1759" s="2">
        <f t="shared" si="217"/>
        <v>17.580000000000002</v>
      </c>
      <c r="D1759" s="2">
        <f t="shared" si="218"/>
        <v>20.964255293236629</v>
      </c>
      <c r="E1759" s="2">
        <f t="shared" si="219"/>
        <v>0.38825159512000007</v>
      </c>
      <c r="F1759" s="2">
        <f t="shared" si="220"/>
        <v>1.9412579756000004</v>
      </c>
      <c r="G1759" s="2">
        <f t="shared" si="221"/>
        <v>17.968251595120002</v>
      </c>
      <c r="H1759" s="2">
        <f t="shared" si="222"/>
        <v>22.905513268836629</v>
      </c>
      <c r="I1759" s="2" t="str">
        <f t="shared" si="223"/>
        <v>D1</v>
      </c>
    </row>
    <row r="1760" spans="1:9" x14ac:dyDescent="0.25">
      <c r="A1760">
        <v>1759</v>
      </c>
      <c r="B1760" s="2">
        <f t="shared" si="216"/>
        <v>0.1759</v>
      </c>
      <c r="C1760" s="2">
        <f t="shared" si="217"/>
        <v>17.59</v>
      </c>
      <c r="D1760" s="2">
        <f t="shared" si="218"/>
        <v>20.97021697551077</v>
      </c>
      <c r="E1760" s="2">
        <f t="shared" si="219"/>
        <v>0.38860055479</v>
      </c>
      <c r="F1760" s="2">
        <f t="shared" si="220"/>
        <v>1.94300277395</v>
      </c>
      <c r="G1760" s="2">
        <f t="shared" si="221"/>
        <v>17.978600554789999</v>
      </c>
      <c r="H1760" s="2">
        <f t="shared" si="222"/>
        <v>22.913219749460769</v>
      </c>
      <c r="I1760" s="2" t="str">
        <f t="shared" si="223"/>
        <v>D1</v>
      </c>
    </row>
    <row r="1761" spans="1:9" x14ac:dyDescent="0.25">
      <c r="A1761">
        <v>1760</v>
      </c>
      <c r="B1761" s="2">
        <f t="shared" si="216"/>
        <v>0.17600000000000002</v>
      </c>
      <c r="C1761" s="2">
        <f t="shared" si="217"/>
        <v>17.600000000000001</v>
      </c>
      <c r="D1761" s="2">
        <f t="shared" si="218"/>
        <v>20.976176963403031</v>
      </c>
      <c r="E1761" s="2">
        <f t="shared" si="219"/>
        <v>0.38894976000000003</v>
      </c>
      <c r="F1761" s="2">
        <f t="shared" si="220"/>
        <v>1.9447488000000002</v>
      </c>
      <c r="G1761" s="2">
        <f t="shared" si="221"/>
        <v>17.988949760000001</v>
      </c>
      <c r="H1761" s="2">
        <f t="shared" si="222"/>
        <v>22.92092576340303</v>
      </c>
      <c r="I1761" s="2" t="str">
        <f t="shared" si="223"/>
        <v>D1</v>
      </c>
    </row>
    <row r="1762" spans="1:9" x14ac:dyDescent="0.25">
      <c r="A1762">
        <v>1761</v>
      </c>
      <c r="B1762" s="2">
        <f t="shared" si="216"/>
        <v>0.17610000000000001</v>
      </c>
      <c r="C1762" s="2">
        <f t="shared" si="217"/>
        <v>17.61</v>
      </c>
      <c r="D1762" s="2">
        <f t="shared" si="218"/>
        <v>20.982135258357285</v>
      </c>
      <c r="E1762" s="2">
        <f t="shared" si="219"/>
        <v>0.38929921081000007</v>
      </c>
      <c r="F1762" s="2">
        <f t="shared" si="220"/>
        <v>1.9464960540500003</v>
      </c>
      <c r="G1762" s="2">
        <f t="shared" si="221"/>
        <v>17.999299210810001</v>
      </c>
      <c r="H1762" s="2">
        <f t="shared" si="222"/>
        <v>22.928631312407287</v>
      </c>
      <c r="I1762" s="2" t="str">
        <f t="shared" si="223"/>
        <v>D1</v>
      </c>
    </row>
    <row r="1763" spans="1:9" x14ac:dyDescent="0.25">
      <c r="A1763">
        <v>1762</v>
      </c>
      <c r="B1763" s="2">
        <f t="shared" si="216"/>
        <v>0.1762</v>
      </c>
      <c r="C1763" s="2">
        <f t="shared" si="217"/>
        <v>17.62</v>
      </c>
      <c r="D1763" s="2">
        <f t="shared" si="218"/>
        <v>20.988091861815356</v>
      </c>
      <c r="E1763" s="2">
        <f t="shared" si="219"/>
        <v>0.38964890728000001</v>
      </c>
      <c r="F1763" s="2">
        <f t="shared" si="220"/>
        <v>1.9482445364000001</v>
      </c>
      <c r="G1763" s="2">
        <f t="shared" si="221"/>
        <v>18.009648907280003</v>
      </c>
      <c r="H1763" s="2">
        <f t="shared" si="222"/>
        <v>22.936336398215357</v>
      </c>
      <c r="I1763" s="2" t="str">
        <f t="shared" si="223"/>
        <v>D1</v>
      </c>
    </row>
    <row r="1764" spans="1:9" x14ac:dyDescent="0.25">
      <c r="A1764">
        <v>1763</v>
      </c>
      <c r="B1764" s="2">
        <f t="shared" si="216"/>
        <v>0.17630000000000001</v>
      </c>
      <c r="C1764" s="2">
        <f t="shared" si="217"/>
        <v>17.63</v>
      </c>
      <c r="D1764" s="2">
        <f t="shared" si="218"/>
        <v>20.994046775217015</v>
      </c>
      <c r="E1764" s="2">
        <f t="shared" si="219"/>
        <v>0.38999884947000008</v>
      </c>
      <c r="F1764" s="2">
        <f t="shared" si="220"/>
        <v>1.9499942473500003</v>
      </c>
      <c r="G1764" s="2">
        <f t="shared" si="221"/>
        <v>18.019998849469999</v>
      </c>
      <c r="H1764" s="2">
        <f t="shared" si="222"/>
        <v>22.944041022567013</v>
      </c>
      <c r="I1764" s="2" t="str">
        <f t="shared" si="223"/>
        <v>D1</v>
      </c>
    </row>
    <row r="1765" spans="1:9" x14ac:dyDescent="0.25">
      <c r="A1765">
        <v>1764</v>
      </c>
      <c r="B1765" s="2">
        <f t="shared" si="216"/>
        <v>0.1764</v>
      </c>
      <c r="C1765" s="2">
        <f t="shared" si="217"/>
        <v>17.64</v>
      </c>
      <c r="D1765" s="2">
        <f t="shared" si="218"/>
        <v>21</v>
      </c>
      <c r="E1765" s="2">
        <f t="shared" si="219"/>
        <v>0.39034903743999994</v>
      </c>
      <c r="F1765" s="2">
        <f t="shared" si="220"/>
        <v>1.9517451871999998</v>
      </c>
      <c r="G1765" s="2">
        <f t="shared" si="221"/>
        <v>18.030349037440001</v>
      </c>
      <c r="H1765" s="2">
        <f t="shared" si="222"/>
        <v>22.9517451872</v>
      </c>
      <c r="I1765" s="2" t="str">
        <f t="shared" si="223"/>
        <v>D1</v>
      </c>
    </row>
    <row r="1766" spans="1:9" x14ac:dyDescent="0.25">
      <c r="A1766">
        <v>1765</v>
      </c>
      <c r="B1766" s="2">
        <f t="shared" si="216"/>
        <v>0.17650000000000002</v>
      </c>
      <c r="C1766" s="2">
        <f t="shared" si="217"/>
        <v>17.650000000000002</v>
      </c>
      <c r="D1766" s="2">
        <f t="shared" si="218"/>
        <v>21.005951537600005</v>
      </c>
      <c r="E1766" s="2">
        <f t="shared" si="219"/>
        <v>0.39069947125000004</v>
      </c>
      <c r="F1766" s="2">
        <f t="shared" si="220"/>
        <v>1.9534973562500002</v>
      </c>
      <c r="G1766" s="2">
        <f t="shared" si="221"/>
        <v>18.040699471250001</v>
      </c>
      <c r="H1766" s="2">
        <f t="shared" si="222"/>
        <v>22.959448893850006</v>
      </c>
      <c r="I1766" s="2" t="str">
        <f t="shared" si="223"/>
        <v>D1</v>
      </c>
    </row>
    <row r="1767" spans="1:9" x14ac:dyDescent="0.25">
      <c r="A1767">
        <v>1766</v>
      </c>
      <c r="B1767" s="2">
        <f t="shared" si="216"/>
        <v>0.17660000000000001</v>
      </c>
      <c r="C1767" s="2">
        <f t="shared" si="217"/>
        <v>17.66</v>
      </c>
      <c r="D1767" s="2">
        <f t="shared" si="218"/>
        <v>21.011901389450696</v>
      </c>
      <c r="E1767" s="2">
        <f t="shared" si="219"/>
        <v>0.39105015096000006</v>
      </c>
      <c r="F1767" s="2">
        <f t="shared" si="220"/>
        <v>1.9552507548000002</v>
      </c>
      <c r="G1767" s="2">
        <f t="shared" si="221"/>
        <v>18.051050150960002</v>
      </c>
      <c r="H1767" s="2">
        <f t="shared" si="222"/>
        <v>22.967152144250697</v>
      </c>
      <c r="I1767" s="2" t="str">
        <f t="shared" si="223"/>
        <v>D1</v>
      </c>
    </row>
    <row r="1768" spans="1:9" x14ac:dyDescent="0.25">
      <c r="A1768">
        <v>1767</v>
      </c>
      <c r="B1768" s="2">
        <f t="shared" si="216"/>
        <v>0.1767</v>
      </c>
      <c r="C1768" s="2">
        <f t="shared" si="217"/>
        <v>17.670000000000002</v>
      </c>
      <c r="D1768" s="2">
        <f t="shared" si="218"/>
        <v>21.017849556983702</v>
      </c>
      <c r="E1768" s="2">
        <f t="shared" si="219"/>
        <v>0.39140107663000001</v>
      </c>
      <c r="F1768" s="2">
        <f t="shared" si="220"/>
        <v>1.9570053831500001</v>
      </c>
      <c r="G1768" s="2">
        <f t="shared" si="221"/>
        <v>18.061401076630002</v>
      </c>
      <c r="H1768" s="2">
        <f t="shared" si="222"/>
        <v>22.974854940133703</v>
      </c>
      <c r="I1768" s="2" t="str">
        <f t="shared" si="223"/>
        <v>D1</v>
      </c>
    </row>
    <row r="1769" spans="1:9" x14ac:dyDescent="0.25">
      <c r="A1769">
        <v>1768</v>
      </c>
      <c r="B1769" s="2">
        <f t="shared" si="216"/>
        <v>0.17680000000000001</v>
      </c>
      <c r="C1769" s="2">
        <f t="shared" si="217"/>
        <v>17.68</v>
      </c>
      <c r="D1769" s="2">
        <f t="shared" si="218"/>
        <v>21.023796041628639</v>
      </c>
      <c r="E1769" s="2">
        <f t="shared" si="219"/>
        <v>0.39175224832000011</v>
      </c>
      <c r="F1769" s="2">
        <f t="shared" si="220"/>
        <v>1.9587612416000004</v>
      </c>
      <c r="G1769" s="2">
        <f t="shared" si="221"/>
        <v>18.071752248319999</v>
      </c>
      <c r="H1769" s="2">
        <f t="shared" si="222"/>
        <v>22.98255728322864</v>
      </c>
      <c r="I1769" s="2" t="str">
        <f t="shared" si="223"/>
        <v>D1</v>
      </c>
    </row>
    <row r="1770" spans="1:9" x14ac:dyDescent="0.25">
      <c r="A1770">
        <v>1769</v>
      </c>
      <c r="B1770" s="2">
        <f t="shared" si="216"/>
        <v>0.1769</v>
      </c>
      <c r="C1770" s="2">
        <f t="shared" si="217"/>
        <v>17.690000000000001</v>
      </c>
      <c r="D1770" s="2">
        <f t="shared" si="218"/>
        <v>21.029740844813091</v>
      </c>
      <c r="E1770" s="2">
        <f t="shared" si="219"/>
        <v>0.39210366609000002</v>
      </c>
      <c r="F1770" s="2">
        <f t="shared" si="220"/>
        <v>1.9605183304500002</v>
      </c>
      <c r="G1770" s="2">
        <f t="shared" si="221"/>
        <v>18.082103666090003</v>
      </c>
      <c r="H1770" s="2">
        <f t="shared" si="222"/>
        <v>22.990259175263091</v>
      </c>
      <c r="I1770" s="2" t="str">
        <f t="shared" si="223"/>
        <v>D1</v>
      </c>
    </row>
    <row r="1771" spans="1:9" x14ac:dyDescent="0.25">
      <c r="A1771">
        <v>1770</v>
      </c>
      <c r="B1771" s="2">
        <f t="shared" si="216"/>
        <v>0.17700000000000002</v>
      </c>
      <c r="C1771" s="2">
        <f t="shared" si="217"/>
        <v>17.7</v>
      </c>
      <c r="D1771" s="2">
        <f t="shared" si="218"/>
        <v>21.03568396796263</v>
      </c>
      <c r="E1771" s="2">
        <f t="shared" si="219"/>
        <v>0.3924553300000001</v>
      </c>
      <c r="F1771" s="2">
        <f t="shared" si="220"/>
        <v>1.9622766500000006</v>
      </c>
      <c r="G1771" s="2">
        <f t="shared" si="221"/>
        <v>18.09245533</v>
      </c>
      <c r="H1771" s="2">
        <f t="shared" si="222"/>
        <v>22.997960617962629</v>
      </c>
      <c r="I1771" s="2" t="str">
        <f t="shared" si="223"/>
        <v>D1</v>
      </c>
    </row>
    <row r="1772" spans="1:9" x14ac:dyDescent="0.25">
      <c r="A1772">
        <v>1771</v>
      </c>
      <c r="B1772" s="2">
        <f t="shared" si="216"/>
        <v>0.17710000000000001</v>
      </c>
      <c r="C1772" s="2">
        <f t="shared" si="217"/>
        <v>17.71</v>
      </c>
      <c r="D1772" s="2">
        <f t="shared" si="218"/>
        <v>21.041625412500814</v>
      </c>
      <c r="E1772" s="2">
        <f t="shared" si="219"/>
        <v>0.39280724011000001</v>
      </c>
      <c r="F1772" s="2">
        <f t="shared" si="220"/>
        <v>1.9640362005500001</v>
      </c>
      <c r="G1772" s="2">
        <f t="shared" si="221"/>
        <v>18.10280724011</v>
      </c>
      <c r="H1772" s="2">
        <f t="shared" si="222"/>
        <v>23.005661613050815</v>
      </c>
      <c r="I1772" s="2" t="str">
        <f t="shared" si="223"/>
        <v>D1</v>
      </c>
    </row>
    <row r="1773" spans="1:9" x14ac:dyDescent="0.25">
      <c r="A1773">
        <v>1772</v>
      </c>
      <c r="B1773" s="2">
        <f t="shared" si="216"/>
        <v>0.1772</v>
      </c>
      <c r="C1773" s="2">
        <f t="shared" si="217"/>
        <v>17.72</v>
      </c>
      <c r="D1773" s="2">
        <f t="shared" si="218"/>
        <v>21.047565179849187</v>
      </c>
      <c r="E1773" s="2">
        <f t="shared" si="219"/>
        <v>0.39315939647999998</v>
      </c>
      <c r="F1773" s="2">
        <f t="shared" si="220"/>
        <v>1.9657969823999999</v>
      </c>
      <c r="G1773" s="2">
        <f t="shared" si="221"/>
        <v>18.11315939648</v>
      </c>
      <c r="H1773" s="2">
        <f t="shared" si="222"/>
        <v>23.013362162249187</v>
      </c>
      <c r="I1773" s="2" t="str">
        <f t="shared" si="223"/>
        <v>D1</v>
      </c>
    </row>
    <row r="1774" spans="1:9" x14ac:dyDescent="0.25">
      <c r="A1774">
        <v>1773</v>
      </c>
      <c r="B1774" s="2">
        <f t="shared" si="216"/>
        <v>0.17730000000000001</v>
      </c>
      <c r="C1774" s="2">
        <f t="shared" si="217"/>
        <v>17.73</v>
      </c>
      <c r="D1774" s="2">
        <f t="shared" si="218"/>
        <v>21.053503271427299</v>
      </c>
      <c r="E1774" s="2">
        <f t="shared" si="219"/>
        <v>0.39351179917000012</v>
      </c>
      <c r="F1774" s="2">
        <f t="shared" si="220"/>
        <v>1.9675589958500006</v>
      </c>
      <c r="G1774" s="2">
        <f t="shared" si="221"/>
        <v>18.12351179917</v>
      </c>
      <c r="H1774" s="2">
        <f t="shared" si="222"/>
        <v>23.021062267277301</v>
      </c>
      <c r="I1774" s="2" t="str">
        <f t="shared" si="223"/>
        <v>D1</v>
      </c>
    </row>
    <row r="1775" spans="1:9" x14ac:dyDescent="0.25">
      <c r="A1775">
        <v>1774</v>
      </c>
      <c r="B1775" s="2">
        <f t="shared" si="216"/>
        <v>0.1774</v>
      </c>
      <c r="C1775" s="2">
        <f t="shared" si="217"/>
        <v>17.740000000000002</v>
      </c>
      <c r="D1775" s="2">
        <f t="shared" si="218"/>
        <v>21.059439688652688</v>
      </c>
      <c r="E1775" s="2">
        <f t="shared" si="219"/>
        <v>0.39386444824</v>
      </c>
      <c r="F1775" s="2">
        <f t="shared" si="220"/>
        <v>1.9693222412</v>
      </c>
      <c r="G1775" s="2">
        <f t="shared" si="221"/>
        <v>18.133864448240001</v>
      </c>
      <c r="H1775" s="2">
        <f t="shared" si="222"/>
        <v>23.028761929852688</v>
      </c>
      <c r="I1775" s="2" t="str">
        <f t="shared" si="223"/>
        <v>D1</v>
      </c>
    </row>
    <row r="1776" spans="1:9" x14ac:dyDescent="0.25">
      <c r="A1776">
        <v>1775</v>
      </c>
      <c r="B1776" s="2">
        <f t="shared" si="216"/>
        <v>0.17750000000000002</v>
      </c>
      <c r="C1776" s="2">
        <f t="shared" si="217"/>
        <v>17.75</v>
      </c>
      <c r="D1776" s="2">
        <f t="shared" si="218"/>
        <v>21.065374432940896</v>
      </c>
      <c r="E1776" s="2">
        <f t="shared" si="219"/>
        <v>0.39421734375000006</v>
      </c>
      <c r="F1776" s="2">
        <f t="shared" si="220"/>
        <v>1.9710867187500003</v>
      </c>
      <c r="G1776" s="2">
        <f t="shared" si="221"/>
        <v>18.14421734375</v>
      </c>
      <c r="H1776" s="2">
        <f t="shared" si="222"/>
        <v>23.036461151690897</v>
      </c>
      <c r="I1776" s="2" t="str">
        <f t="shared" si="223"/>
        <v>D1</v>
      </c>
    </row>
    <row r="1777" spans="1:9" x14ac:dyDescent="0.25">
      <c r="A1777">
        <v>1776</v>
      </c>
      <c r="B1777" s="2">
        <f t="shared" si="216"/>
        <v>0.17760000000000001</v>
      </c>
      <c r="C1777" s="2">
        <f t="shared" si="217"/>
        <v>17.760000000000002</v>
      </c>
      <c r="D1777" s="2">
        <f t="shared" si="218"/>
        <v>21.071307505705477</v>
      </c>
      <c r="E1777" s="2">
        <f t="shared" si="219"/>
        <v>0.39457048575999998</v>
      </c>
      <c r="F1777" s="2">
        <f t="shared" si="220"/>
        <v>1.9728524288</v>
      </c>
      <c r="G1777" s="2">
        <f t="shared" si="221"/>
        <v>18.154570485760001</v>
      </c>
      <c r="H1777" s="2">
        <f t="shared" si="222"/>
        <v>23.044159934505476</v>
      </c>
      <c r="I1777" s="2" t="str">
        <f t="shared" si="223"/>
        <v>D1</v>
      </c>
    </row>
    <row r="1778" spans="1:9" x14ac:dyDescent="0.25">
      <c r="A1778">
        <v>1777</v>
      </c>
      <c r="B1778" s="2">
        <f t="shared" si="216"/>
        <v>0.1777</v>
      </c>
      <c r="C1778" s="2">
        <f t="shared" si="217"/>
        <v>17.77</v>
      </c>
      <c r="D1778" s="2">
        <f t="shared" si="218"/>
        <v>21.077238908357991</v>
      </c>
      <c r="E1778" s="2">
        <f t="shared" si="219"/>
        <v>0.39492387432999998</v>
      </c>
      <c r="F1778" s="2">
        <f t="shared" si="220"/>
        <v>1.9746193716499998</v>
      </c>
      <c r="G1778" s="2">
        <f t="shared" si="221"/>
        <v>18.16492387433</v>
      </c>
      <c r="H1778" s="2">
        <f t="shared" si="222"/>
        <v>23.051858280007991</v>
      </c>
      <c r="I1778" s="2" t="str">
        <f t="shared" si="223"/>
        <v>D1</v>
      </c>
    </row>
    <row r="1779" spans="1:9" x14ac:dyDescent="0.25">
      <c r="A1779">
        <v>1778</v>
      </c>
      <c r="B1779" s="2">
        <f t="shared" si="216"/>
        <v>0.17780000000000001</v>
      </c>
      <c r="C1779" s="2">
        <f t="shared" si="217"/>
        <v>17.78</v>
      </c>
      <c r="D1779" s="2">
        <f t="shared" si="218"/>
        <v>21.083168642308014</v>
      </c>
      <c r="E1779" s="2">
        <f t="shared" si="219"/>
        <v>0.39527750952000007</v>
      </c>
      <c r="F1779" s="2">
        <f t="shared" si="220"/>
        <v>1.9763875476000003</v>
      </c>
      <c r="G1779" s="2">
        <f t="shared" si="221"/>
        <v>18.175277509520001</v>
      </c>
      <c r="H1779" s="2">
        <f t="shared" si="222"/>
        <v>23.059556189908015</v>
      </c>
      <c r="I1779" s="2" t="str">
        <f t="shared" si="223"/>
        <v>D1</v>
      </c>
    </row>
    <row r="1780" spans="1:9" x14ac:dyDescent="0.25">
      <c r="A1780">
        <v>1779</v>
      </c>
      <c r="B1780" s="2">
        <f t="shared" si="216"/>
        <v>0.1779</v>
      </c>
      <c r="C1780" s="2">
        <f t="shared" si="217"/>
        <v>17.79</v>
      </c>
      <c r="D1780" s="2">
        <f t="shared" si="218"/>
        <v>21.08909670896314</v>
      </c>
      <c r="E1780" s="2">
        <f t="shared" si="219"/>
        <v>0.39563139139000003</v>
      </c>
      <c r="F1780" s="2">
        <f t="shared" si="220"/>
        <v>1.9781569569500002</v>
      </c>
      <c r="G1780" s="2">
        <f t="shared" si="221"/>
        <v>18.18563139139</v>
      </c>
      <c r="H1780" s="2">
        <f t="shared" si="222"/>
        <v>23.067253665913139</v>
      </c>
      <c r="I1780" s="2" t="str">
        <f t="shared" si="223"/>
        <v>D1</v>
      </c>
    </row>
    <row r="1781" spans="1:9" x14ac:dyDescent="0.25">
      <c r="A1781">
        <v>1780</v>
      </c>
      <c r="B1781" s="2">
        <f t="shared" si="216"/>
        <v>0.17800000000000002</v>
      </c>
      <c r="C1781" s="2">
        <f t="shared" si="217"/>
        <v>17.8</v>
      </c>
      <c r="D1781" s="2">
        <f t="shared" si="218"/>
        <v>21.095023109728988</v>
      </c>
      <c r="E1781" s="2">
        <f t="shared" si="219"/>
        <v>0.39598552000000009</v>
      </c>
      <c r="F1781" s="2">
        <f t="shared" si="220"/>
        <v>1.9799276000000003</v>
      </c>
      <c r="G1781" s="2">
        <f t="shared" si="221"/>
        <v>18.195985520000001</v>
      </c>
      <c r="H1781" s="2">
        <f t="shared" si="222"/>
        <v>23.074950709728988</v>
      </c>
      <c r="I1781" s="2" t="str">
        <f t="shared" si="223"/>
        <v>D1</v>
      </c>
    </row>
    <row r="1782" spans="1:9" x14ac:dyDescent="0.25">
      <c r="A1782">
        <v>1781</v>
      </c>
      <c r="B1782" s="2">
        <f t="shared" si="216"/>
        <v>0.17810000000000001</v>
      </c>
      <c r="C1782" s="2">
        <f t="shared" si="217"/>
        <v>17.809999999999999</v>
      </c>
      <c r="D1782" s="2">
        <f t="shared" si="218"/>
        <v>21.100947846009191</v>
      </c>
      <c r="E1782" s="2">
        <f t="shared" si="219"/>
        <v>0.39633989541000003</v>
      </c>
      <c r="F1782" s="2">
        <f t="shared" si="220"/>
        <v>1.9816994770500003</v>
      </c>
      <c r="G1782" s="2">
        <f t="shared" si="221"/>
        <v>18.20633989541</v>
      </c>
      <c r="H1782" s="2">
        <f t="shared" si="222"/>
        <v>23.082647323059192</v>
      </c>
      <c r="I1782" s="2" t="str">
        <f t="shared" si="223"/>
        <v>D1</v>
      </c>
    </row>
    <row r="1783" spans="1:9" x14ac:dyDescent="0.25">
      <c r="A1783">
        <v>1782</v>
      </c>
      <c r="B1783" s="2">
        <f t="shared" si="216"/>
        <v>0.1782</v>
      </c>
      <c r="C1783" s="2">
        <f t="shared" si="217"/>
        <v>17.82</v>
      </c>
      <c r="D1783" s="2">
        <f t="shared" si="218"/>
        <v>21.106870919205434</v>
      </c>
      <c r="E1783" s="2">
        <f t="shared" si="219"/>
        <v>0.39669451767999997</v>
      </c>
      <c r="F1783" s="2">
        <f t="shared" si="220"/>
        <v>1.9834725883999997</v>
      </c>
      <c r="G1783" s="2">
        <f t="shared" si="221"/>
        <v>18.216694517680001</v>
      </c>
      <c r="H1783" s="2">
        <f t="shared" si="222"/>
        <v>23.090343507605432</v>
      </c>
      <c r="I1783" s="2" t="str">
        <f t="shared" si="223"/>
        <v>D1</v>
      </c>
    </row>
    <row r="1784" spans="1:9" x14ac:dyDescent="0.25">
      <c r="A1784">
        <v>1783</v>
      </c>
      <c r="B1784" s="2">
        <f t="shared" si="216"/>
        <v>0.17830000000000001</v>
      </c>
      <c r="C1784" s="2">
        <f t="shared" si="217"/>
        <v>17.830000000000002</v>
      </c>
      <c r="D1784" s="2">
        <f t="shared" si="218"/>
        <v>21.112792330717411</v>
      </c>
      <c r="E1784" s="2">
        <f t="shared" si="219"/>
        <v>0.39704938687000002</v>
      </c>
      <c r="F1784" s="2">
        <f t="shared" si="220"/>
        <v>1.9852469343500001</v>
      </c>
      <c r="G1784" s="2">
        <f t="shared" si="221"/>
        <v>18.22704938687</v>
      </c>
      <c r="H1784" s="2">
        <f t="shared" si="222"/>
        <v>23.098039265067413</v>
      </c>
      <c r="I1784" s="2" t="str">
        <f t="shared" si="223"/>
        <v>D1</v>
      </c>
    </row>
    <row r="1785" spans="1:9" x14ac:dyDescent="0.25">
      <c r="A1785">
        <v>1784</v>
      </c>
      <c r="B1785" s="2">
        <f t="shared" si="216"/>
        <v>0.1784</v>
      </c>
      <c r="C1785" s="2">
        <f t="shared" si="217"/>
        <v>17.84</v>
      </c>
      <c r="D1785" s="2">
        <f t="shared" si="218"/>
        <v>21.118712081942874</v>
      </c>
      <c r="E1785" s="2">
        <f t="shared" si="219"/>
        <v>0.39740450304000008</v>
      </c>
      <c r="F1785" s="2">
        <f t="shared" si="220"/>
        <v>1.9870225152000005</v>
      </c>
      <c r="G1785" s="2">
        <f t="shared" si="221"/>
        <v>18.23740450304</v>
      </c>
      <c r="H1785" s="2">
        <f t="shared" si="222"/>
        <v>23.105734597142874</v>
      </c>
      <c r="I1785" s="2" t="str">
        <f t="shared" si="223"/>
        <v>D1</v>
      </c>
    </row>
    <row r="1786" spans="1:9" x14ac:dyDescent="0.25">
      <c r="A1786">
        <v>1785</v>
      </c>
      <c r="B1786" s="2">
        <f t="shared" si="216"/>
        <v>0.17850000000000002</v>
      </c>
      <c r="C1786" s="2">
        <f t="shared" si="217"/>
        <v>17.850000000000001</v>
      </c>
      <c r="D1786" s="2">
        <f t="shared" si="218"/>
        <v>21.124630174277609</v>
      </c>
      <c r="E1786" s="2">
        <f t="shared" si="219"/>
        <v>0.39775986625000004</v>
      </c>
      <c r="F1786" s="2">
        <f t="shared" si="220"/>
        <v>1.9887993312500001</v>
      </c>
      <c r="G1786" s="2">
        <f t="shared" si="221"/>
        <v>18.24775986625</v>
      </c>
      <c r="H1786" s="2">
        <f t="shared" si="222"/>
        <v>23.113429505527609</v>
      </c>
      <c r="I1786" s="2" t="str">
        <f t="shared" si="223"/>
        <v>D1</v>
      </c>
    </row>
    <row r="1787" spans="1:9" x14ac:dyDescent="0.25">
      <c r="A1787">
        <v>1786</v>
      </c>
      <c r="B1787" s="2">
        <f t="shared" si="216"/>
        <v>0.17860000000000001</v>
      </c>
      <c r="C1787" s="2">
        <f t="shared" si="217"/>
        <v>17.86</v>
      </c>
      <c r="D1787" s="2">
        <f t="shared" si="218"/>
        <v>21.130546609115438</v>
      </c>
      <c r="E1787" s="2">
        <f t="shared" si="219"/>
        <v>0.39811547656000001</v>
      </c>
      <c r="F1787" s="2">
        <f t="shared" si="220"/>
        <v>1.9905773828000002</v>
      </c>
      <c r="G1787" s="2">
        <f t="shared" si="221"/>
        <v>18.25811547656</v>
      </c>
      <c r="H1787" s="2">
        <f t="shared" si="222"/>
        <v>23.121123991915439</v>
      </c>
      <c r="I1787" s="2" t="str">
        <f t="shared" si="223"/>
        <v>D1</v>
      </c>
    </row>
    <row r="1788" spans="1:9" x14ac:dyDescent="0.25">
      <c r="A1788">
        <v>1787</v>
      </c>
      <c r="B1788" s="2">
        <f t="shared" si="216"/>
        <v>0.1787</v>
      </c>
      <c r="C1788" s="2">
        <f t="shared" si="217"/>
        <v>17.87</v>
      </c>
      <c r="D1788" s="2">
        <f t="shared" si="218"/>
        <v>21.13646138784825</v>
      </c>
      <c r="E1788" s="2">
        <f t="shared" si="219"/>
        <v>0.39847133403000001</v>
      </c>
      <c r="F1788" s="2">
        <f t="shared" si="220"/>
        <v>1.99235667015</v>
      </c>
      <c r="G1788" s="2">
        <f t="shared" si="221"/>
        <v>18.26847133403</v>
      </c>
      <c r="H1788" s="2">
        <f t="shared" si="222"/>
        <v>23.128818057998249</v>
      </c>
      <c r="I1788" s="2" t="str">
        <f t="shared" si="223"/>
        <v>D1</v>
      </c>
    </row>
    <row r="1789" spans="1:9" x14ac:dyDescent="0.25">
      <c r="A1789">
        <v>1788</v>
      </c>
      <c r="B1789" s="2">
        <f t="shared" si="216"/>
        <v>0.17880000000000001</v>
      </c>
      <c r="C1789" s="2">
        <f t="shared" si="217"/>
        <v>17.88</v>
      </c>
      <c r="D1789" s="2">
        <f t="shared" si="218"/>
        <v>21.142374511865974</v>
      </c>
      <c r="E1789" s="2">
        <f t="shared" si="219"/>
        <v>0.39882743872000004</v>
      </c>
      <c r="F1789" s="2">
        <f t="shared" si="220"/>
        <v>1.9941371936000003</v>
      </c>
      <c r="G1789" s="2">
        <f t="shared" si="221"/>
        <v>18.27882743872</v>
      </c>
      <c r="H1789" s="2">
        <f t="shared" si="222"/>
        <v>23.136511705465974</v>
      </c>
      <c r="I1789" s="2" t="str">
        <f t="shared" si="223"/>
        <v>D1</v>
      </c>
    </row>
    <row r="1790" spans="1:9" x14ac:dyDescent="0.25">
      <c r="A1790">
        <v>1789</v>
      </c>
      <c r="B1790" s="2">
        <f t="shared" si="216"/>
        <v>0.1789</v>
      </c>
      <c r="C1790" s="2">
        <f t="shared" si="217"/>
        <v>17.89</v>
      </c>
      <c r="D1790" s="2">
        <f t="shared" si="218"/>
        <v>21.148285982556601</v>
      </c>
      <c r="E1790" s="2">
        <f t="shared" si="219"/>
        <v>0.39918379068999998</v>
      </c>
      <c r="F1790" s="2">
        <f t="shared" si="220"/>
        <v>1.9959189534499999</v>
      </c>
      <c r="G1790" s="2">
        <f t="shared" si="221"/>
        <v>18.28918379069</v>
      </c>
      <c r="H1790" s="2">
        <f t="shared" si="222"/>
        <v>23.144204936006602</v>
      </c>
      <c r="I1790" s="2" t="str">
        <f t="shared" si="223"/>
        <v>D1</v>
      </c>
    </row>
    <row r="1791" spans="1:9" x14ac:dyDescent="0.25">
      <c r="A1791">
        <v>1790</v>
      </c>
      <c r="B1791" s="2">
        <f t="shared" si="216"/>
        <v>0.17900000000000002</v>
      </c>
      <c r="C1791" s="2">
        <f t="shared" si="217"/>
        <v>17.900000000000002</v>
      </c>
      <c r="D1791" s="2">
        <f t="shared" si="218"/>
        <v>21.15419580130618</v>
      </c>
      <c r="E1791" s="2">
        <f t="shared" si="219"/>
        <v>0.39954039000000008</v>
      </c>
      <c r="F1791" s="2">
        <f t="shared" si="220"/>
        <v>1.9977019500000004</v>
      </c>
      <c r="G1791" s="2">
        <f t="shared" si="221"/>
        <v>18.299540390000001</v>
      </c>
      <c r="H1791" s="2">
        <f t="shared" si="222"/>
        <v>23.15189775130618</v>
      </c>
      <c r="I1791" s="2" t="str">
        <f t="shared" si="223"/>
        <v>D1</v>
      </c>
    </row>
    <row r="1792" spans="1:9" x14ac:dyDescent="0.25">
      <c r="A1792">
        <v>1791</v>
      </c>
      <c r="B1792" s="2">
        <f t="shared" si="216"/>
        <v>0.17910000000000001</v>
      </c>
      <c r="C1792" s="2">
        <f t="shared" si="217"/>
        <v>17.91</v>
      </c>
      <c r="D1792" s="2">
        <f t="shared" si="218"/>
        <v>21.160103969498827</v>
      </c>
      <c r="E1792" s="2">
        <f t="shared" si="219"/>
        <v>0.39989723670999999</v>
      </c>
      <c r="F1792" s="2">
        <f t="shared" si="220"/>
        <v>1.99948618355</v>
      </c>
      <c r="G1792" s="2">
        <f t="shared" si="221"/>
        <v>18.30989723671</v>
      </c>
      <c r="H1792" s="2">
        <f t="shared" si="222"/>
        <v>23.159590153048828</v>
      </c>
      <c r="I1792" s="2" t="str">
        <f t="shared" si="223"/>
        <v>D1</v>
      </c>
    </row>
    <row r="1793" spans="1:9" x14ac:dyDescent="0.25">
      <c r="A1793">
        <v>1792</v>
      </c>
      <c r="B1793" s="2">
        <f t="shared" si="216"/>
        <v>0.1792</v>
      </c>
      <c r="C1793" s="2">
        <f t="shared" si="217"/>
        <v>17.920000000000002</v>
      </c>
      <c r="D1793" s="2">
        <f t="shared" si="218"/>
        <v>21.166010488516726</v>
      </c>
      <c r="E1793" s="2">
        <f t="shared" si="219"/>
        <v>0.40025433087999995</v>
      </c>
      <c r="F1793" s="2">
        <f t="shared" si="220"/>
        <v>2.0012716544</v>
      </c>
      <c r="G1793" s="2">
        <f t="shared" si="221"/>
        <v>18.320254330880001</v>
      </c>
      <c r="H1793" s="2">
        <f t="shared" si="222"/>
        <v>23.167282142916726</v>
      </c>
      <c r="I1793" s="2" t="str">
        <f t="shared" si="223"/>
        <v>D1</v>
      </c>
    </row>
    <row r="1794" spans="1:9" x14ac:dyDescent="0.25">
      <c r="A1794">
        <v>1793</v>
      </c>
      <c r="B1794" s="2">
        <f t="shared" si="216"/>
        <v>0.17930000000000001</v>
      </c>
      <c r="C1794" s="2">
        <f t="shared" si="217"/>
        <v>17.93</v>
      </c>
      <c r="D1794" s="2">
        <f t="shared" si="218"/>
        <v>21.17191535974013</v>
      </c>
      <c r="E1794" s="2">
        <f t="shared" si="219"/>
        <v>0.40061167257000008</v>
      </c>
      <c r="F1794" s="2">
        <f t="shared" si="220"/>
        <v>2.0030583628500005</v>
      </c>
      <c r="G1794" s="2">
        <f t="shared" si="221"/>
        <v>18.330611672570001</v>
      </c>
      <c r="H1794" s="2">
        <f t="shared" si="222"/>
        <v>23.174973722590131</v>
      </c>
      <c r="I1794" s="2" t="str">
        <f t="shared" si="223"/>
        <v>D1</v>
      </c>
    </row>
    <row r="1795" spans="1:9" x14ac:dyDescent="0.25">
      <c r="A1795">
        <v>1794</v>
      </c>
      <c r="B1795" s="2">
        <f t="shared" ref="B1795:B1858" si="224">0.0001*A1795</f>
        <v>0.1794</v>
      </c>
      <c r="C1795" s="2">
        <f t="shared" ref="C1795:C1858" si="225">0.01*A1795</f>
        <v>17.940000000000001</v>
      </c>
      <c r="D1795" s="2">
        <f t="shared" ref="D1795:D1858" si="226">0.5*SQRT(A1795)</f>
        <v>21.177818584547371</v>
      </c>
      <c r="E1795" s="2">
        <f t="shared" ref="E1795:E1858" si="227">10*B1795^3+7*B1795^2+0.1*B1795+0.1</f>
        <v>0.40096926184000004</v>
      </c>
      <c r="F1795" s="2">
        <f t="shared" ref="F1795:F1858" si="228">5*E1795</f>
        <v>2.0048463092000004</v>
      </c>
      <c r="G1795" s="2">
        <f t="shared" ref="G1795:G1858" si="229">C1795+E1795</f>
        <v>18.340969261840002</v>
      </c>
      <c r="H1795" s="2">
        <f t="shared" ref="H1795:H1858" si="230">D1795+F1795</f>
        <v>23.182664893747372</v>
      </c>
      <c r="I1795" s="2" t="str">
        <f t="shared" ref="I1795:I1858" si="231">IF(G1795&lt;H1795,"D1",IF(G1795&gt;H1795,"D2","bez wskazania"))</f>
        <v>D1</v>
      </c>
    </row>
    <row r="1796" spans="1:9" x14ac:dyDescent="0.25">
      <c r="A1796">
        <v>1795</v>
      </c>
      <c r="B1796" s="2">
        <f t="shared" si="224"/>
        <v>0.17950000000000002</v>
      </c>
      <c r="C1796" s="2">
        <f t="shared" si="225"/>
        <v>17.95</v>
      </c>
      <c r="D1796" s="2">
        <f t="shared" si="226"/>
        <v>21.18372016431486</v>
      </c>
      <c r="E1796" s="2">
        <f t="shared" si="227"/>
        <v>0.40132709875000006</v>
      </c>
      <c r="F1796" s="2">
        <f t="shared" si="228"/>
        <v>2.0066354937500002</v>
      </c>
      <c r="G1796" s="2">
        <f t="shared" si="229"/>
        <v>18.351327098749998</v>
      </c>
      <c r="H1796" s="2">
        <f t="shared" si="230"/>
        <v>23.19035565806486</v>
      </c>
      <c r="I1796" s="2" t="str">
        <f t="shared" si="231"/>
        <v>D1</v>
      </c>
    </row>
    <row r="1797" spans="1:9" x14ac:dyDescent="0.25">
      <c r="A1797">
        <v>1796</v>
      </c>
      <c r="B1797" s="2">
        <f t="shared" si="224"/>
        <v>0.17960000000000001</v>
      </c>
      <c r="C1797" s="2">
        <f t="shared" si="225"/>
        <v>17.96</v>
      </c>
      <c r="D1797" s="2">
        <f t="shared" si="226"/>
        <v>21.189620100417091</v>
      </c>
      <c r="E1797" s="2">
        <f t="shared" si="227"/>
        <v>0.40168518336000003</v>
      </c>
      <c r="F1797" s="2">
        <f t="shared" si="228"/>
        <v>2.0084259168000003</v>
      </c>
      <c r="G1797" s="2">
        <f t="shared" si="229"/>
        <v>18.361685183360002</v>
      </c>
      <c r="H1797" s="2">
        <f t="shared" si="230"/>
        <v>23.198046017217091</v>
      </c>
      <c r="I1797" s="2" t="str">
        <f t="shared" si="231"/>
        <v>D1</v>
      </c>
    </row>
    <row r="1798" spans="1:9" x14ac:dyDescent="0.25">
      <c r="A1798">
        <v>1797</v>
      </c>
      <c r="B1798" s="2">
        <f t="shared" si="224"/>
        <v>0.1797</v>
      </c>
      <c r="C1798" s="2">
        <f t="shared" si="225"/>
        <v>17.97</v>
      </c>
      <c r="D1798" s="2">
        <f t="shared" si="226"/>
        <v>21.195518394226642</v>
      </c>
      <c r="E1798" s="2">
        <f t="shared" si="227"/>
        <v>0.40204351573000008</v>
      </c>
      <c r="F1798" s="2">
        <f t="shared" si="228"/>
        <v>2.0102175786500003</v>
      </c>
      <c r="G1798" s="2">
        <f t="shared" si="229"/>
        <v>18.372043515729999</v>
      </c>
      <c r="H1798" s="2">
        <f t="shared" si="230"/>
        <v>23.205735972876642</v>
      </c>
      <c r="I1798" s="2" t="str">
        <f t="shared" si="231"/>
        <v>D1</v>
      </c>
    </row>
    <row r="1799" spans="1:9" x14ac:dyDescent="0.25">
      <c r="A1799">
        <v>1798</v>
      </c>
      <c r="B1799" s="2">
        <f t="shared" si="224"/>
        <v>0.17980000000000002</v>
      </c>
      <c r="C1799" s="2">
        <f t="shared" si="225"/>
        <v>17.98</v>
      </c>
      <c r="D1799" s="2">
        <f t="shared" si="226"/>
        <v>21.201415047114189</v>
      </c>
      <c r="E1799" s="2">
        <f t="shared" si="227"/>
        <v>0.40240209591999998</v>
      </c>
      <c r="F1799" s="2">
        <f t="shared" si="228"/>
        <v>2.0120104795999998</v>
      </c>
      <c r="G1799" s="2">
        <f t="shared" si="229"/>
        <v>18.38240209592</v>
      </c>
      <c r="H1799" s="2">
        <f t="shared" si="230"/>
        <v>23.21342552671419</v>
      </c>
      <c r="I1799" s="2" t="str">
        <f t="shared" si="231"/>
        <v>D1</v>
      </c>
    </row>
    <row r="1800" spans="1:9" x14ac:dyDescent="0.25">
      <c r="A1800">
        <v>1799</v>
      </c>
      <c r="B1800" s="2">
        <f t="shared" si="224"/>
        <v>0.1799</v>
      </c>
      <c r="C1800" s="2">
        <f t="shared" si="225"/>
        <v>17.990000000000002</v>
      </c>
      <c r="D1800" s="2">
        <f t="shared" si="226"/>
        <v>21.207310060448496</v>
      </c>
      <c r="E1800" s="2">
        <f t="shared" si="227"/>
        <v>0.40276092398999996</v>
      </c>
      <c r="F1800" s="2">
        <f t="shared" si="228"/>
        <v>2.0138046199499997</v>
      </c>
      <c r="G1800" s="2">
        <f t="shared" si="229"/>
        <v>18.392760923990004</v>
      </c>
      <c r="H1800" s="2">
        <f t="shared" si="230"/>
        <v>23.221114680398497</v>
      </c>
      <c r="I1800" s="2" t="str">
        <f t="shared" si="231"/>
        <v>D1</v>
      </c>
    </row>
    <row r="1801" spans="1:9" x14ac:dyDescent="0.25">
      <c r="A1801">
        <v>1800</v>
      </c>
      <c r="B1801" s="2">
        <f t="shared" si="224"/>
        <v>0.18000000000000002</v>
      </c>
      <c r="C1801" s="2">
        <f t="shared" si="225"/>
        <v>18</v>
      </c>
      <c r="D1801" s="2">
        <f t="shared" si="226"/>
        <v>21.213203435596427</v>
      </c>
      <c r="E1801" s="2">
        <f t="shared" si="227"/>
        <v>0.40312000000000003</v>
      </c>
      <c r="F1801" s="2">
        <f t="shared" si="228"/>
        <v>2.0156000000000001</v>
      </c>
      <c r="G1801" s="2">
        <f t="shared" si="229"/>
        <v>18.403120000000001</v>
      </c>
      <c r="H1801" s="2">
        <f t="shared" si="230"/>
        <v>23.228803435596426</v>
      </c>
      <c r="I1801" s="2" t="str">
        <f t="shared" si="231"/>
        <v>D1</v>
      </c>
    </row>
    <row r="1802" spans="1:9" x14ac:dyDescent="0.25">
      <c r="A1802">
        <v>1801</v>
      </c>
      <c r="B1802" s="2">
        <f t="shared" si="224"/>
        <v>0.18010000000000001</v>
      </c>
      <c r="C1802" s="2">
        <f t="shared" si="225"/>
        <v>18.010000000000002</v>
      </c>
      <c r="D1802" s="2">
        <f t="shared" si="226"/>
        <v>21.219095173922945</v>
      </c>
      <c r="E1802" s="2">
        <f t="shared" si="227"/>
        <v>0.40347932401000008</v>
      </c>
      <c r="F1802" s="2">
        <f t="shared" si="228"/>
        <v>2.0173966200500004</v>
      </c>
      <c r="G1802" s="2">
        <f t="shared" si="229"/>
        <v>18.413479324010002</v>
      </c>
      <c r="H1802" s="2">
        <f t="shared" si="230"/>
        <v>23.236491793972945</v>
      </c>
      <c r="I1802" s="2" t="str">
        <f t="shared" si="231"/>
        <v>D1</v>
      </c>
    </row>
    <row r="1803" spans="1:9" x14ac:dyDescent="0.25">
      <c r="A1803">
        <v>1802</v>
      </c>
      <c r="B1803" s="2">
        <f t="shared" si="224"/>
        <v>0.1802</v>
      </c>
      <c r="C1803" s="2">
        <f t="shared" si="225"/>
        <v>18.02</v>
      </c>
      <c r="D1803" s="2">
        <f t="shared" si="226"/>
        <v>21.224985276791124</v>
      </c>
      <c r="E1803" s="2">
        <f t="shared" si="227"/>
        <v>0.40383889608000001</v>
      </c>
      <c r="F1803" s="2">
        <f t="shared" si="228"/>
        <v>2.0191944803999999</v>
      </c>
      <c r="G1803" s="2">
        <f t="shared" si="229"/>
        <v>18.423838896079999</v>
      </c>
      <c r="H1803" s="2">
        <f t="shared" si="230"/>
        <v>23.244179757191123</v>
      </c>
      <c r="I1803" s="2" t="str">
        <f t="shared" si="231"/>
        <v>D1</v>
      </c>
    </row>
    <row r="1804" spans="1:9" x14ac:dyDescent="0.25">
      <c r="A1804">
        <v>1803</v>
      </c>
      <c r="B1804" s="2">
        <f t="shared" si="224"/>
        <v>0.18030000000000002</v>
      </c>
      <c r="C1804" s="2">
        <f t="shared" si="225"/>
        <v>18.03</v>
      </c>
      <c r="D1804" s="2">
        <f t="shared" si="226"/>
        <v>21.230873745562146</v>
      </c>
      <c r="E1804" s="2">
        <f t="shared" si="227"/>
        <v>0.40419871627000004</v>
      </c>
      <c r="F1804" s="2">
        <f t="shared" si="228"/>
        <v>2.02099358135</v>
      </c>
      <c r="G1804" s="2">
        <f t="shared" si="229"/>
        <v>18.43419871627</v>
      </c>
      <c r="H1804" s="2">
        <f t="shared" si="230"/>
        <v>23.251867326912148</v>
      </c>
      <c r="I1804" s="2" t="str">
        <f t="shared" si="231"/>
        <v>D1</v>
      </c>
    </row>
    <row r="1805" spans="1:9" x14ac:dyDescent="0.25">
      <c r="A1805">
        <v>1804</v>
      </c>
      <c r="B1805" s="2">
        <f t="shared" si="224"/>
        <v>0.1804</v>
      </c>
      <c r="C1805" s="2">
        <f t="shared" si="225"/>
        <v>18.04</v>
      </c>
      <c r="D1805" s="2">
        <f t="shared" si="226"/>
        <v>21.236760581595302</v>
      </c>
      <c r="E1805" s="2">
        <f t="shared" si="227"/>
        <v>0.40455878464000006</v>
      </c>
      <c r="F1805" s="2">
        <f t="shared" si="228"/>
        <v>2.0227939232000001</v>
      </c>
      <c r="G1805" s="2">
        <f t="shared" si="229"/>
        <v>18.444558784639998</v>
      </c>
      <c r="H1805" s="2">
        <f t="shared" si="230"/>
        <v>23.259554504795304</v>
      </c>
      <c r="I1805" s="2" t="str">
        <f t="shared" si="231"/>
        <v>D1</v>
      </c>
    </row>
    <row r="1806" spans="1:9" x14ac:dyDescent="0.25">
      <c r="A1806">
        <v>1805</v>
      </c>
      <c r="B1806" s="2">
        <f t="shared" si="224"/>
        <v>0.18050000000000002</v>
      </c>
      <c r="C1806" s="2">
        <f t="shared" si="225"/>
        <v>18.05</v>
      </c>
      <c r="D1806" s="2">
        <f t="shared" si="226"/>
        <v>21.242645786248001</v>
      </c>
      <c r="E1806" s="2">
        <f t="shared" si="227"/>
        <v>0.40491910125000008</v>
      </c>
      <c r="F1806" s="2">
        <f t="shared" si="228"/>
        <v>2.0245955062500003</v>
      </c>
      <c r="G1806" s="2">
        <f t="shared" si="229"/>
        <v>18.454919101250002</v>
      </c>
      <c r="H1806" s="2">
        <f t="shared" si="230"/>
        <v>23.267241292498003</v>
      </c>
      <c r="I1806" s="2" t="str">
        <f t="shared" si="231"/>
        <v>D1</v>
      </c>
    </row>
    <row r="1807" spans="1:9" x14ac:dyDescent="0.25">
      <c r="A1807">
        <v>1806</v>
      </c>
      <c r="B1807" s="2">
        <f t="shared" si="224"/>
        <v>0.18060000000000001</v>
      </c>
      <c r="C1807" s="2">
        <f t="shared" si="225"/>
        <v>18.059999999999999</v>
      </c>
      <c r="D1807" s="2">
        <f t="shared" si="226"/>
        <v>21.248529360875779</v>
      </c>
      <c r="E1807" s="2">
        <f t="shared" si="227"/>
        <v>0.40527966616000011</v>
      </c>
      <c r="F1807" s="2">
        <f t="shared" si="228"/>
        <v>2.0263983308000006</v>
      </c>
      <c r="G1807" s="2">
        <f t="shared" si="229"/>
        <v>18.465279666159997</v>
      </c>
      <c r="H1807" s="2">
        <f t="shared" si="230"/>
        <v>23.274927691675778</v>
      </c>
      <c r="I1807" s="2" t="str">
        <f t="shared" si="231"/>
        <v>D1</v>
      </c>
    </row>
    <row r="1808" spans="1:9" x14ac:dyDescent="0.25">
      <c r="A1808">
        <v>1807</v>
      </c>
      <c r="B1808" s="2">
        <f t="shared" si="224"/>
        <v>0.1807</v>
      </c>
      <c r="C1808" s="2">
        <f t="shared" si="225"/>
        <v>18.07</v>
      </c>
      <c r="D1808" s="2">
        <f t="shared" si="226"/>
        <v>21.254411306832282</v>
      </c>
      <c r="E1808" s="2">
        <f t="shared" si="227"/>
        <v>0.40564047942999992</v>
      </c>
      <c r="F1808" s="2">
        <f t="shared" si="228"/>
        <v>2.0282023971499994</v>
      </c>
      <c r="G1808" s="2">
        <f t="shared" si="229"/>
        <v>18.475640479430002</v>
      </c>
      <c r="H1808" s="2">
        <f t="shared" si="230"/>
        <v>23.282613703982282</v>
      </c>
      <c r="I1808" s="2" t="str">
        <f t="shared" si="231"/>
        <v>D1</v>
      </c>
    </row>
    <row r="1809" spans="1:9" x14ac:dyDescent="0.25">
      <c r="A1809">
        <v>1808</v>
      </c>
      <c r="B1809" s="2">
        <f t="shared" si="224"/>
        <v>0.18080000000000002</v>
      </c>
      <c r="C1809" s="2">
        <f t="shared" si="225"/>
        <v>18.080000000000002</v>
      </c>
      <c r="D1809" s="2">
        <f t="shared" si="226"/>
        <v>21.2602916254693</v>
      </c>
      <c r="E1809" s="2">
        <f t="shared" si="227"/>
        <v>0.40600154112000009</v>
      </c>
      <c r="F1809" s="2">
        <f t="shared" si="228"/>
        <v>2.0300077056000005</v>
      </c>
      <c r="G1809" s="2">
        <f t="shared" si="229"/>
        <v>18.48600154112</v>
      </c>
      <c r="H1809" s="2">
        <f t="shared" si="230"/>
        <v>23.290299331069299</v>
      </c>
      <c r="I1809" s="2" t="str">
        <f t="shared" si="231"/>
        <v>D1</v>
      </c>
    </row>
    <row r="1810" spans="1:9" x14ac:dyDescent="0.25">
      <c r="A1810">
        <v>1809</v>
      </c>
      <c r="B1810" s="2">
        <f t="shared" si="224"/>
        <v>0.18090000000000001</v>
      </c>
      <c r="C1810" s="2">
        <f t="shared" si="225"/>
        <v>18.09</v>
      </c>
      <c r="D1810" s="2">
        <f t="shared" si="226"/>
        <v>21.266170318136737</v>
      </c>
      <c r="E1810" s="2">
        <f t="shared" si="227"/>
        <v>0.40636285129000005</v>
      </c>
      <c r="F1810" s="2">
        <f t="shared" si="228"/>
        <v>2.0318142564500001</v>
      </c>
      <c r="G1810" s="2">
        <f t="shared" si="229"/>
        <v>18.496362851290002</v>
      </c>
      <c r="H1810" s="2">
        <f t="shared" si="230"/>
        <v>23.297984574586739</v>
      </c>
      <c r="I1810" s="2" t="str">
        <f t="shared" si="231"/>
        <v>D1</v>
      </c>
    </row>
    <row r="1811" spans="1:9" x14ac:dyDescent="0.25">
      <c r="A1811">
        <v>1810</v>
      </c>
      <c r="B1811" s="2">
        <f t="shared" si="224"/>
        <v>0.18100000000000002</v>
      </c>
      <c r="C1811" s="2">
        <f t="shared" si="225"/>
        <v>18.100000000000001</v>
      </c>
      <c r="D1811" s="2">
        <f t="shared" si="226"/>
        <v>21.272047386182649</v>
      </c>
      <c r="E1811" s="2">
        <f t="shared" si="227"/>
        <v>0.40672441000000004</v>
      </c>
      <c r="F1811" s="2">
        <f t="shared" si="228"/>
        <v>2.03362205</v>
      </c>
      <c r="G1811" s="2">
        <f t="shared" si="229"/>
        <v>18.50672441</v>
      </c>
      <c r="H1811" s="2">
        <f t="shared" si="230"/>
        <v>23.305669436182647</v>
      </c>
      <c r="I1811" s="2" t="str">
        <f t="shared" si="231"/>
        <v>D1</v>
      </c>
    </row>
    <row r="1812" spans="1:9" x14ac:dyDescent="0.25">
      <c r="A1812">
        <v>1811</v>
      </c>
      <c r="B1812" s="2">
        <f t="shared" si="224"/>
        <v>0.18110000000000001</v>
      </c>
      <c r="C1812" s="2">
        <f t="shared" si="225"/>
        <v>18.11</v>
      </c>
      <c r="D1812" s="2">
        <f t="shared" si="226"/>
        <v>21.277922830953212</v>
      </c>
      <c r="E1812" s="2">
        <f t="shared" si="227"/>
        <v>0.40708621731000005</v>
      </c>
      <c r="F1812" s="2">
        <f t="shared" si="228"/>
        <v>2.03543108655</v>
      </c>
      <c r="G1812" s="2">
        <f t="shared" si="229"/>
        <v>18.517086217309998</v>
      </c>
      <c r="H1812" s="2">
        <f t="shared" si="230"/>
        <v>23.313353917503214</v>
      </c>
      <c r="I1812" s="2" t="str">
        <f t="shared" si="231"/>
        <v>D1</v>
      </c>
    </row>
    <row r="1813" spans="1:9" x14ac:dyDescent="0.25">
      <c r="A1813">
        <v>1812</v>
      </c>
      <c r="B1813" s="2">
        <f t="shared" si="224"/>
        <v>0.1812</v>
      </c>
      <c r="C1813" s="2">
        <f t="shared" si="225"/>
        <v>18.12</v>
      </c>
      <c r="D1813" s="2">
        <f t="shared" si="226"/>
        <v>21.283796653792763</v>
      </c>
      <c r="E1813" s="2">
        <f t="shared" si="227"/>
        <v>0.40744827328</v>
      </c>
      <c r="F1813" s="2">
        <f t="shared" si="228"/>
        <v>2.0372413664</v>
      </c>
      <c r="G1813" s="2">
        <f t="shared" si="229"/>
        <v>18.527448273280001</v>
      </c>
      <c r="H1813" s="2">
        <f t="shared" si="230"/>
        <v>23.321038020192763</v>
      </c>
      <c r="I1813" s="2" t="str">
        <f t="shared" si="231"/>
        <v>D1</v>
      </c>
    </row>
    <row r="1814" spans="1:9" x14ac:dyDescent="0.25">
      <c r="A1814">
        <v>1813</v>
      </c>
      <c r="B1814" s="2">
        <f t="shared" si="224"/>
        <v>0.18130000000000002</v>
      </c>
      <c r="C1814" s="2">
        <f t="shared" si="225"/>
        <v>18.13</v>
      </c>
      <c r="D1814" s="2">
        <f t="shared" si="226"/>
        <v>21.289668856043768</v>
      </c>
      <c r="E1814" s="2">
        <f t="shared" si="227"/>
        <v>0.40781057797000009</v>
      </c>
      <c r="F1814" s="2">
        <f t="shared" si="228"/>
        <v>2.0390528898500007</v>
      </c>
      <c r="G1814" s="2">
        <f t="shared" si="229"/>
        <v>18.537810577969999</v>
      </c>
      <c r="H1814" s="2">
        <f t="shared" si="230"/>
        <v>23.32872174589377</v>
      </c>
      <c r="I1814" s="2" t="str">
        <f t="shared" si="231"/>
        <v>D1</v>
      </c>
    </row>
    <row r="1815" spans="1:9" x14ac:dyDescent="0.25">
      <c r="A1815">
        <v>1814</v>
      </c>
      <c r="B1815" s="2">
        <f t="shared" si="224"/>
        <v>0.18140000000000001</v>
      </c>
      <c r="C1815" s="2">
        <f t="shared" si="225"/>
        <v>18.14</v>
      </c>
      <c r="D1815" s="2">
        <f t="shared" si="226"/>
        <v>21.295539439046856</v>
      </c>
      <c r="E1815" s="2">
        <f t="shared" si="227"/>
        <v>0.40817313144</v>
      </c>
      <c r="F1815" s="2">
        <f t="shared" si="228"/>
        <v>2.0408656571999999</v>
      </c>
      <c r="G1815" s="2">
        <f t="shared" si="229"/>
        <v>18.548173131440002</v>
      </c>
      <c r="H1815" s="2">
        <f t="shared" si="230"/>
        <v>23.336405096246857</v>
      </c>
      <c r="I1815" s="2" t="str">
        <f t="shared" si="231"/>
        <v>D1</v>
      </c>
    </row>
    <row r="1816" spans="1:9" x14ac:dyDescent="0.25">
      <c r="A1816">
        <v>1815</v>
      </c>
      <c r="B1816" s="2">
        <f t="shared" si="224"/>
        <v>0.18150000000000002</v>
      </c>
      <c r="C1816" s="2">
        <f t="shared" si="225"/>
        <v>18.150000000000002</v>
      </c>
      <c r="D1816" s="2">
        <f t="shared" si="226"/>
        <v>21.301408404140794</v>
      </c>
      <c r="E1816" s="2">
        <f t="shared" si="227"/>
        <v>0.40853593375000008</v>
      </c>
      <c r="F1816" s="2">
        <f t="shared" si="228"/>
        <v>2.0426796687500004</v>
      </c>
      <c r="G1816" s="2">
        <f t="shared" si="229"/>
        <v>18.558535933750001</v>
      </c>
      <c r="H1816" s="2">
        <f t="shared" si="230"/>
        <v>23.344088072890795</v>
      </c>
      <c r="I1816" s="2" t="str">
        <f t="shared" si="231"/>
        <v>D1</v>
      </c>
    </row>
    <row r="1817" spans="1:9" x14ac:dyDescent="0.25">
      <c r="A1817">
        <v>1816</v>
      </c>
      <c r="B1817" s="2">
        <f t="shared" si="224"/>
        <v>0.18160000000000001</v>
      </c>
      <c r="C1817" s="2">
        <f t="shared" si="225"/>
        <v>18.16</v>
      </c>
      <c r="D1817" s="2">
        <f t="shared" si="226"/>
        <v>21.307275752662516</v>
      </c>
      <c r="E1817" s="2">
        <f t="shared" si="227"/>
        <v>0.4088989849600001</v>
      </c>
      <c r="F1817" s="2">
        <f t="shared" si="228"/>
        <v>2.0444949248000004</v>
      </c>
      <c r="G1817" s="2">
        <f t="shared" si="229"/>
        <v>18.568898984960001</v>
      </c>
      <c r="H1817" s="2">
        <f t="shared" si="230"/>
        <v>23.351770677462518</v>
      </c>
      <c r="I1817" s="2" t="str">
        <f t="shared" si="231"/>
        <v>D1</v>
      </c>
    </row>
    <row r="1818" spans="1:9" x14ac:dyDescent="0.25">
      <c r="A1818">
        <v>1817</v>
      </c>
      <c r="B1818" s="2">
        <f t="shared" si="224"/>
        <v>0.1817</v>
      </c>
      <c r="C1818" s="2">
        <f t="shared" si="225"/>
        <v>18.170000000000002</v>
      </c>
      <c r="D1818" s="2">
        <f t="shared" si="226"/>
        <v>21.313141485947114</v>
      </c>
      <c r="E1818" s="2">
        <f t="shared" si="227"/>
        <v>0.40926228512999996</v>
      </c>
      <c r="F1818" s="2">
        <f t="shared" si="228"/>
        <v>2.0463114256499999</v>
      </c>
      <c r="G1818" s="2">
        <f t="shared" si="229"/>
        <v>18.579262285130003</v>
      </c>
      <c r="H1818" s="2">
        <f t="shared" si="230"/>
        <v>23.359452911597113</v>
      </c>
      <c r="I1818" s="2" t="str">
        <f t="shared" si="231"/>
        <v>D1</v>
      </c>
    </row>
    <row r="1819" spans="1:9" x14ac:dyDescent="0.25">
      <c r="A1819">
        <v>1818</v>
      </c>
      <c r="B1819" s="2">
        <f t="shared" si="224"/>
        <v>0.18180000000000002</v>
      </c>
      <c r="C1819" s="2">
        <f t="shared" si="225"/>
        <v>18.18</v>
      </c>
      <c r="D1819" s="2">
        <f t="shared" si="226"/>
        <v>21.319005605327842</v>
      </c>
      <c r="E1819" s="2">
        <f t="shared" si="227"/>
        <v>0.4096258343200001</v>
      </c>
      <c r="F1819" s="2">
        <f t="shared" si="228"/>
        <v>2.0481291716000003</v>
      </c>
      <c r="G1819" s="2">
        <f t="shared" si="229"/>
        <v>18.58962583432</v>
      </c>
      <c r="H1819" s="2">
        <f t="shared" si="230"/>
        <v>23.367134776927841</v>
      </c>
      <c r="I1819" s="2" t="str">
        <f t="shared" si="231"/>
        <v>D1</v>
      </c>
    </row>
    <row r="1820" spans="1:9" x14ac:dyDescent="0.25">
      <c r="A1820">
        <v>1819</v>
      </c>
      <c r="B1820" s="2">
        <f t="shared" si="224"/>
        <v>0.18190000000000001</v>
      </c>
      <c r="C1820" s="2">
        <f t="shared" si="225"/>
        <v>18.190000000000001</v>
      </c>
      <c r="D1820" s="2">
        <f t="shared" si="226"/>
        <v>21.324868112136123</v>
      </c>
      <c r="E1820" s="2">
        <f t="shared" si="227"/>
        <v>0.4099896325900001</v>
      </c>
      <c r="F1820" s="2">
        <f t="shared" si="228"/>
        <v>2.0499481629500007</v>
      </c>
      <c r="G1820" s="2">
        <f t="shared" si="229"/>
        <v>18.599989632590002</v>
      </c>
      <c r="H1820" s="2">
        <f t="shared" si="230"/>
        <v>23.374816275086125</v>
      </c>
      <c r="I1820" s="2" t="str">
        <f t="shared" si="231"/>
        <v>D1</v>
      </c>
    </row>
    <row r="1821" spans="1:9" x14ac:dyDescent="0.25">
      <c r="A1821">
        <v>1820</v>
      </c>
      <c r="B1821" s="2">
        <f t="shared" si="224"/>
        <v>0.182</v>
      </c>
      <c r="C1821" s="2">
        <f t="shared" si="225"/>
        <v>18.2</v>
      </c>
      <c r="D1821" s="2">
        <f t="shared" si="226"/>
        <v>21.330729007701542</v>
      </c>
      <c r="E1821" s="2">
        <f t="shared" si="227"/>
        <v>0.41035368000000005</v>
      </c>
      <c r="F1821" s="2">
        <f t="shared" si="228"/>
        <v>2.0517684000000003</v>
      </c>
      <c r="G1821" s="2">
        <f t="shared" si="229"/>
        <v>18.610353679999999</v>
      </c>
      <c r="H1821" s="2">
        <f t="shared" si="230"/>
        <v>23.382497407701543</v>
      </c>
      <c r="I1821" s="2" t="str">
        <f t="shared" si="231"/>
        <v>D1</v>
      </c>
    </row>
    <row r="1822" spans="1:9" x14ac:dyDescent="0.25">
      <c r="A1822">
        <v>1821</v>
      </c>
      <c r="B1822" s="2">
        <f t="shared" si="224"/>
        <v>0.18210000000000001</v>
      </c>
      <c r="C1822" s="2">
        <f t="shared" si="225"/>
        <v>18.21</v>
      </c>
      <c r="D1822" s="2">
        <f t="shared" si="226"/>
        <v>21.33658829335187</v>
      </c>
      <c r="E1822" s="2">
        <f t="shared" si="227"/>
        <v>0.41071797660999998</v>
      </c>
      <c r="F1822" s="2">
        <f t="shared" si="228"/>
        <v>2.0535898830499999</v>
      </c>
      <c r="G1822" s="2">
        <f t="shared" si="229"/>
        <v>18.620717976610003</v>
      </c>
      <c r="H1822" s="2">
        <f t="shared" si="230"/>
        <v>23.390178176401868</v>
      </c>
      <c r="I1822" s="2" t="str">
        <f t="shared" si="231"/>
        <v>D1</v>
      </c>
    </row>
    <row r="1823" spans="1:9" x14ac:dyDescent="0.25">
      <c r="A1823">
        <v>1822</v>
      </c>
      <c r="B1823" s="2">
        <f t="shared" si="224"/>
        <v>0.1822</v>
      </c>
      <c r="C1823" s="2">
        <f t="shared" si="225"/>
        <v>18.22</v>
      </c>
      <c r="D1823" s="2">
        <f t="shared" si="226"/>
        <v>21.342445970413046</v>
      </c>
      <c r="E1823" s="2">
        <f t="shared" si="227"/>
        <v>0.41108252247999999</v>
      </c>
      <c r="F1823" s="2">
        <f t="shared" si="228"/>
        <v>2.0554126124000001</v>
      </c>
      <c r="G1823" s="2">
        <f t="shared" si="229"/>
        <v>18.63108252248</v>
      </c>
      <c r="H1823" s="2">
        <f t="shared" si="230"/>
        <v>23.397858582813047</v>
      </c>
      <c r="I1823" s="2" t="str">
        <f t="shared" si="231"/>
        <v>D1</v>
      </c>
    </row>
    <row r="1824" spans="1:9" x14ac:dyDescent="0.25">
      <c r="A1824">
        <v>1823</v>
      </c>
      <c r="B1824" s="2">
        <f t="shared" si="224"/>
        <v>0.18230000000000002</v>
      </c>
      <c r="C1824" s="2">
        <f t="shared" si="225"/>
        <v>18.23</v>
      </c>
      <c r="D1824" s="2">
        <f t="shared" si="226"/>
        <v>21.348302040209195</v>
      </c>
      <c r="E1824" s="2">
        <f t="shared" si="227"/>
        <v>0.41144731767000009</v>
      </c>
      <c r="F1824" s="2">
        <f t="shared" si="228"/>
        <v>2.0572365883500003</v>
      </c>
      <c r="G1824" s="2">
        <f t="shared" si="229"/>
        <v>18.64144731767</v>
      </c>
      <c r="H1824" s="2">
        <f t="shared" si="230"/>
        <v>23.405538628559196</v>
      </c>
      <c r="I1824" s="2" t="str">
        <f t="shared" si="231"/>
        <v>D1</v>
      </c>
    </row>
    <row r="1825" spans="1:9" x14ac:dyDescent="0.25">
      <c r="A1825">
        <v>1824</v>
      </c>
      <c r="B1825" s="2">
        <f t="shared" si="224"/>
        <v>0.18240000000000001</v>
      </c>
      <c r="C1825" s="2">
        <f t="shared" si="225"/>
        <v>18.240000000000002</v>
      </c>
      <c r="D1825" s="2">
        <f t="shared" si="226"/>
        <v>21.354156504062622</v>
      </c>
      <c r="E1825" s="2">
        <f t="shared" si="227"/>
        <v>0.41181236223999995</v>
      </c>
      <c r="F1825" s="2">
        <f t="shared" si="228"/>
        <v>2.0590618111999999</v>
      </c>
      <c r="G1825" s="2">
        <f t="shared" si="229"/>
        <v>18.651812362240001</v>
      </c>
      <c r="H1825" s="2">
        <f t="shared" si="230"/>
        <v>23.413218315262622</v>
      </c>
      <c r="I1825" s="2" t="str">
        <f t="shared" si="231"/>
        <v>D1</v>
      </c>
    </row>
    <row r="1826" spans="1:9" x14ac:dyDescent="0.25">
      <c r="A1826">
        <v>1825</v>
      </c>
      <c r="B1826" s="2">
        <f t="shared" si="224"/>
        <v>0.1825</v>
      </c>
      <c r="C1826" s="2">
        <f t="shared" si="225"/>
        <v>18.25</v>
      </c>
      <c r="D1826" s="2">
        <f t="shared" si="226"/>
        <v>21.360009363293827</v>
      </c>
      <c r="E1826" s="2">
        <f t="shared" si="227"/>
        <v>0.41217765624999991</v>
      </c>
      <c r="F1826" s="2">
        <f t="shared" si="228"/>
        <v>2.0608882812499996</v>
      </c>
      <c r="G1826" s="2">
        <f t="shared" si="229"/>
        <v>18.662177656250002</v>
      </c>
      <c r="H1826" s="2">
        <f t="shared" si="230"/>
        <v>23.420897644543828</v>
      </c>
      <c r="I1826" s="2" t="str">
        <f t="shared" si="231"/>
        <v>D1</v>
      </c>
    </row>
    <row r="1827" spans="1:9" x14ac:dyDescent="0.25">
      <c r="A1827">
        <v>1826</v>
      </c>
      <c r="B1827" s="2">
        <f t="shared" si="224"/>
        <v>0.18260000000000001</v>
      </c>
      <c r="C1827" s="2">
        <f t="shared" si="225"/>
        <v>18.260000000000002</v>
      </c>
      <c r="D1827" s="2">
        <f t="shared" si="226"/>
        <v>21.365860619221497</v>
      </c>
      <c r="E1827" s="2">
        <f t="shared" si="227"/>
        <v>0.41254319976000009</v>
      </c>
      <c r="F1827" s="2">
        <f t="shared" si="228"/>
        <v>2.0627159988000003</v>
      </c>
      <c r="G1827" s="2">
        <f t="shared" si="229"/>
        <v>18.672543199760003</v>
      </c>
      <c r="H1827" s="2">
        <f t="shared" si="230"/>
        <v>23.428576618021498</v>
      </c>
      <c r="I1827" s="2" t="str">
        <f t="shared" si="231"/>
        <v>D1</v>
      </c>
    </row>
    <row r="1828" spans="1:9" x14ac:dyDescent="0.25">
      <c r="A1828">
        <v>1827</v>
      </c>
      <c r="B1828" s="2">
        <f t="shared" si="224"/>
        <v>0.1827</v>
      </c>
      <c r="C1828" s="2">
        <f t="shared" si="225"/>
        <v>18.27</v>
      </c>
      <c r="D1828" s="2">
        <f t="shared" si="226"/>
        <v>21.37171027316251</v>
      </c>
      <c r="E1828" s="2">
        <f t="shared" si="227"/>
        <v>0.41290899283000004</v>
      </c>
      <c r="F1828" s="2">
        <f t="shared" si="228"/>
        <v>2.0645449641500004</v>
      </c>
      <c r="G1828" s="2">
        <f t="shared" si="229"/>
        <v>18.682908992830001</v>
      </c>
      <c r="H1828" s="2">
        <f t="shared" si="230"/>
        <v>23.436255237312508</v>
      </c>
      <c r="I1828" s="2" t="str">
        <f t="shared" si="231"/>
        <v>D1</v>
      </c>
    </row>
    <row r="1829" spans="1:9" x14ac:dyDescent="0.25">
      <c r="A1829">
        <v>1828</v>
      </c>
      <c r="B1829" s="2">
        <f t="shared" si="224"/>
        <v>0.18280000000000002</v>
      </c>
      <c r="C1829" s="2">
        <f t="shared" si="225"/>
        <v>18.28</v>
      </c>
      <c r="D1829" s="2">
        <f t="shared" si="226"/>
        <v>21.377558326431949</v>
      </c>
      <c r="E1829" s="2">
        <f t="shared" si="227"/>
        <v>0.41327503552000011</v>
      </c>
      <c r="F1829" s="2">
        <f t="shared" si="228"/>
        <v>2.0663751776000003</v>
      </c>
      <c r="G1829" s="2">
        <f t="shared" si="229"/>
        <v>18.693275035520003</v>
      </c>
      <c r="H1829" s="2">
        <f t="shared" si="230"/>
        <v>23.44393350403195</v>
      </c>
      <c r="I1829" s="2" t="str">
        <f t="shared" si="231"/>
        <v>D1</v>
      </c>
    </row>
    <row r="1830" spans="1:9" x14ac:dyDescent="0.25">
      <c r="A1830">
        <v>1829</v>
      </c>
      <c r="B1830" s="2">
        <f t="shared" si="224"/>
        <v>0.18290000000000001</v>
      </c>
      <c r="C1830" s="2">
        <f t="shared" si="225"/>
        <v>18.29</v>
      </c>
      <c r="D1830" s="2">
        <f t="shared" si="226"/>
        <v>21.383404780343096</v>
      </c>
      <c r="E1830" s="2">
        <f t="shared" si="227"/>
        <v>0.41364132788999997</v>
      </c>
      <c r="F1830" s="2">
        <f t="shared" si="228"/>
        <v>2.0682066394499996</v>
      </c>
      <c r="G1830" s="2">
        <f t="shared" si="229"/>
        <v>18.703641327890001</v>
      </c>
      <c r="H1830" s="2">
        <f t="shared" si="230"/>
        <v>23.451611419793096</v>
      </c>
      <c r="I1830" s="2" t="str">
        <f t="shared" si="231"/>
        <v>D1</v>
      </c>
    </row>
    <row r="1831" spans="1:9" x14ac:dyDescent="0.25">
      <c r="A1831">
        <v>1830</v>
      </c>
      <c r="B1831" s="2">
        <f t="shared" si="224"/>
        <v>0.183</v>
      </c>
      <c r="C1831" s="2">
        <f t="shared" si="225"/>
        <v>18.3</v>
      </c>
      <c r="D1831" s="2">
        <f t="shared" si="226"/>
        <v>21.389249636207438</v>
      </c>
      <c r="E1831" s="2">
        <f t="shared" si="227"/>
        <v>0.41400786999999994</v>
      </c>
      <c r="F1831" s="2">
        <f t="shared" si="228"/>
        <v>2.0700393499999996</v>
      </c>
      <c r="G1831" s="2">
        <f t="shared" si="229"/>
        <v>18.71400787</v>
      </c>
      <c r="H1831" s="2">
        <f t="shared" si="230"/>
        <v>23.459288986207437</v>
      </c>
      <c r="I1831" s="2" t="str">
        <f t="shared" si="231"/>
        <v>D1</v>
      </c>
    </row>
    <row r="1832" spans="1:9" x14ac:dyDescent="0.25">
      <c r="A1832">
        <v>1831</v>
      </c>
      <c r="B1832" s="2">
        <f t="shared" si="224"/>
        <v>0.18310000000000001</v>
      </c>
      <c r="C1832" s="2">
        <f t="shared" si="225"/>
        <v>18.309999999999999</v>
      </c>
      <c r="D1832" s="2">
        <f t="shared" si="226"/>
        <v>21.395092895334667</v>
      </c>
      <c r="E1832" s="2">
        <f t="shared" si="227"/>
        <v>0.41437466191000005</v>
      </c>
      <c r="F1832" s="2">
        <f t="shared" si="228"/>
        <v>2.0718733095500004</v>
      </c>
      <c r="G1832" s="2">
        <f t="shared" si="229"/>
        <v>18.724374661909998</v>
      </c>
      <c r="H1832" s="2">
        <f t="shared" si="230"/>
        <v>23.466966204884667</v>
      </c>
      <c r="I1832" s="2" t="str">
        <f t="shared" si="231"/>
        <v>D1</v>
      </c>
    </row>
    <row r="1833" spans="1:9" x14ac:dyDescent="0.25">
      <c r="A1833">
        <v>1832</v>
      </c>
      <c r="B1833" s="2">
        <f t="shared" si="224"/>
        <v>0.1832</v>
      </c>
      <c r="C1833" s="2">
        <f t="shared" si="225"/>
        <v>18.32</v>
      </c>
      <c r="D1833" s="2">
        <f t="shared" si="226"/>
        <v>21.400934559032695</v>
      </c>
      <c r="E1833" s="2">
        <f t="shared" si="227"/>
        <v>0.41474170367999996</v>
      </c>
      <c r="F1833" s="2">
        <f t="shared" si="228"/>
        <v>2.0737085183999997</v>
      </c>
      <c r="G1833" s="2">
        <f t="shared" si="229"/>
        <v>18.734741703680001</v>
      </c>
      <c r="H1833" s="2">
        <f t="shared" si="230"/>
        <v>23.474643077432695</v>
      </c>
      <c r="I1833" s="2" t="str">
        <f t="shared" si="231"/>
        <v>D1</v>
      </c>
    </row>
    <row r="1834" spans="1:9" x14ac:dyDescent="0.25">
      <c r="A1834">
        <v>1833</v>
      </c>
      <c r="B1834" s="2">
        <f t="shared" si="224"/>
        <v>0.18330000000000002</v>
      </c>
      <c r="C1834" s="2">
        <f t="shared" si="225"/>
        <v>18.330000000000002</v>
      </c>
      <c r="D1834" s="2">
        <f t="shared" si="226"/>
        <v>21.406774628607646</v>
      </c>
      <c r="E1834" s="2">
        <f t="shared" si="227"/>
        <v>0.41510899537000012</v>
      </c>
      <c r="F1834" s="2">
        <f t="shared" si="228"/>
        <v>2.0755449768500007</v>
      </c>
      <c r="G1834" s="2">
        <f t="shared" si="229"/>
        <v>18.745108995370003</v>
      </c>
      <c r="H1834" s="2">
        <f t="shared" si="230"/>
        <v>23.482319605457647</v>
      </c>
      <c r="I1834" s="2" t="str">
        <f t="shared" si="231"/>
        <v>D1</v>
      </c>
    </row>
    <row r="1835" spans="1:9" x14ac:dyDescent="0.25">
      <c r="A1835">
        <v>1834</v>
      </c>
      <c r="B1835" s="2">
        <f t="shared" si="224"/>
        <v>0.18340000000000001</v>
      </c>
      <c r="C1835" s="2">
        <f t="shared" si="225"/>
        <v>18.34</v>
      </c>
      <c r="D1835" s="2">
        <f t="shared" si="226"/>
        <v>21.412613105363857</v>
      </c>
      <c r="E1835" s="2">
        <f t="shared" si="227"/>
        <v>0.41547653703999998</v>
      </c>
      <c r="F1835" s="2">
        <f t="shared" si="228"/>
        <v>2.0773826851999999</v>
      </c>
      <c r="G1835" s="2">
        <f t="shared" si="229"/>
        <v>18.75547653704</v>
      </c>
      <c r="H1835" s="2">
        <f t="shared" si="230"/>
        <v>23.489995790563857</v>
      </c>
      <c r="I1835" s="2" t="str">
        <f t="shared" si="231"/>
        <v>D1</v>
      </c>
    </row>
    <row r="1836" spans="1:9" x14ac:dyDescent="0.25">
      <c r="A1836">
        <v>1835</v>
      </c>
      <c r="B1836" s="2">
        <f t="shared" si="224"/>
        <v>0.1835</v>
      </c>
      <c r="C1836" s="2">
        <f t="shared" si="225"/>
        <v>18.350000000000001</v>
      </c>
      <c r="D1836" s="2">
        <f t="shared" si="226"/>
        <v>21.418449990603897</v>
      </c>
      <c r="E1836" s="2">
        <f t="shared" si="227"/>
        <v>0.41584432874999999</v>
      </c>
      <c r="F1836" s="2">
        <f t="shared" si="228"/>
        <v>2.07922164375</v>
      </c>
      <c r="G1836" s="2">
        <f t="shared" si="229"/>
        <v>18.765844328750003</v>
      </c>
      <c r="H1836" s="2">
        <f t="shared" si="230"/>
        <v>23.497671634353896</v>
      </c>
      <c r="I1836" s="2" t="str">
        <f t="shared" si="231"/>
        <v>D1</v>
      </c>
    </row>
    <row r="1837" spans="1:9" x14ac:dyDescent="0.25">
      <c r="A1837">
        <v>1836</v>
      </c>
      <c r="B1837" s="2">
        <f t="shared" si="224"/>
        <v>0.18360000000000001</v>
      </c>
      <c r="C1837" s="2">
        <f t="shared" si="225"/>
        <v>18.36</v>
      </c>
      <c r="D1837" s="2">
        <f t="shared" si="226"/>
        <v>21.42428528562855</v>
      </c>
      <c r="E1837" s="2">
        <f t="shared" si="227"/>
        <v>0.41621237056000004</v>
      </c>
      <c r="F1837" s="2">
        <f t="shared" si="228"/>
        <v>2.0810618528000004</v>
      </c>
      <c r="G1837" s="2">
        <f t="shared" si="229"/>
        <v>18.77621237056</v>
      </c>
      <c r="H1837" s="2">
        <f t="shared" si="230"/>
        <v>23.505347138428551</v>
      </c>
      <c r="I1837" s="2" t="str">
        <f t="shared" si="231"/>
        <v>D1</v>
      </c>
    </row>
    <row r="1838" spans="1:9" x14ac:dyDescent="0.25">
      <c r="A1838">
        <v>1837</v>
      </c>
      <c r="B1838" s="2">
        <f t="shared" si="224"/>
        <v>0.1837</v>
      </c>
      <c r="C1838" s="2">
        <f t="shared" si="225"/>
        <v>18.37</v>
      </c>
      <c r="D1838" s="2">
        <f t="shared" si="226"/>
        <v>21.43011899173684</v>
      </c>
      <c r="E1838" s="2">
        <f t="shared" si="227"/>
        <v>0.41658066253000003</v>
      </c>
      <c r="F1838" s="2">
        <f t="shared" si="228"/>
        <v>2.0829033126500001</v>
      </c>
      <c r="G1838" s="2">
        <f t="shared" si="229"/>
        <v>18.78658066253</v>
      </c>
      <c r="H1838" s="2">
        <f t="shared" si="230"/>
        <v>23.51302230438684</v>
      </c>
      <c r="I1838" s="2" t="str">
        <f t="shared" si="231"/>
        <v>D1</v>
      </c>
    </row>
    <row r="1839" spans="1:9" x14ac:dyDescent="0.25">
      <c r="A1839">
        <v>1838</v>
      </c>
      <c r="B1839" s="2">
        <f t="shared" si="224"/>
        <v>0.18380000000000002</v>
      </c>
      <c r="C1839" s="2">
        <f t="shared" si="225"/>
        <v>18.38</v>
      </c>
      <c r="D1839" s="2">
        <f t="shared" si="226"/>
        <v>21.435951110226018</v>
      </c>
      <c r="E1839" s="2">
        <f t="shared" si="227"/>
        <v>0.41694920472000008</v>
      </c>
      <c r="F1839" s="2">
        <f t="shared" si="228"/>
        <v>2.0847460236000002</v>
      </c>
      <c r="G1839" s="2">
        <f t="shared" si="229"/>
        <v>18.796949204720001</v>
      </c>
      <c r="H1839" s="2">
        <f t="shared" si="230"/>
        <v>23.520697133826019</v>
      </c>
      <c r="I1839" s="2" t="str">
        <f t="shared" si="231"/>
        <v>D1</v>
      </c>
    </row>
    <row r="1840" spans="1:9" x14ac:dyDescent="0.25">
      <c r="A1840">
        <v>1839</v>
      </c>
      <c r="B1840" s="2">
        <f t="shared" si="224"/>
        <v>0.18390000000000001</v>
      </c>
      <c r="C1840" s="2">
        <f t="shared" si="225"/>
        <v>18.39</v>
      </c>
      <c r="D1840" s="2">
        <f t="shared" si="226"/>
        <v>21.441781642391568</v>
      </c>
      <c r="E1840" s="2">
        <f t="shared" si="227"/>
        <v>0.41731799719000007</v>
      </c>
      <c r="F1840" s="2">
        <f t="shared" si="228"/>
        <v>2.0865899859500003</v>
      </c>
      <c r="G1840" s="2">
        <f t="shared" si="229"/>
        <v>18.807317997190001</v>
      </c>
      <c r="H1840" s="2">
        <f t="shared" si="230"/>
        <v>23.528371628341567</v>
      </c>
      <c r="I1840" s="2" t="str">
        <f t="shared" si="231"/>
        <v>D1</v>
      </c>
    </row>
    <row r="1841" spans="1:9" x14ac:dyDescent="0.25">
      <c r="A1841">
        <v>1840</v>
      </c>
      <c r="B1841" s="2">
        <f t="shared" si="224"/>
        <v>0.184</v>
      </c>
      <c r="C1841" s="2">
        <f t="shared" si="225"/>
        <v>18.400000000000002</v>
      </c>
      <c r="D1841" s="2">
        <f t="shared" si="226"/>
        <v>21.447610589527216</v>
      </c>
      <c r="E1841" s="2">
        <f t="shared" si="227"/>
        <v>0.4176870399999999</v>
      </c>
      <c r="F1841" s="2">
        <f t="shared" si="228"/>
        <v>2.0884351999999993</v>
      </c>
      <c r="G1841" s="2">
        <f t="shared" si="229"/>
        <v>18.817687040000003</v>
      </c>
      <c r="H1841" s="2">
        <f t="shared" si="230"/>
        <v>23.536045789527215</v>
      </c>
      <c r="I1841" s="2" t="str">
        <f t="shared" si="231"/>
        <v>D1</v>
      </c>
    </row>
    <row r="1842" spans="1:9" x14ac:dyDescent="0.25">
      <c r="A1842">
        <v>1841</v>
      </c>
      <c r="B1842" s="2">
        <f t="shared" si="224"/>
        <v>0.18410000000000001</v>
      </c>
      <c r="C1842" s="2">
        <f t="shared" si="225"/>
        <v>18.41</v>
      </c>
      <c r="D1842" s="2">
        <f t="shared" si="226"/>
        <v>21.453437952924933</v>
      </c>
      <c r="E1842" s="2">
        <f t="shared" si="227"/>
        <v>0.41805633321000002</v>
      </c>
      <c r="F1842" s="2">
        <f t="shared" si="228"/>
        <v>2.0902816660500001</v>
      </c>
      <c r="G1842" s="2">
        <f t="shared" si="229"/>
        <v>18.82805633321</v>
      </c>
      <c r="H1842" s="2">
        <f t="shared" si="230"/>
        <v>23.543719618974933</v>
      </c>
      <c r="I1842" s="2" t="str">
        <f t="shared" si="231"/>
        <v>D1</v>
      </c>
    </row>
    <row r="1843" spans="1:9" x14ac:dyDescent="0.25">
      <c r="A1843">
        <v>1842</v>
      </c>
      <c r="B1843" s="2">
        <f t="shared" si="224"/>
        <v>0.1842</v>
      </c>
      <c r="C1843" s="2">
        <f t="shared" si="225"/>
        <v>18.420000000000002</v>
      </c>
      <c r="D1843" s="2">
        <f t="shared" si="226"/>
        <v>21.459263733874934</v>
      </c>
      <c r="E1843" s="2">
        <f t="shared" si="227"/>
        <v>0.41842587687999999</v>
      </c>
      <c r="F1843" s="2">
        <f t="shared" si="228"/>
        <v>2.0921293843999997</v>
      </c>
      <c r="G1843" s="2">
        <f t="shared" si="229"/>
        <v>18.838425876880002</v>
      </c>
      <c r="H1843" s="2">
        <f t="shared" si="230"/>
        <v>23.551393118274934</v>
      </c>
      <c r="I1843" s="2" t="str">
        <f t="shared" si="231"/>
        <v>D1</v>
      </c>
    </row>
    <row r="1844" spans="1:9" x14ac:dyDescent="0.25">
      <c r="A1844">
        <v>1843</v>
      </c>
      <c r="B1844" s="2">
        <f t="shared" si="224"/>
        <v>0.18430000000000002</v>
      </c>
      <c r="C1844" s="2">
        <f t="shared" si="225"/>
        <v>18.43</v>
      </c>
      <c r="D1844" s="2">
        <f t="shared" si="226"/>
        <v>21.465087933665682</v>
      </c>
      <c r="E1844" s="2">
        <f t="shared" si="227"/>
        <v>0.41879567107000004</v>
      </c>
      <c r="F1844" s="2">
        <f t="shared" si="228"/>
        <v>2.09397835535</v>
      </c>
      <c r="G1844" s="2">
        <f t="shared" si="229"/>
        <v>18.84879567107</v>
      </c>
      <c r="H1844" s="2">
        <f t="shared" si="230"/>
        <v>23.559066289015682</v>
      </c>
      <c r="I1844" s="2" t="str">
        <f t="shared" si="231"/>
        <v>D1</v>
      </c>
    </row>
    <row r="1845" spans="1:9" x14ac:dyDescent="0.25">
      <c r="A1845">
        <v>1844</v>
      </c>
      <c r="B1845" s="2">
        <f t="shared" si="224"/>
        <v>0.18440000000000001</v>
      </c>
      <c r="C1845" s="2">
        <f t="shared" si="225"/>
        <v>18.440000000000001</v>
      </c>
      <c r="D1845" s="2">
        <f t="shared" si="226"/>
        <v>21.470910553583888</v>
      </c>
      <c r="E1845" s="2">
        <f t="shared" si="227"/>
        <v>0.41916571584000006</v>
      </c>
      <c r="F1845" s="2">
        <f t="shared" si="228"/>
        <v>2.0958285792000004</v>
      </c>
      <c r="G1845" s="2">
        <f t="shared" si="229"/>
        <v>18.85916571584</v>
      </c>
      <c r="H1845" s="2">
        <f t="shared" si="230"/>
        <v>23.566739132783887</v>
      </c>
      <c r="I1845" s="2" t="str">
        <f t="shared" si="231"/>
        <v>D1</v>
      </c>
    </row>
    <row r="1846" spans="1:9" x14ac:dyDescent="0.25">
      <c r="A1846">
        <v>1845</v>
      </c>
      <c r="B1846" s="2">
        <f t="shared" si="224"/>
        <v>0.1845</v>
      </c>
      <c r="C1846" s="2">
        <f t="shared" si="225"/>
        <v>18.45</v>
      </c>
      <c r="D1846" s="2">
        <f t="shared" si="226"/>
        <v>21.476731594914529</v>
      </c>
      <c r="E1846" s="2">
        <f t="shared" si="227"/>
        <v>0.41953601125000006</v>
      </c>
      <c r="F1846" s="2">
        <f t="shared" si="228"/>
        <v>2.0976800562500002</v>
      </c>
      <c r="G1846" s="2">
        <f t="shared" si="229"/>
        <v>18.869536011249998</v>
      </c>
      <c r="H1846" s="2">
        <f t="shared" si="230"/>
        <v>23.574411651164528</v>
      </c>
      <c r="I1846" s="2" t="str">
        <f t="shared" si="231"/>
        <v>D1</v>
      </c>
    </row>
    <row r="1847" spans="1:9" x14ac:dyDescent="0.25">
      <c r="A1847">
        <v>1846</v>
      </c>
      <c r="B1847" s="2">
        <f t="shared" si="224"/>
        <v>0.18460000000000001</v>
      </c>
      <c r="C1847" s="2">
        <f t="shared" si="225"/>
        <v>18.46</v>
      </c>
      <c r="D1847" s="2">
        <f t="shared" si="226"/>
        <v>21.482551058940835</v>
      </c>
      <c r="E1847" s="2">
        <f t="shared" si="227"/>
        <v>0.41990655736000004</v>
      </c>
      <c r="F1847" s="2">
        <f t="shared" si="228"/>
        <v>2.0995327868000002</v>
      </c>
      <c r="G1847" s="2">
        <f t="shared" si="229"/>
        <v>18.879906557360002</v>
      </c>
      <c r="H1847" s="2">
        <f t="shared" si="230"/>
        <v>23.582083845740836</v>
      </c>
      <c r="I1847" s="2" t="str">
        <f t="shared" si="231"/>
        <v>D1</v>
      </c>
    </row>
    <row r="1848" spans="1:9" x14ac:dyDescent="0.25">
      <c r="A1848">
        <v>1847</v>
      </c>
      <c r="B1848" s="2">
        <f t="shared" si="224"/>
        <v>0.1847</v>
      </c>
      <c r="C1848" s="2">
        <f t="shared" si="225"/>
        <v>18.47</v>
      </c>
      <c r="D1848" s="2">
        <f t="shared" si="226"/>
        <v>21.488368946944298</v>
      </c>
      <c r="E1848" s="2">
        <f t="shared" si="227"/>
        <v>0.42027735423000001</v>
      </c>
      <c r="F1848" s="2">
        <f t="shared" si="228"/>
        <v>2.1013867711500001</v>
      </c>
      <c r="G1848" s="2">
        <f t="shared" si="229"/>
        <v>18.890277354229998</v>
      </c>
      <c r="H1848" s="2">
        <f t="shared" si="230"/>
        <v>23.589755718094299</v>
      </c>
      <c r="I1848" s="2" t="str">
        <f t="shared" si="231"/>
        <v>D1</v>
      </c>
    </row>
    <row r="1849" spans="1:9" x14ac:dyDescent="0.25">
      <c r="A1849">
        <v>1848</v>
      </c>
      <c r="B1849" s="2">
        <f t="shared" si="224"/>
        <v>0.18480000000000002</v>
      </c>
      <c r="C1849" s="2">
        <f t="shared" si="225"/>
        <v>18.48</v>
      </c>
      <c r="D1849" s="2">
        <f t="shared" si="226"/>
        <v>21.494185260204677</v>
      </c>
      <c r="E1849" s="2">
        <f t="shared" si="227"/>
        <v>0.42064840192000008</v>
      </c>
      <c r="F1849" s="2">
        <f t="shared" si="228"/>
        <v>2.1032420096000006</v>
      </c>
      <c r="G1849" s="2">
        <f t="shared" si="229"/>
        <v>18.900648401920002</v>
      </c>
      <c r="H1849" s="2">
        <f t="shared" si="230"/>
        <v>23.597427269804676</v>
      </c>
      <c r="I1849" s="2" t="str">
        <f t="shared" si="231"/>
        <v>D1</v>
      </c>
    </row>
    <row r="1850" spans="1:9" x14ac:dyDescent="0.25">
      <c r="A1850">
        <v>1849</v>
      </c>
      <c r="B1850" s="2">
        <f t="shared" si="224"/>
        <v>0.18490000000000001</v>
      </c>
      <c r="C1850" s="2">
        <f t="shared" si="225"/>
        <v>18.490000000000002</v>
      </c>
      <c r="D1850" s="2">
        <f t="shared" si="226"/>
        <v>21.5</v>
      </c>
      <c r="E1850" s="2">
        <f t="shared" si="227"/>
        <v>0.42101970049000004</v>
      </c>
      <c r="F1850" s="2">
        <f t="shared" si="228"/>
        <v>2.1050985024500002</v>
      </c>
      <c r="G1850" s="2">
        <f t="shared" si="229"/>
        <v>18.911019700490002</v>
      </c>
      <c r="H1850" s="2">
        <f t="shared" si="230"/>
        <v>23.605098502450002</v>
      </c>
      <c r="I1850" s="2" t="str">
        <f t="shared" si="231"/>
        <v>D1</v>
      </c>
    </row>
    <row r="1851" spans="1:9" x14ac:dyDescent="0.25">
      <c r="A1851">
        <v>1850</v>
      </c>
      <c r="B1851" s="2">
        <f t="shared" si="224"/>
        <v>0.185</v>
      </c>
      <c r="C1851" s="2">
        <f t="shared" si="225"/>
        <v>18.5</v>
      </c>
      <c r="D1851" s="2">
        <f t="shared" si="226"/>
        <v>21.505813167606568</v>
      </c>
      <c r="E1851" s="2">
        <f t="shared" si="227"/>
        <v>0.42139124999999999</v>
      </c>
      <c r="F1851" s="2">
        <f t="shared" si="228"/>
        <v>2.1069562500000001</v>
      </c>
      <c r="G1851" s="2">
        <f t="shared" si="229"/>
        <v>18.921391249999999</v>
      </c>
      <c r="H1851" s="2">
        <f t="shared" si="230"/>
        <v>23.612769417606568</v>
      </c>
      <c r="I1851" s="2" t="str">
        <f t="shared" si="231"/>
        <v>D1</v>
      </c>
    </row>
    <row r="1852" spans="1:9" x14ac:dyDescent="0.25">
      <c r="A1852">
        <v>1851</v>
      </c>
      <c r="B1852" s="2">
        <f t="shared" si="224"/>
        <v>0.18510000000000001</v>
      </c>
      <c r="C1852" s="2">
        <f t="shared" si="225"/>
        <v>18.510000000000002</v>
      </c>
      <c r="D1852" s="2">
        <f t="shared" si="226"/>
        <v>21.511624764298954</v>
      </c>
      <c r="E1852" s="2">
        <f t="shared" si="227"/>
        <v>0.42176305051000007</v>
      </c>
      <c r="F1852" s="2">
        <f t="shared" si="228"/>
        <v>2.1088152525500004</v>
      </c>
      <c r="G1852" s="2">
        <f t="shared" si="229"/>
        <v>18.93176305051</v>
      </c>
      <c r="H1852" s="2">
        <f t="shared" si="230"/>
        <v>23.620440016848953</v>
      </c>
      <c r="I1852" s="2" t="str">
        <f t="shared" si="231"/>
        <v>D1</v>
      </c>
    </row>
    <row r="1853" spans="1:9" x14ac:dyDescent="0.25">
      <c r="A1853">
        <v>1852</v>
      </c>
      <c r="B1853" s="2">
        <f t="shared" si="224"/>
        <v>0.1852</v>
      </c>
      <c r="C1853" s="2">
        <f t="shared" si="225"/>
        <v>18.52</v>
      </c>
      <c r="D1853" s="2">
        <f t="shared" si="226"/>
        <v>21.517434791350013</v>
      </c>
      <c r="E1853" s="2">
        <f t="shared" si="227"/>
        <v>0.42213510208000005</v>
      </c>
      <c r="F1853" s="2">
        <f t="shared" si="228"/>
        <v>2.1106755104000001</v>
      </c>
      <c r="G1853" s="2">
        <f t="shared" si="229"/>
        <v>18.942135102079998</v>
      </c>
      <c r="H1853" s="2">
        <f t="shared" si="230"/>
        <v>23.628110301750013</v>
      </c>
      <c r="I1853" s="2" t="str">
        <f t="shared" si="231"/>
        <v>D1</v>
      </c>
    </row>
    <row r="1854" spans="1:9" x14ac:dyDescent="0.25">
      <c r="A1854">
        <v>1853</v>
      </c>
      <c r="B1854" s="2">
        <f t="shared" si="224"/>
        <v>0.18530000000000002</v>
      </c>
      <c r="C1854" s="2">
        <f t="shared" si="225"/>
        <v>18.53</v>
      </c>
      <c r="D1854" s="2">
        <f t="shared" si="226"/>
        <v>21.523243250030884</v>
      </c>
      <c r="E1854" s="2">
        <f t="shared" si="227"/>
        <v>0.42250740477000004</v>
      </c>
      <c r="F1854" s="2">
        <f t="shared" si="228"/>
        <v>2.1125370238500003</v>
      </c>
      <c r="G1854" s="2">
        <f t="shared" si="229"/>
        <v>18.95250740477</v>
      </c>
      <c r="H1854" s="2">
        <f t="shared" si="230"/>
        <v>23.635780273880883</v>
      </c>
      <c r="I1854" s="2" t="str">
        <f t="shared" si="231"/>
        <v>D1</v>
      </c>
    </row>
    <row r="1855" spans="1:9" x14ac:dyDescent="0.25">
      <c r="A1855">
        <v>1854</v>
      </c>
      <c r="B1855" s="2">
        <f t="shared" si="224"/>
        <v>0.18540000000000001</v>
      </c>
      <c r="C1855" s="2">
        <f t="shared" si="225"/>
        <v>18.54</v>
      </c>
      <c r="D1855" s="2">
        <f t="shared" si="226"/>
        <v>21.529050141610984</v>
      </c>
      <c r="E1855" s="2">
        <f t="shared" si="227"/>
        <v>0.42287995864000005</v>
      </c>
      <c r="F1855" s="2">
        <f t="shared" si="228"/>
        <v>2.1143997932000005</v>
      </c>
      <c r="G1855" s="2">
        <f t="shared" si="229"/>
        <v>18.962879958639999</v>
      </c>
      <c r="H1855" s="2">
        <f t="shared" si="230"/>
        <v>23.643449934810985</v>
      </c>
      <c r="I1855" s="2" t="str">
        <f t="shared" si="231"/>
        <v>D1</v>
      </c>
    </row>
    <row r="1856" spans="1:9" x14ac:dyDescent="0.25">
      <c r="A1856">
        <v>1855</v>
      </c>
      <c r="B1856" s="2">
        <f t="shared" si="224"/>
        <v>0.1855</v>
      </c>
      <c r="C1856" s="2">
        <f t="shared" si="225"/>
        <v>18.55</v>
      </c>
      <c r="D1856" s="2">
        <f t="shared" si="226"/>
        <v>21.534855467358028</v>
      </c>
      <c r="E1856" s="2">
        <f t="shared" si="227"/>
        <v>0.42325276374999998</v>
      </c>
      <c r="F1856" s="2">
        <f t="shared" si="228"/>
        <v>2.1162638187499998</v>
      </c>
      <c r="G1856" s="2">
        <f t="shared" si="229"/>
        <v>18.973252763750001</v>
      </c>
      <c r="H1856" s="2">
        <f t="shared" si="230"/>
        <v>23.651119286108027</v>
      </c>
      <c r="I1856" s="2" t="str">
        <f t="shared" si="231"/>
        <v>D1</v>
      </c>
    </row>
    <row r="1857" spans="1:9" x14ac:dyDescent="0.25">
      <c r="A1857">
        <v>1856</v>
      </c>
      <c r="B1857" s="2">
        <f t="shared" si="224"/>
        <v>0.18560000000000001</v>
      </c>
      <c r="C1857" s="2">
        <f t="shared" si="225"/>
        <v>18.559999999999999</v>
      </c>
      <c r="D1857" s="2">
        <f t="shared" si="226"/>
        <v>21.540659228538015</v>
      </c>
      <c r="E1857" s="2">
        <f t="shared" si="227"/>
        <v>0.42362582016000006</v>
      </c>
      <c r="F1857" s="2">
        <f t="shared" si="228"/>
        <v>2.1181291008000001</v>
      </c>
      <c r="G1857" s="2">
        <f t="shared" si="229"/>
        <v>18.98362582016</v>
      </c>
      <c r="H1857" s="2">
        <f t="shared" si="230"/>
        <v>23.658788329338016</v>
      </c>
      <c r="I1857" s="2" t="str">
        <f t="shared" si="231"/>
        <v>D1</v>
      </c>
    </row>
    <row r="1858" spans="1:9" x14ac:dyDescent="0.25">
      <c r="A1858">
        <v>1857</v>
      </c>
      <c r="B1858" s="2">
        <f t="shared" si="224"/>
        <v>0.1857</v>
      </c>
      <c r="C1858" s="2">
        <f t="shared" si="225"/>
        <v>18.57</v>
      </c>
      <c r="D1858" s="2">
        <f t="shared" si="226"/>
        <v>21.546461426415242</v>
      </c>
      <c r="E1858" s="2">
        <f t="shared" si="227"/>
        <v>0.42399912792999994</v>
      </c>
      <c r="F1858" s="2">
        <f t="shared" si="228"/>
        <v>2.1199956396499999</v>
      </c>
      <c r="G1858" s="2">
        <f t="shared" si="229"/>
        <v>18.99399912793</v>
      </c>
      <c r="H1858" s="2">
        <f t="shared" si="230"/>
        <v>23.666457066065242</v>
      </c>
      <c r="I1858" s="2" t="str">
        <f t="shared" si="231"/>
        <v>D1</v>
      </c>
    </row>
    <row r="1859" spans="1:9" x14ac:dyDescent="0.25">
      <c r="A1859">
        <v>1858</v>
      </c>
      <c r="B1859" s="2">
        <f t="shared" ref="B1859:B1922" si="232">0.0001*A1859</f>
        <v>0.18580000000000002</v>
      </c>
      <c r="C1859" s="2">
        <f t="shared" ref="C1859:C1922" si="233">0.01*A1859</f>
        <v>18.580000000000002</v>
      </c>
      <c r="D1859" s="2">
        <f t="shared" ref="D1859:D1922" si="234">0.5*SQRT(A1859)</f>
        <v>21.552262062252307</v>
      </c>
      <c r="E1859" s="2">
        <f t="shared" ref="E1859:E1922" si="235">10*B1859^3+7*B1859^2+0.1*B1859+0.1</f>
        <v>0.42437268712000009</v>
      </c>
      <c r="F1859" s="2">
        <f t="shared" ref="F1859:F1922" si="236">5*E1859</f>
        <v>2.1218634356000003</v>
      </c>
      <c r="G1859" s="2">
        <f t="shared" ref="G1859:G1922" si="237">C1859+E1859</f>
        <v>19.004372687120004</v>
      </c>
      <c r="H1859" s="2">
        <f t="shared" ref="H1859:H1922" si="238">D1859+F1859</f>
        <v>23.674125497852309</v>
      </c>
      <c r="I1859" s="2" t="str">
        <f t="shared" ref="I1859:I1922" si="239">IF(G1859&lt;H1859,"D1",IF(G1859&gt;H1859,"D2","bez wskazania"))</f>
        <v>D1</v>
      </c>
    </row>
    <row r="1860" spans="1:9" x14ac:dyDescent="0.25">
      <c r="A1860">
        <v>1859</v>
      </c>
      <c r="B1860" s="2">
        <f t="shared" si="232"/>
        <v>0.18590000000000001</v>
      </c>
      <c r="C1860" s="2">
        <f t="shared" si="233"/>
        <v>18.59</v>
      </c>
      <c r="D1860" s="2">
        <f t="shared" si="234"/>
        <v>21.558061137310098</v>
      </c>
      <c r="E1860" s="2">
        <f t="shared" si="235"/>
        <v>0.42474649779000007</v>
      </c>
      <c r="F1860" s="2">
        <f t="shared" si="236"/>
        <v>2.1237324889500004</v>
      </c>
      <c r="G1860" s="2">
        <f t="shared" si="237"/>
        <v>19.01474649779</v>
      </c>
      <c r="H1860" s="2">
        <f t="shared" si="238"/>
        <v>23.681793626260099</v>
      </c>
      <c r="I1860" s="2" t="str">
        <f t="shared" si="239"/>
        <v>D1</v>
      </c>
    </row>
    <row r="1861" spans="1:9" x14ac:dyDescent="0.25">
      <c r="A1861">
        <v>1860</v>
      </c>
      <c r="B1861" s="2">
        <f t="shared" si="232"/>
        <v>0.186</v>
      </c>
      <c r="C1861" s="2">
        <f t="shared" si="233"/>
        <v>18.600000000000001</v>
      </c>
      <c r="D1861" s="2">
        <f t="shared" si="234"/>
        <v>21.563858652847824</v>
      </c>
      <c r="E1861" s="2">
        <f t="shared" si="235"/>
        <v>0.42512055999999998</v>
      </c>
      <c r="F1861" s="2">
        <f t="shared" si="236"/>
        <v>2.1256027999999998</v>
      </c>
      <c r="G1861" s="2">
        <f t="shared" si="237"/>
        <v>19.025120560000001</v>
      </c>
      <c r="H1861" s="2">
        <f t="shared" si="238"/>
        <v>23.689461452847823</v>
      </c>
      <c r="I1861" s="2" t="str">
        <f t="shared" si="239"/>
        <v>D1</v>
      </c>
    </row>
    <row r="1862" spans="1:9" x14ac:dyDescent="0.25">
      <c r="A1862">
        <v>1861</v>
      </c>
      <c r="B1862" s="2">
        <f t="shared" si="232"/>
        <v>0.18610000000000002</v>
      </c>
      <c r="C1862" s="2">
        <f t="shared" si="233"/>
        <v>18.61</v>
      </c>
      <c r="D1862" s="2">
        <f t="shared" si="234"/>
        <v>21.569654610122992</v>
      </c>
      <c r="E1862" s="2">
        <f t="shared" si="235"/>
        <v>0.42549487381000006</v>
      </c>
      <c r="F1862" s="2">
        <f t="shared" si="236"/>
        <v>2.1274743690500002</v>
      </c>
      <c r="G1862" s="2">
        <f t="shared" si="237"/>
        <v>19.035494873809998</v>
      </c>
      <c r="H1862" s="2">
        <f t="shared" si="238"/>
        <v>23.697128979172991</v>
      </c>
      <c r="I1862" s="2" t="str">
        <f t="shared" si="239"/>
        <v>D1</v>
      </c>
    </row>
    <row r="1863" spans="1:9" x14ac:dyDescent="0.25">
      <c r="A1863">
        <v>1862</v>
      </c>
      <c r="B1863" s="2">
        <f t="shared" si="232"/>
        <v>0.1862</v>
      </c>
      <c r="C1863" s="2">
        <f t="shared" si="233"/>
        <v>18.62</v>
      </c>
      <c r="D1863" s="2">
        <f t="shared" si="234"/>
        <v>21.575449010391416</v>
      </c>
      <c r="E1863" s="2">
        <f t="shared" si="235"/>
        <v>0.42586943928000009</v>
      </c>
      <c r="F1863" s="2">
        <f t="shared" si="236"/>
        <v>2.1293471964000004</v>
      </c>
      <c r="G1863" s="2">
        <f t="shared" si="237"/>
        <v>19.045869439280001</v>
      </c>
      <c r="H1863" s="2">
        <f t="shared" si="238"/>
        <v>23.704796206791418</v>
      </c>
      <c r="I1863" s="2" t="str">
        <f t="shared" si="239"/>
        <v>D1</v>
      </c>
    </row>
    <row r="1864" spans="1:9" x14ac:dyDescent="0.25">
      <c r="A1864">
        <v>1863</v>
      </c>
      <c r="B1864" s="2">
        <f t="shared" si="232"/>
        <v>0.18630000000000002</v>
      </c>
      <c r="C1864" s="2">
        <f t="shared" si="233"/>
        <v>18.63</v>
      </c>
      <c r="D1864" s="2">
        <f t="shared" si="234"/>
        <v>21.581241854907237</v>
      </c>
      <c r="E1864" s="2">
        <f t="shared" si="235"/>
        <v>0.42624425647000008</v>
      </c>
      <c r="F1864" s="2">
        <f t="shared" si="236"/>
        <v>2.1312212823500003</v>
      </c>
      <c r="G1864" s="2">
        <f t="shared" si="237"/>
        <v>19.056244256469999</v>
      </c>
      <c r="H1864" s="2">
        <f t="shared" si="238"/>
        <v>23.712463137257238</v>
      </c>
      <c r="I1864" s="2" t="str">
        <f t="shared" si="239"/>
        <v>D1</v>
      </c>
    </row>
    <row r="1865" spans="1:9" x14ac:dyDescent="0.25">
      <c r="A1865">
        <v>1864</v>
      </c>
      <c r="B1865" s="2">
        <f t="shared" si="232"/>
        <v>0.18640000000000001</v>
      </c>
      <c r="C1865" s="2">
        <f t="shared" si="233"/>
        <v>18.64</v>
      </c>
      <c r="D1865" s="2">
        <f t="shared" si="234"/>
        <v>21.587033144922902</v>
      </c>
      <c r="E1865" s="2">
        <f t="shared" si="235"/>
        <v>0.42661932544000003</v>
      </c>
      <c r="F1865" s="2">
        <f t="shared" si="236"/>
        <v>2.1330966272</v>
      </c>
      <c r="G1865" s="2">
        <f t="shared" si="237"/>
        <v>19.066619325440001</v>
      </c>
      <c r="H1865" s="2">
        <f t="shared" si="238"/>
        <v>23.720129772122903</v>
      </c>
      <c r="I1865" s="2" t="str">
        <f t="shared" si="239"/>
        <v>D1</v>
      </c>
    </row>
    <row r="1866" spans="1:9" x14ac:dyDescent="0.25">
      <c r="A1866">
        <v>1865</v>
      </c>
      <c r="B1866" s="2">
        <f t="shared" si="232"/>
        <v>0.1865</v>
      </c>
      <c r="C1866" s="2">
        <f t="shared" si="233"/>
        <v>18.650000000000002</v>
      </c>
      <c r="D1866" s="2">
        <f t="shared" si="234"/>
        <v>21.592822881689184</v>
      </c>
      <c r="E1866" s="2">
        <f t="shared" si="235"/>
        <v>0.42699464625000005</v>
      </c>
      <c r="F1866" s="2">
        <f t="shared" si="236"/>
        <v>2.13497323125</v>
      </c>
      <c r="G1866" s="2">
        <f t="shared" si="237"/>
        <v>19.076994646250004</v>
      </c>
      <c r="H1866" s="2">
        <f t="shared" si="238"/>
        <v>23.727796112939185</v>
      </c>
      <c r="I1866" s="2" t="str">
        <f t="shared" si="239"/>
        <v>D1</v>
      </c>
    </row>
    <row r="1867" spans="1:9" x14ac:dyDescent="0.25">
      <c r="A1867">
        <v>1866</v>
      </c>
      <c r="B1867" s="2">
        <f t="shared" si="232"/>
        <v>0.18660000000000002</v>
      </c>
      <c r="C1867" s="2">
        <f t="shared" si="233"/>
        <v>18.66</v>
      </c>
      <c r="D1867" s="2">
        <f t="shared" si="234"/>
        <v>21.598611066455177</v>
      </c>
      <c r="E1867" s="2">
        <f t="shared" si="235"/>
        <v>0.42737021896000005</v>
      </c>
      <c r="F1867" s="2">
        <f t="shared" si="236"/>
        <v>2.1368510948000004</v>
      </c>
      <c r="G1867" s="2">
        <f t="shared" si="237"/>
        <v>19.08737021896</v>
      </c>
      <c r="H1867" s="2">
        <f t="shared" si="238"/>
        <v>23.735462161255178</v>
      </c>
      <c r="I1867" s="2" t="str">
        <f t="shared" si="239"/>
        <v>D1</v>
      </c>
    </row>
    <row r="1868" spans="1:9" x14ac:dyDescent="0.25">
      <c r="A1868">
        <v>1867</v>
      </c>
      <c r="B1868" s="2">
        <f t="shared" si="232"/>
        <v>0.1867</v>
      </c>
      <c r="C1868" s="2">
        <f t="shared" si="233"/>
        <v>18.670000000000002</v>
      </c>
      <c r="D1868" s="2">
        <f t="shared" si="234"/>
        <v>21.604397700468301</v>
      </c>
      <c r="E1868" s="2">
        <f t="shared" si="235"/>
        <v>0.42774604363000002</v>
      </c>
      <c r="F1868" s="2">
        <f t="shared" si="236"/>
        <v>2.1387302181500001</v>
      </c>
      <c r="G1868" s="2">
        <f t="shared" si="237"/>
        <v>19.097746043630003</v>
      </c>
      <c r="H1868" s="2">
        <f t="shared" si="238"/>
        <v>23.743127918618299</v>
      </c>
      <c r="I1868" s="2" t="str">
        <f t="shared" si="239"/>
        <v>D1</v>
      </c>
    </row>
    <row r="1869" spans="1:9" x14ac:dyDescent="0.25">
      <c r="A1869">
        <v>1868</v>
      </c>
      <c r="B1869" s="2">
        <f t="shared" si="232"/>
        <v>0.18680000000000002</v>
      </c>
      <c r="C1869" s="2">
        <f t="shared" si="233"/>
        <v>18.68</v>
      </c>
      <c r="D1869" s="2">
        <f t="shared" si="234"/>
        <v>21.61018278497431</v>
      </c>
      <c r="E1869" s="2">
        <f t="shared" si="235"/>
        <v>0.42812212032000008</v>
      </c>
      <c r="F1869" s="2">
        <f t="shared" si="236"/>
        <v>2.1406106016000006</v>
      </c>
      <c r="G1869" s="2">
        <f t="shared" si="237"/>
        <v>19.108122120320001</v>
      </c>
      <c r="H1869" s="2">
        <f t="shared" si="238"/>
        <v>23.750793386574308</v>
      </c>
      <c r="I1869" s="2" t="str">
        <f t="shared" si="239"/>
        <v>D1</v>
      </c>
    </row>
    <row r="1870" spans="1:9" x14ac:dyDescent="0.25">
      <c r="A1870">
        <v>1869</v>
      </c>
      <c r="B1870" s="2">
        <f t="shared" si="232"/>
        <v>0.18690000000000001</v>
      </c>
      <c r="C1870" s="2">
        <f t="shared" si="233"/>
        <v>18.690000000000001</v>
      </c>
      <c r="D1870" s="2">
        <f t="shared" si="234"/>
        <v>21.615966321217286</v>
      </c>
      <c r="E1870" s="2">
        <f t="shared" si="235"/>
        <v>0.42849844909000001</v>
      </c>
      <c r="F1870" s="2">
        <f t="shared" si="236"/>
        <v>2.1424922454500002</v>
      </c>
      <c r="G1870" s="2">
        <f t="shared" si="237"/>
        <v>19.118498449090001</v>
      </c>
      <c r="H1870" s="2">
        <f t="shared" si="238"/>
        <v>23.758458566667287</v>
      </c>
      <c r="I1870" s="2" t="str">
        <f t="shared" si="239"/>
        <v>D1</v>
      </c>
    </row>
    <row r="1871" spans="1:9" x14ac:dyDescent="0.25">
      <c r="A1871">
        <v>1870</v>
      </c>
      <c r="B1871" s="2">
        <f t="shared" si="232"/>
        <v>0.187</v>
      </c>
      <c r="C1871" s="2">
        <f t="shared" si="233"/>
        <v>18.7</v>
      </c>
      <c r="D1871" s="2">
        <f t="shared" si="234"/>
        <v>21.621748310439653</v>
      </c>
      <c r="E1871" s="2">
        <f t="shared" si="235"/>
        <v>0.42887503000000005</v>
      </c>
      <c r="F1871" s="2">
        <f t="shared" si="236"/>
        <v>2.1443751500000001</v>
      </c>
      <c r="G1871" s="2">
        <f t="shared" si="237"/>
        <v>19.12887503</v>
      </c>
      <c r="H1871" s="2">
        <f t="shared" si="238"/>
        <v>23.766123460439651</v>
      </c>
      <c r="I1871" s="2" t="str">
        <f t="shared" si="239"/>
        <v>D1</v>
      </c>
    </row>
    <row r="1872" spans="1:9" x14ac:dyDescent="0.25">
      <c r="A1872">
        <v>1871</v>
      </c>
      <c r="B1872" s="2">
        <f t="shared" si="232"/>
        <v>0.18710000000000002</v>
      </c>
      <c r="C1872" s="2">
        <f t="shared" si="233"/>
        <v>18.71</v>
      </c>
      <c r="D1872" s="2">
        <f t="shared" si="234"/>
        <v>21.627528753882167</v>
      </c>
      <c r="E1872" s="2">
        <f t="shared" si="235"/>
        <v>0.42925186311000008</v>
      </c>
      <c r="F1872" s="2">
        <f t="shared" si="236"/>
        <v>2.1462593155500005</v>
      </c>
      <c r="G1872" s="2">
        <f t="shared" si="237"/>
        <v>19.139251863110001</v>
      </c>
      <c r="H1872" s="2">
        <f t="shared" si="238"/>
        <v>23.773788069432168</v>
      </c>
      <c r="I1872" s="2" t="str">
        <f t="shared" si="239"/>
        <v>D1</v>
      </c>
    </row>
    <row r="1873" spans="1:9" x14ac:dyDescent="0.25">
      <c r="A1873">
        <v>1872</v>
      </c>
      <c r="B1873" s="2">
        <f t="shared" si="232"/>
        <v>0.18720000000000001</v>
      </c>
      <c r="C1873" s="2">
        <f t="shared" si="233"/>
        <v>18.72</v>
      </c>
      <c r="D1873" s="2">
        <f t="shared" si="234"/>
        <v>21.633307652783937</v>
      </c>
      <c r="E1873" s="2">
        <f t="shared" si="235"/>
        <v>0.42962894847999999</v>
      </c>
      <c r="F1873" s="2">
        <f t="shared" si="236"/>
        <v>2.1481447424</v>
      </c>
      <c r="G1873" s="2">
        <f t="shared" si="237"/>
        <v>19.14962894848</v>
      </c>
      <c r="H1873" s="2">
        <f t="shared" si="238"/>
        <v>23.781452395183937</v>
      </c>
      <c r="I1873" s="2" t="str">
        <f t="shared" si="239"/>
        <v>D1</v>
      </c>
    </row>
    <row r="1874" spans="1:9" x14ac:dyDescent="0.25">
      <c r="A1874">
        <v>1873</v>
      </c>
      <c r="B1874" s="2">
        <f t="shared" si="232"/>
        <v>0.18730000000000002</v>
      </c>
      <c r="C1874" s="2">
        <f t="shared" si="233"/>
        <v>18.73</v>
      </c>
      <c r="D1874" s="2">
        <f t="shared" si="234"/>
        <v>21.639085008382402</v>
      </c>
      <c r="E1874" s="2">
        <f t="shared" si="235"/>
        <v>0.43000628617000014</v>
      </c>
      <c r="F1874" s="2">
        <f t="shared" si="236"/>
        <v>2.1500314308500008</v>
      </c>
      <c r="G1874" s="2">
        <f t="shared" si="237"/>
        <v>19.160006286169999</v>
      </c>
      <c r="H1874" s="2">
        <f t="shared" si="238"/>
        <v>23.789116439232401</v>
      </c>
      <c r="I1874" s="2" t="str">
        <f t="shared" si="239"/>
        <v>D1</v>
      </c>
    </row>
    <row r="1875" spans="1:9" x14ac:dyDescent="0.25">
      <c r="A1875">
        <v>1874</v>
      </c>
      <c r="B1875" s="2">
        <f t="shared" si="232"/>
        <v>0.18740000000000001</v>
      </c>
      <c r="C1875" s="2">
        <f t="shared" si="233"/>
        <v>18.740000000000002</v>
      </c>
      <c r="D1875" s="2">
        <f t="shared" si="234"/>
        <v>21.644860821913362</v>
      </c>
      <c r="E1875" s="2">
        <f t="shared" si="235"/>
        <v>0.43038387624000007</v>
      </c>
      <c r="F1875" s="2">
        <f t="shared" si="236"/>
        <v>2.1519193812000004</v>
      </c>
      <c r="G1875" s="2">
        <f t="shared" si="237"/>
        <v>19.170383876240003</v>
      </c>
      <c r="H1875" s="2">
        <f t="shared" si="238"/>
        <v>23.796780203113361</v>
      </c>
      <c r="I1875" s="2" t="str">
        <f t="shared" si="239"/>
        <v>D1</v>
      </c>
    </row>
    <row r="1876" spans="1:9" x14ac:dyDescent="0.25">
      <c r="A1876">
        <v>1875</v>
      </c>
      <c r="B1876" s="2">
        <f t="shared" si="232"/>
        <v>0.1875</v>
      </c>
      <c r="C1876" s="2">
        <f t="shared" si="233"/>
        <v>18.75</v>
      </c>
      <c r="D1876" s="2">
        <f t="shared" si="234"/>
        <v>21.650635094610966</v>
      </c>
      <c r="E1876" s="2">
        <f t="shared" si="235"/>
        <v>0.43076171875000002</v>
      </c>
      <c r="F1876" s="2">
        <f t="shared" si="236"/>
        <v>2.15380859375</v>
      </c>
      <c r="G1876" s="2">
        <f t="shared" si="237"/>
        <v>19.180761718749999</v>
      </c>
      <c r="H1876" s="2">
        <f t="shared" si="238"/>
        <v>23.804443688360966</v>
      </c>
      <c r="I1876" s="2" t="str">
        <f t="shared" si="239"/>
        <v>D1</v>
      </c>
    </row>
    <row r="1877" spans="1:9" x14ac:dyDescent="0.25">
      <c r="A1877">
        <v>1876</v>
      </c>
      <c r="B1877" s="2">
        <f t="shared" si="232"/>
        <v>0.18760000000000002</v>
      </c>
      <c r="C1877" s="2">
        <f t="shared" si="233"/>
        <v>18.760000000000002</v>
      </c>
      <c r="D1877" s="2">
        <f t="shared" si="234"/>
        <v>21.656407827707714</v>
      </c>
      <c r="E1877" s="2">
        <f t="shared" si="235"/>
        <v>0.43113981375999999</v>
      </c>
      <c r="F1877" s="2">
        <f t="shared" si="236"/>
        <v>2.1556990687999997</v>
      </c>
      <c r="G1877" s="2">
        <f t="shared" si="237"/>
        <v>19.191139813760003</v>
      </c>
      <c r="H1877" s="2">
        <f t="shared" si="238"/>
        <v>23.812106896507714</v>
      </c>
      <c r="I1877" s="2" t="str">
        <f t="shared" si="239"/>
        <v>D1</v>
      </c>
    </row>
    <row r="1878" spans="1:9" x14ac:dyDescent="0.25">
      <c r="A1878">
        <v>1877</v>
      </c>
      <c r="B1878" s="2">
        <f t="shared" si="232"/>
        <v>0.18770000000000001</v>
      </c>
      <c r="C1878" s="2">
        <f t="shared" si="233"/>
        <v>18.77</v>
      </c>
      <c r="D1878" s="2">
        <f t="shared" si="234"/>
        <v>21.662179022434469</v>
      </c>
      <c r="E1878" s="2">
        <f t="shared" si="235"/>
        <v>0.43151816133000009</v>
      </c>
      <c r="F1878" s="2">
        <f t="shared" si="236"/>
        <v>2.1575908066500005</v>
      </c>
      <c r="G1878" s="2">
        <f t="shared" si="237"/>
        <v>19.20151816133</v>
      </c>
      <c r="H1878" s="2">
        <f t="shared" si="238"/>
        <v>23.819769829084468</v>
      </c>
      <c r="I1878" s="2" t="str">
        <f t="shared" si="239"/>
        <v>D1</v>
      </c>
    </row>
    <row r="1879" spans="1:9" x14ac:dyDescent="0.25">
      <c r="A1879">
        <v>1878</v>
      </c>
      <c r="B1879" s="2">
        <f t="shared" si="232"/>
        <v>0.18780000000000002</v>
      </c>
      <c r="C1879" s="2">
        <f t="shared" si="233"/>
        <v>18.78</v>
      </c>
      <c r="D1879" s="2">
        <f t="shared" si="234"/>
        <v>21.667948680020451</v>
      </c>
      <c r="E1879" s="2">
        <f t="shared" si="235"/>
        <v>0.43189676152000012</v>
      </c>
      <c r="F1879" s="2">
        <f t="shared" si="236"/>
        <v>2.1594838076000005</v>
      </c>
      <c r="G1879" s="2">
        <f t="shared" si="237"/>
        <v>19.211896761520002</v>
      </c>
      <c r="H1879" s="2">
        <f t="shared" si="238"/>
        <v>23.827432487620452</v>
      </c>
      <c r="I1879" s="2" t="str">
        <f t="shared" si="239"/>
        <v>D1</v>
      </c>
    </row>
    <row r="1880" spans="1:9" x14ac:dyDescent="0.25">
      <c r="A1880">
        <v>1879</v>
      </c>
      <c r="B1880" s="2">
        <f t="shared" si="232"/>
        <v>0.18790000000000001</v>
      </c>
      <c r="C1880" s="2">
        <f t="shared" si="233"/>
        <v>18.79</v>
      </c>
      <c r="D1880" s="2">
        <f t="shared" si="234"/>
        <v>21.673716801693242</v>
      </c>
      <c r="E1880" s="2">
        <f t="shared" si="235"/>
        <v>0.43227561438999995</v>
      </c>
      <c r="F1880" s="2">
        <f t="shared" si="236"/>
        <v>2.1613780719499998</v>
      </c>
      <c r="G1880" s="2">
        <f t="shared" si="237"/>
        <v>19.22227561439</v>
      </c>
      <c r="H1880" s="2">
        <f t="shared" si="238"/>
        <v>23.835094873643243</v>
      </c>
      <c r="I1880" s="2" t="str">
        <f t="shared" si="239"/>
        <v>D1</v>
      </c>
    </row>
    <row r="1881" spans="1:9" x14ac:dyDescent="0.25">
      <c r="A1881">
        <v>1880</v>
      </c>
      <c r="B1881" s="2">
        <f t="shared" si="232"/>
        <v>0.188</v>
      </c>
      <c r="C1881" s="2">
        <f t="shared" si="233"/>
        <v>18.8</v>
      </c>
      <c r="D1881" s="2">
        <f t="shared" si="234"/>
        <v>21.679483388678801</v>
      </c>
      <c r="E1881" s="2">
        <f t="shared" si="235"/>
        <v>0.43265472000000005</v>
      </c>
      <c r="F1881" s="2">
        <f t="shared" si="236"/>
        <v>2.1632736000000001</v>
      </c>
      <c r="G1881" s="2">
        <f t="shared" si="237"/>
        <v>19.232654719999999</v>
      </c>
      <c r="H1881" s="2">
        <f t="shared" si="238"/>
        <v>23.842756988678801</v>
      </c>
      <c r="I1881" s="2" t="str">
        <f t="shared" si="239"/>
        <v>D1</v>
      </c>
    </row>
    <row r="1882" spans="1:9" x14ac:dyDescent="0.25">
      <c r="A1882">
        <v>1881</v>
      </c>
      <c r="B1882" s="2">
        <f t="shared" si="232"/>
        <v>0.18810000000000002</v>
      </c>
      <c r="C1882" s="2">
        <f t="shared" si="233"/>
        <v>18.809999999999999</v>
      </c>
      <c r="D1882" s="2">
        <f t="shared" si="234"/>
        <v>21.685248442201441</v>
      </c>
      <c r="E1882" s="2">
        <f t="shared" si="235"/>
        <v>0.43303407841000008</v>
      </c>
      <c r="F1882" s="2">
        <f t="shared" si="236"/>
        <v>2.1651703920500003</v>
      </c>
      <c r="G1882" s="2">
        <f t="shared" si="237"/>
        <v>19.243034078409998</v>
      </c>
      <c r="H1882" s="2">
        <f t="shared" si="238"/>
        <v>23.850418834251442</v>
      </c>
      <c r="I1882" s="2" t="str">
        <f t="shared" si="239"/>
        <v>D1</v>
      </c>
    </row>
    <row r="1883" spans="1:9" x14ac:dyDescent="0.25">
      <c r="A1883">
        <v>1882</v>
      </c>
      <c r="B1883" s="2">
        <f t="shared" si="232"/>
        <v>0.18820000000000001</v>
      </c>
      <c r="C1883" s="2">
        <f t="shared" si="233"/>
        <v>18.82</v>
      </c>
      <c r="D1883" s="2">
        <f t="shared" si="234"/>
        <v>21.691011963483863</v>
      </c>
      <c r="E1883" s="2">
        <f t="shared" si="235"/>
        <v>0.43341368968000005</v>
      </c>
      <c r="F1883" s="2">
        <f t="shared" si="236"/>
        <v>2.1670684484000002</v>
      </c>
      <c r="G1883" s="2">
        <f t="shared" si="237"/>
        <v>19.253413689680002</v>
      </c>
      <c r="H1883" s="2">
        <f t="shared" si="238"/>
        <v>23.858080411883861</v>
      </c>
      <c r="I1883" s="2" t="str">
        <f t="shared" si="239"/>
        <v>D1</v>
      </c>
    </row>
    <row r="1884" spans="1:9" x14ac:dyDescent="0.25">
      <c r="A1884">
        <v>1883</v>
      </c>
      <c r="B1884" s="2">
        <f t="shared" si="232"/>
        <v>0.1883</v>
      </c>
      <c r="C1884" s="2">
        <f t="shared" si="233"/>
        <v>18.830000000000002</v>
      </c>
      <c r="D1884" s="2">
        <f t="shared" si="234"/>
        <v>21.696773953747133</v>
      </c>
      <c r="E1884" s="2">
        <f t="shared" si="235"/>
        <v>0.43379355386999996</v>
      </c>
      <c r="F1884" s="2">
        <f t="shared" si="236"/>
        <v>2.16896776935</v>
      </c>
      <c r="G1884" s="2">
        <f t="shared" si="237"/>
        <v>19.263793553870002</v>
      </c>
      <c r="H1884" s="2">
        <f t="shared" si="238"/>
        <v>23.865741723097134</v>
      </c>
      <c r="I1884" s="2" t="str">
        <f t="shared" si="239"/>
        <v>D1</v>
      </c>
    </row>
    <row r="1885" spans="1:9" x14ac:dyDescent="0.25">
      <c r="A1885">
        <v>1884</v>
      </c>
      <c r="B1885" s="2">
        <f t="shared" si="232"/>
        <v>0.18840000000000001</v>
      </c>
      <c r="C1885" s="2">
        <f t="shared" si="233"/>
        <v>18.84</v>
      </c>
      <c r="D1885" s="2">
        <f t="shared" si="234"/>
        <v>21.702534414210707</v>
      </c>
      <c r="E1885" s="2">
        <f t="shared" si="235"/>
        <v>0.43417367104000004</v>
      </c>
      <c r="F1885" s="2">
        <f t="shared" si="236"/>
        <v>2.1708683552000001</v>
      </c>
      <c r="G1885" s="2">
        <f t="shared" si="237"/>
        <v>19.27417367104</v>
      </c>
      <c r="H1885" s="2">
        <f t="shared" si="238"/>
        <v>23.873402769410706</v>
      </c>
      <c r="I1885" s="2" t="str">
        <f t="shared" si="239"/>
        <v>D1</v>
      </c>
    </row>
    <row r="1886" spans="1:9" x14ac:dyDescent="0.25">
      <c r="A1886">
        <v>1885</v>
      </c>
      <c r="B1886" s="2">
        <f t="shared" si="232"/>
        <v>0.1885</v>
      </c>
      <c r="C1886" s="2">
        <f t="shared" si="233"/>
        <v>18.850000000000001</v>
      </c>
      <c r="D1886" s="2">
        <f t="shared" si="234"/>
        <v>21.708293346092411</v>
      </c>
      <c r="E1886" s="2">
        <f t="shared" si="235"/>
        <v>0.43455404124999997</v>
      </c>
      <c r="F1886" s="2">
        <f t="shared" si="236"/>
        <v>2.1727702062500001</v>
      </c>
      <c r="G1886" s="2">
        <f t="shared" si="237"/>
        <v>19.284554041250001</v>
      </c>
      <c r="H1886" s="2">
        <f t="shared" si="238"/>
        <v>23.881063552342411</v>
      </c>
      <c r="I1886" s="2" t="str">
        <f t="shared" si="239"/>
        <v>D1</v>
      </c>
    </row>
    <row r="1887" spans="1:9" x14ac:dyDescent="0.25">
      <c r="A1887">
        <v>1886</v>
      </c>
      <c r="B1887" s="2">
        <f t="shared" si="232"/>
        <v>0.18860000000000002</v>
      </c>
      <c r="C1887" s="2">
        <f t="shared" si="233"/>
        <v>18.86</v>
      </c>
      <c r="D1887" s="2">
        <f t="shared" si="234"/>
        <v>21.714050750608465</v>
      </c>
      <c r="E1887" s="2">
        <f t="shared" si="235"/>
        <v>0.43493466456000007</v>
      </c>
      <c r="F1887" s="2">
        <f t="shared" si="236"/>
        <v>2.1746733228000004</v>
      </c>
      <c r="G1887" s="2">
        <f t="shared" si="237"/>
        <v>19.29493466456</v>
      </c>
      <c r="H1887" s="2">
        <f t="shared" si="238"/>
        <v>23.888724073408465</v>
      </c>
      <c r="I1887" s="2" t="str">
        <f t="shared" si="239"/>
        <v>D1</v>
      </c>
    </row>
    <row r="1888" spans="1:9" x14ac:dyDescent="0.25">
      <c r="A1888">
        <v>1887</v>
      </c>
      <c r="B1888" s="2">
        <f t="shared" si="232"/>
        <v>0.18870000000000001</v>
      </c>
      <c r="C1888" s="2">
        <f t="shared" si="233"/>
        <v>18.87</v>
      </c>
      <c r="D1888" s="2">
        <f t="shared" si="234"/>
        <v>21.719806628973473</v>
      </c>
      <c r="E1888" s="2">
        <f t="shared" si="235"/>
        <v>0.43531554103000003</v>
      </c>
      <c r="F1888" s="2">
        <f t="shared" si="236"/>
        <v>2.1765777051500002</v>
      </c>
      <c r="G1888" s="2">
        <f t="shared" si="237"/>
        <v>19.305315541030001</v>
      </c>
      <c r="H1888" s="2">
        <f t="shared" si="238"/>
        <v>23.896384334123471</v>
      </c>
      <c r="I1888" s="2" t="str">
        <f t="shared" si="239"/>
        <v>D1</v>
      </c>
    </row>
    <row r="1889" spans="1:9" x14ac:dyDescent="0.25">
      <c r="A1889">
        <v>1888</v>
      </c>
      <c r="B1889" s="2">
        <f t="shared" si="232"/>
        <v>0.1888</v>
      </c>
      <c r="C1889" s="2">
        <f t="shared" si="233"/>
        <v>18.88</v>
      </c>
      <c r="D1889" s="2">
        <f t="shared" si="234"/>
        <v>21.725560982400431</v>
      </c>
      <c r="E1889" s="2">
        <f t="shared" si="235"/>
        <v>0.43569667071999996</v>
      </c>
      <c r="F1889" s="2">
        <f t="shared" si="236"/>
        <v>2.1784833535999999</v>
      </c>
      <c r="G1889" s="2">
        <f t="shared" si="237"/>
        <v>19.315696670719998</v>
      </c>
      <c r="H1889" s="2">
        <f t="shared" si="238"/>
        <v>23.904044336000432</v>
      </c>
      <c r="I1889" s="2" t="str">
        <f t="shared" si="239"/>
        <v>D1</v>
      </c>
    </row>
    <row r="1890" spans="1:9" x14ac:dyDescent="0.25">
      <c r="A1890">
        <v>1889</v>
      </c>
      <c r="B1890" s="2">
        <f t="shared" si="232"/>
        <v>0.18890000000000001</v>
      </c>
      <c r="C1890" s="2">
        <f t="shared" si="233"/>
        <v>18.89</v>
      </c>
      <c r="D1890" s="2">
        <f t="shared" si="234"/>
        <v>21.73131381210073</v>
      </c>
      <c r="E1890" s="2">
        <f t="shared" si="235"/>
        <v>0.43607805369000008</v>
      </c>
      <c r="F1890" s="2">
        <f t="shared" si="236"/>
        <v>2.1803902684500005</v>
      </c>
      <c r="G1890" s="2">
        <f t="shared" si="237"/>
        <v>19.326078053690001</v>
      </c>
      <c r="H1890" s="2">
        <f t="shared" si="238"/>
        <v>23.911704080550731</v>
      </c>
      <c r="I1890" s="2" t="str">
        <f t="shared" si="239"/>
        <v>D1</v>
      </c>
    </row>
    <row r="1891" spans="1:9" x14ac:dyDescent="0.25">
      <c r="A1891">
        <v>1890</v>
      </c>
      <c r="B1891" s="2">
        <f t="shared" si="232"/>
        <v>0.189</v>
      </c>
      <c r="C1891" s="2">
        <f t="shared" si="233"/>
        <v>18.900000000000002</v>
      </c>
      <c r="D1891" s="2">
        <f t="shared" si="234"/>
        <v>21.737065119284157</v>
      </c>
      <c r="E1891" s="2">
        <f t="shared" si="235"/>
        <v>0.43645969000000007</v>
      </c>
      <c r="F1891" s="2">
        <f t="shared" si="236"/>
        <v>2.1822984500000002</v>
      </c>
      <c r="G1891" s="2">
        <f t="shared" si="237"/>
        <v>19.336459690000002</v>
      </c>
      <c r="H1891" s="2">
        <f t="shared" si="238"/>
        <v>23.919363569284158</v>
      </c>
      <c r="I1891" s="2" t="str">
        <f t="shared" si="239"/>
        <v>D1</v>
      </c>
    </row>
    <row r="1892" spans="1:9" x14ac:dyDescent="0.25">
      <c r="A1892">
        <v>1891</v>
      </c>
      <c r="B1892" s="2">
        <f t="shared" si="232"/>
        <v>0.18910000000000002</v>
      </c>
      <c r="C1892" s="2">
        <f t="shared" si="233"/>
        <v>18.91</v>
      </c>
      <c r="D1892" s="2">
        <f t="shared" si="234"/>
        <v>21.742814905158898</v>
      </c>
      <c r="E1892" s="2">
        <f t="shared" si="235"/>
        <v>0.43684157971000004</v>
      </c>
      <c r="F1892" s="2">
        <f t="shared" si="236"/>
        <v>2.1842078985500004</v>
      </c>
      <c r="G1892" s="2">
        <f t="shared" si="237"/>
        <v>19.346841579709999</v>
      </c>
      <c r="H1892" s="2">
        <f t="shared" si="238"/>
        <v>23.927022803708898</v>
      </c>
      <c r="I1892" s="2" t="str">
        <f t="shared" si="239"/>
        <v>D1</v>
      </c>
    </row>
    <row r="1893" spans="1:9" x14ac:dyDescent="0.25">
      <c r="A1893">
        <v>1892</v>
      </c>
      <c r="B1893" s="2">
        <f t="shared" si="232"/>
        <v>0.18920000000000001</v>
      </c>
      <c r="C1893" s="2">
        <f t="shared" si="233"/>
        <v>18.920000000000002</v>
      </c>
      <c r="D1893" s="2">
        <f t="shared" si="234"/>
        <v>21.748563170931547</v>
      </c>
      <c r="E1893" s="2">
        <f t="shared" si="235"/>
        <v>0.43722372288000011</v>
      </c>
      <c r="F1893" s="2">
        <f t="shared" si="236"/>
        <v>2.1861186144000007</v>
      </c>
      <c r="G1893" s="2">
        <f t="shared" si="237"/>
        <v>19.357223722880001</v>
      </c>
      <c r="H1893" s="2">
        <f t="shared" si="238"/>
        <v>23.934681785331549</v>
      </c>
      <c r="I1893" s="2" t="str">
        <f t="shared" si="239"/>
        <v>D1</v>
      </c>
    </row>
    <row r="1894" spans="1:9" x14ac:dyDescent="0.25">
      <c r="A1894">
        <v>1893</v>
      </c>
      <c r="B1894" s="2">
        <f t="shared" si="232"/>
        <v>0.1893</v>
      </c>
      <c r="C1894" s="2">
        <f t="shared" si="233"/>
        <v>18.93</v>
      </c>
      <c r="D1894" s="2">
        <f t="shared" si="234"/>
        <v>21.754309917807092</v>
      </c>
      <c r="E1894" s="2">
        <f t="shared" si="235"/>
        <v>0.43760611956999995</v>
      </c>
      <c r="F1894" s="2">
        <f t="shared" si="236"/>
        <v>2.1880305978499996</v>
      </c>
      <c r="G1894" s="2">
        <f t="shared" si="237"/>
        <v>19.367606119569999</v>
      </c>
      <c r="H1894" s="2">
        <f t="shared" si="238"/>
        <v>23.94234051565709</v>
      </c>
      <c r="I1894" s="2" t="str">
        <f t="shared" si="239"/>
        <v>D1</v>
      </c>
    </row>
    <row r="1895" spans="1:9" x14ac:dyDescent="0.25">
      <c r="A1895">
        <v>1894</v>
      </c>
      <c r="B1895" s="2">
        <f t="shared" si="232"/>
        <v>0.18940000000000001</v>
      </c>
      <c r="C1895" s="2">
        <f t="shared" si="233"/>
        <v>18.940000000000001</v>
      </c>
      <c r="D1895" s="2">
        <f t="shared" si="234"/>
        <v>21.760055146988943</v>
      </c>
      <c r="E1895" s="2">
        <f t="shared" si="235"/>
        <v>0.43798876984000013</v>
      </c>
      <c r="F1895" s="2">
        <f t="shared" si="236"/>
        <v>2.1899438492000005</v>
      </c>
      <c r="G1895" s="2">
        <f t="shared" si="237"/>
        <v>19.377988769840002</v>
      </c>
      <c r="H1895" s="2">
        <f t="shared" si="238"/>
        <v>23.949998996188945</v>
      </c>
      <c r="I1895" s="2" t="str">
        <f t="shared" si="239"/>
        <v>D1</v>
      </c>
    </row>
    <row r="1896" spans="1:9" x14ac:dyDescent="0.25">
      <c r="A1896">
        <v>1895</v>
      </c>
      <c r="B1896" s="2">
        <f t="shared" si="232"/>
        <v>0.1895</v>
      </c>
      <c r="C1896" s="2">
        <f t="shared" si="233"/>
        <v>18.95</v>
      </c>
      <c r="D1896" s="2">
        <f t="shared" si="234"/>
        <v>21.765798859678917</v>
      </c>
      <c r="E1896" s="2">
        <f t="shared" si="235"/>
        <v>0.43837167375000008</v>
      </c>
      <c r="F1896" s="2">
        <f t="shared" si="236"/>
        <v>2.1918583687500002</v>
      </c>
      <c r="G1896" s="2">
        <f t="shared" si="237"/>
        <v>19.388371673750001</v>
      </c>
      <c r="H1896" s="2">
        <f t="shared" si="238"/>
        <v>23.957657228428918</v>
      </c>
      <c r="I1896" s="2" t="str">
        <f t="shared" si="239"/>
        <v>D1</v>
      </c>
    </row>
    <row r="1897" spans="1:9" x14ac:dyDescent="0.25">
      <c r="A1897">
        <v>1896</v>
      </c>
      <c r="B1897" s="2">
        <f t="shared" si="232"/>
        <v>0.18960000000000002</v>
      </c>
      <c r="C1897" s="2">
        <f t="shared" si="233"/>
        <v>18.96</v>
      </c>
      <c r="D1897" s="2">
        <f t="shared" si="234"/>
        <v>21.77154105707724</v>
      </c>
      <c r="E1897" s="2">
        <f t="shared" si="235"/>
        <v>0.43875483136000004</v>
      </c>
      <c r="F1897" s="2">
        <f t="shared" si="236"/>
        <v>2.1937741568</v>
      </c>
      <c r="G1897" s="2">
        <f t="shared" si="237"/>
        <v>19.398754831360002</v>
      </c>
      <c r="H1897" s="2">
        <f t="shared" si="238"/>
        <v>23.96531521387724</v>
      </c>
      <c r="I1897" s="2" t="str">
        <f t="shared" si="239"/>
        <v>D1</v>
      </c>
    </row>
    <row r="1898" spans="1:9" x14ac:dyDescent="0.25">
      <c r="A1898">
        <v>1897</v>
      </c>
      <c r="B1898" s="2">
        <f t="shared" si="232"/>
        <v>0.18970000000000001</v>
      </c>
      <c r="C1898" s="2">
        <f t="shared" si="233"/>
        <v>18.97</v>
      </c>
      <c r="D1898" s="2">
        <f t="shared" si="234"/>
        <v>21.777281740382566</v>
      </c>
      <c r="E1898" s="2">
        <f t="shared" si="235"/>
        <v>0.43913824273000002</v>
      </c>
      <c r="F1898" s="2">
        <f t="shared" si="236"/>
        <v>2.19569121365</v>
      </c>
      <c r="G1898" s="2">
        <f t="shared" si="237"/>
        <v>19.409138242729998</v>
      </c>
      <c r="H1898" s="2">
        <f t="shared" si="238"/>
        <v>23.972972954032567</v>
      </c>
      <c r="I1898" s="2" t="str">
        <f t="shared" si="239"/>
        <v>D1</v>
      </c>
    </row>
    <row r="1899" spans="1:9" x14ac:dyDescent="0.25">
      <c r="A1899">
        <v>1898</v>
      </c>
      <c r="B1899" s="2">
        <f t="shared" si="232"/>
        <v>0.1898</v>
      </c>
      <c r="C1899" s="2">
        <f t="shared" si="233"/>
        <v>18.98</v>
      </c>
      <c r="D1899" s="2">
        <f t="shared" si="234"/>
        <v>21.783020910791965</v>
      </c>
      <c r="E1899" s="2">
        <f t="shared" si="235"/>
        <v>0.43952190792000001</v>
      </c>
      <c r="F1899" s="2">
        <f t="shared" si="236"/>
        <v>2.1976095396000002</v>
      </c>
      <c r="G1899" s="2">
        <f t="shared" si="237"/>
        <v>19.41952190792</v>
      </c>
      <c r="H1899" s="2">
        <f t="shared" si="238"/>
        <v>23.980630450391963</v>
      </c>
      <c r="I1899" s="2" t="str">
        <f t="shared" si="239"/>
        <v>D1</v>
      </c>
    </row>
    <row r="1900" spans="1:9" x14ac:dyDescent="0.25">
      <c r="A1900">
        <v>1899</v>
      </c>
      <c r="B1900" s="2">
        <f t="shared" si="232"/>
        <v>0.18990000000000001</v>
      </c>
      <c r="C1900" s="2">
        <f t="shared" si="233"/>
        <v>18.990000000000002</v>
      </c>
      <c r="D1900" s="2">
        <f t="shared" si="234"/>
        <v>21.788758569500924</v>
      </c>
      <c r="E1900" s="2">
        <f t="shared" si="235"/>
        <v>0.43990582699000014</v>
      </c>
      <c r="F1900" s="2">
        <f t="shared" si="236"/>
        <v>2.1995291349500006</v>
      </c>
      <c r="G1900" s="2">
        <f t="shared" si="237"/>
        <v>19.429905826990002</v>
      </c>
      <c r="H1900" s="2">
        <f t="shared" si="238"/>
        <v>23.988287704450926</v>
      </c>
      <c r="I1900" s="2" t="str">
        <f t="shared" si="239"/>
        <v>D1</v>
      </c>
    </row>
    <row r="1901" spans="1:9" x14ac:dyDescent="0.25">
      <c r="A1901">
        <v>1900</v>
      </c>
      <c r="B1901" s="2">
        <f t="shared" si="232"/>
        <v>0.19</v>
      </c>
      <c r="C1901" s="2">
        <f t="shared" si="233"/>
        <v>19</v>
      </c>
      <c r="D1901" s="2">
        <f t="shared" si="234"/>
        <v>21.794494717703369</v>
      </c>
      <c r="E1901" s="2">
        <f t="shared" si="235"/>
        <v>0.44028999999999996</v>
      </c>
      <c r="F1901" s="2">
        <f t="shared" si="236"/>
        <v>2.2014499999999999</v>
      </c>
      <c r="G1901" s="2">
        <f t="shared" si="237"/>
        <v>19.440290000000001</v>
      </c>
      <c r="H1901" s="2">
        <f t="shared" si="238"/>
        <v>23.99594471770337</v>
      </c>
      <c r="I1901" s="2" t="str">
        <f t="shared" si="239"/>
        <v>D1</v>
      </c>
    </row>
    <row r="1902" spans="1:9" x14ac:dyDescent="0.25">
      <c r="A1902">
        <v>1901</v>
      </c>
      <c r="B1902" s="2">
        <f t="shared" si="232"/>
        <v>0.19010000000000002</v>
      </c>
      <c r="C1902" s="2">
        <f t="shared" si="233"/>
        <v>19.010000000000002</v>
      </c>
      <c r="D1902" s="2">
        <f t="shared" si="234"/>
        <v>21.80022935659164</v>
      </c>
      <c r="E1902" s="2">
        <f t="shared" si="235"/>
        <v>0.44067442701000015</v>
      </c>
      <c r="F1902" s="2">
        <f t="shared" si="236"/>
        <v>2.2033721350500008</v>
      </c>
      <c r="G1902" s="2">
        <f t="shared" si="237"/>
        <v>19.45067442701</v>
      </c>
      <c r="H1902" s="2">
        <f t="shared" si="238"/>
        <v>24.003601491641639</v>
      </c>
      <c r="I1902" s="2" t="str">
        <f t="shared" si="239"/>
        <v>D1</v>
      </c>
    </row>
    <row r="1903" spans="1:9" x14ac:dyDescent="0.25">
      <c r="A1903">
        <v>1902</v>
      </c>
      <c r="B1903" s="2">
        <f t="shared" si="232"/>
        <v>0.19020000000000001</v>
      </c>
      <c r="C1903" s="2">
        <f t="shared" si="233"/>
        <v>19.02</v>
      </c>
      <c r="D1903" s="2">
        <f t="shared" si="234"/>
        <v>21.805962487356524</v>
      </c>
      <c r="E1903" s="2">
        <f t="shared" si="235"/>
        <v>0.44105910807999993</v>
      </c>
      <c r="F1903" s="2">
        <f t="shared" si="236"/>
        <v>2.2052955403999999</v>
      </c>
      <c r="G1903" s="2">
        <f t="shared" si="237"/>
        <v>19.461059108080001</v>
      </c>
      <c r="H1903" s="2">
        <f t="shared" si="238"/>
        <v>24.011258027756526</v>
      </c>
      <c r="I1903" s="2" t="str">
        <f t="shared" si="239"/>
        <v>D1</v>
      </c>
    </row>
    <row r="1904" spans="1:9" x14ac:dyDescent="0.25">
      <c r="A1904">
        <v>1903</v>
      </c>
      <c r="B1904" s="2">
        <f t="shared" si="232"/>
        <v>0.1903</v>
      </c>
      <c r="C1904" s="2">
        <f t="shared" si="233"/>
        <v>19.03</v>
      </c>
      <c r="D1904" s="2">
        <f t="shared" si="234"/>
        <v>21.811694111187236</v>
      </c>
      <c r="E1904" s="2">
        <f t="shared" si="235"/>
        <v>0.44144404326999998</v>
      </c>
      <c r="F1904" s="2">
        <f t="shared" si="236"/>
        <v>2.2072202163499997</v>
      </c>
      <c r="G1904" s="2">
        <f t="shared" si="237"/>
        <v>19.471444043270001</v>
      </c>
      <c r="H1904" s="2">
        <f t="shared" si="238"/>
        <v>24.018914327537235</v>
      </c>
      <c r="I1904" s="2" t="str">
        <f t="shared" si="239"/>
        <v>D1</v>
      </c>
    </row>
    <row r="1905" spans="1:9" x14ac:dyDescent="0.25">
      <c r="A1905">
        <v>1904</v>
      </c>
      <c r="B1905" s="2">
        <f t="shared" si="232"/>
        <v>0.19040000000000001</v>
      </c>
      <c r="C1905" s="2">
        <f t="shared" si="233"/>
        <v>19.04</v>
      </c>
      <c r="D1905" s="2">
        <f t="shared" si="234"/>
        <v>21.817424229271428</v>
      </c>
      <c r="E1905" s="2">
        <f t="shared" si="235"/>
        <v>0.44182923264000007</v>
      </c>
      <c r="F1905" s="2">
        <f t="shared" si="236"/>
        <v>2.2091461632000002</v>
      </c>
      <c r="G1905" s="2">
        <f t="shared" si="237"/>
        <v>19.481829232639999</v>
      </c>
      <c r="H1905" s="2">
        <f t="shared" si="238"/>
        <v>24.026570392471427</v>
      </c>
      <c r="I1905" s="2" t="str">
        <f t="shared" si="239"/>
        <v>D1</v>
      </c>
    </row>
    <row r="1906" spans="1:9" x14ac:dyDescent="0.25">
      <c r="A1906">
        <v>1905</v>
      </c>
      <c r="B1906" s="2">
        <f t="shared" si="232"/>
        <v>0.1905</v>
      </c>
      <c r="C1906" s="2">
        <f t="shared" si="233"/>
        <v>19.05</v>
      </c>
      <c r="D1906" s="2">
        <f t="shared" si="234"/>
        <v>21.823152842795196</v>
      </c>
      <c r="E1906" s="2">
        <f t="shared" si="235"/>
        <v>0.44221467624999999</v>
      </c>
      <c r="F1906" s="2">
        <f t="shared" si="236"/>
        <v>2.2110733812499999</v>
      </c>
      <c r="G1906" s="2">
        <f t="shared" si="237"/>
        <v>19.492214676250001</v>
      </c>
      <c r="H1906" s="2">
        <f t="shared" si="238"/>
        <v>24.034226224045195</v>
      </c>
      <c r="I1906" s="2" t="str">
        <f t="shared" si="239"/>
        <v>D1</v>
      </c>
    </row>
    <row r="1907" spans="1:9" x14ac:dyDescent="0.25">
      <c r="A1907">
        <v>1906</v>
      </c>
      <c r="B1907" s="2">
        <f t="shared" si="232"/>
        <v>0.19060000000000002</v>
      </c>
      <c r="C1907" s="2">
        <f t="shared" si="233"/>
        <v>19.059999999999999</v>
      </c>
      <c r="D1907" s="2">
        <f t="shared" si="234"/>
        <v>21.828879952943073</v>
      </c>
      <c r="E1907" s="2">
        <f t="shared" si="235"/>
        <v>0.44260037416000009</v>
      </c>
      <c r="F1907" s="2">
        <f t="shared" si="236"/>
        <v>2.2130018708000003</v>
      </c>
      <c r="G1907" s="2">
        <f t="shared" si="237"/>
        <v>19.50260037416</v>
      </c>
      <c r="H1907" s="2">
        <f t="shared" si="238"/>
        <v>24.041881823743072</v>
      </c>
      <c r="I1907" s="2" t="str">
        <f t="shared" si="239"/>
        <v>D1</v>
      </c>
    </row>
    <row r="1908" spans="1:9" x14ac:dyDescent="0.25">
      <c r="A1908">
        <v>1907</v>
      </c>
      <c r="B1908" s="2">
        <f t="shared" si="232"/>
        <v>0.19070000000000001</v>
      </c>
      <c r="C1908" s="2">
        <f t="shared" si="233"/>
        <v>19.07</v>
      </c>
      <c r="D1908" s="2">
        <f t="shared" si="234"/>
        <v>21.834605560898048</v>
      </c>
      <c r="E1908" s="2">
        <f t="shared" si="235"/>
        <v>0.44298632643000002</v>
      </c>
      <c r="F1908" s="2">
        <f t="shared" si="236"/>
        <v>2.2149316321499999</v>
      </c>
      <c r="G1908" s="2">
        <f t="shared" si="237"/>
        <v>19.512986326429999</v>
      </c>
      <c r="H1908" s="2">
        <f t="shared" si="238"/>
        <v>24.049537193048046</v>
      </c>
      <c r="I1908" s="2" t="str">
        <f t="shared" si="239"/>
        <v>D1</v>
      </c>
    </row>
    <row r="1909" spans="1:9" x14ac:dyDescent="0.25">
      <c r="A1909">
        <v>1908</v>
      </c>
      <c r="B1909" s="2">
        <f t="shared" si="232"/>
        <v>0.1908</v>
      </c>
      <c r="C1909" s="2">
        <f t="shared" si="233"/>
        <v>19.080000000000002</v>
      </c>
      <c r="D1909" s="2">
        <f t="shared" si="234"/>
        <v>21.840329667841555</v>
      </c>
      <c r="E1909" s="2">
        <f t="shared" si="235"/>
        <v>0.44337253312000002</v>
      </c>
      <c r="F1909" s="2">
        <f t="shared" si="236"/>
        <v>2.2168626655999999</v>
      </c>
      <c r="G1909" s="2">
        <f t="shared" si="237"/>
        <v>19.523372533120003</v>
      </c>
      <c r="H1909" s="2">
        <f t="shared" si="238"/>
        <v>24.057192333441556</v>
      </c>
      <c r="I1909" s="2" t="str">
        <f t="shared" si="239"/>
        <v>D1</v>
      </c>
    </row>
    <row r="1910" spans="1:9" x14ac:dyDescent="0.25">
      <c r="A1910">
        <v>1909</v>
      </c>
      <c r="B1910" s="2">
        <f t="shared" si="232"/>
        <v>0.19090000000000001</v>
      </c>
      <c r="C1910" s="2">
        <f t="shared" si="233"/>
        <v>19.09</v>
      </c>
      <c r="D1910" s="2">
        <f t="shared" si="234"/>
        <v>21.846052274953479</v>
      </c>
      <c r="E1910" s="2">
        <f t="shared" si="235"/>
        <v>0.4437589942900001</v>
      </c>
      <c r="F1910" s="2">
        <f t="shared" si="236"/>
        <v>2.2187949714500004</v>
      </c>
      <c r="G1910" s="2">
        <f t="shared" si="237"/>
        <v>19.53375899429</v>
      </c>
      <c r="H1910" s="2">
        <f t="shared" si="238"/>
        <v>24.064847246403481</v>
      </c>
      <c r="I1910" s="2" t="str">
        <f t="shared" si="239"/>
        <v>D1</v>
      </c>
    </row>
    <row r="1911" spans="1:9" x14ac:dyDescent="0.25">
      <c r="A1911">
        <v>1910</v>
      </c>
      <c r="B1911" s="2">
        <f t="shared" si="232"/>
        <v>0.191</v>
      </c>
      <c r="C1911" s="2">
        <f t="shared" si="233"/>
        <v>19.100000000000001</v>
      </c>
      <c r="D1911" s="2">
        <f t="shared" si="234"/>
        <v>21.851773383412159</v>
      </c>
      <c r="E1911" s="2">
        <f t="shared" si="235"/>
        <v>0.44414571000000003</v>
      </c>
      <c r="F1911" s="2">
        <f t="shared" si="236"/>
        <v>2.22072855</v>
      </c>
      <c r="G1911" s="2">
        <f t="shared" si="237"/>
        <v>19.544145710000002</v>
      </c>
      <c r="H1911" s="2">
        <f t="shared" si="238"/>
        <v>24.072501933412159</v>
      </c>
      <c r="I1911" s="2" t="str">
        <f t="shared" si="239"/>
        <v>D1</v>
      </c>
    </row>
    <row r="1912" spans="1:9" x14ac:dyDescent="0.25">
      <c r="A1912">
        <v>1911</v>
      </c>
      <c r="B1912" s="2">
        <f t="shared" si="232"/>
        <v>0.19110000000000002</v>
      </c>
      <c r="C1912" s="2">
        <f t="shared" si="233"/>
        <v>19.11</v>
      </c>
      <c r="D1912" s="2">
        <f t="shared" si="234"/>
        <v>21.857492994394395</v>
      </c>
      <c r="E1912" s="2">
        <f t="shared" si="235"/>
        <v>0.44453268031000015</v>
      </c>
      <c r="F1912" s="2">
        <f t="shared" si="236"/>
        <v>2.2226634015500006</v>
      </c>
      <c r="G1912" s="2">
        <f t="shared" si="237"/>
        <v>19.55453268031</v>
      </c>
      <c r="H1912" s="2">
        <f t="shared" si="238"/>
        <v>24.080156395944396</v>
      </c>
      <c r="I1912" s="2" t="str">
        <f t="shared" si="239"/>
        <v>D1</v>
      </c>
    </row>
    <row r="1913" spans="1:9" x14ac:dyDescent="0.25">
      <c r="A1913">
        <v>1912</v>
      </c>
      <c r="B1913" s="2">
        <f t="shared" si="232"/>
        <v>0.19120000000000001</v>
      </c>
      <c r="C1913" s="2">
        <f t="shared" si="233"/>
        <v>19.12</v>
      </c>
      <c r="D1913" s="2">
        <f t="shared" si="234"/>
        <v>21.863211109075447</v>
      </c>
      <c r="E1913" s="2">
        <f t="shared" si="235"/>
        <v>0.44491990528000003</v>
      </c>
      <c r="F1913" s="2">
        <f t="shared" si="236"/>
        <v>2.2245995264</v>
      </c>
      <c r="G1913" s="2">
        <f t="shared" si="237"/>
        <v>19.56491990528</v>
      </c>
      <c r="H1913" s="2">
        <f t="shared" si="238"/>
        <v>24.087810635475446</v>
      </c>
      <c r="I1913" s="2" t="str">
        <f t="shared" si="239"/>
        <v>D1</v>
      </c>
    </row>
    <row r="1914" spans="1:9" x14ac:dyDescent="0.25">
      <c r="A1914">
        <v>1913</v>
      </c>
      <c r="B1914" s="2">
        <f t="shared" si="232"/>
        <v>0.1913</v>
      </c>
      <c r="C1914" s="2">
        <f t="shared" si="233"/>
        <v>19.13</v>
      </c>
      <c r="D1914" s="2">
        <f t="shared" si="234"/>
        <v>21.868927728629039</v>
      </c>
      <c r="E1914" s="2">
        <f t="shared" si="235"/>
        <v>0.44530738497</v>
      </c>
      <c r="F1914" s="2">
        <f t="shared" si="236"/>
        <v>2.22653692485</v>
      </c>
      <c r="G1914" s="2">
        <f t="shared" si="237"/>
        <v>19.575307384969999</v>
      </c>
      <c r="H1914" s="2">
        <f t="shared" si="238"/>
        <v>24.095464653479038</v>
      </c>
      <c r="I1914" s="2" t="str">
        <f t="shared" si="239"/>
        <v>D1</v>
      </c>
    </row>
    <row r="1915" spans="1:9" x14ac:dyDescent="0.25">
      <c r="A1915">
        <v>1914</v>
      </c>
      <c r="B1915" s="2">
        <f t="shared" si="232"/>
        <v>0.19140000000000001</v>
      </c>
      <c r="C1915" s="2">
        <f t="shared" si="233"/>
        <v>19.14</v>
      </c>
      <c r="D1915" s="2">
        <f t="shared" si="234"/>
        <v>21.874642854227357</v>
      </c>
      <c r="E1915" s="2">
        <f t="shared" si="235"/>
        <v>0.44569511944000006</v>
      </c>
      <c r="F1915" s="2">
        <f t="shared" si="236"/>
        <v>2.2284755972000001</v>
      </c>
      <c r="G1915" s="2">
        <f t="shared" si="237"/>
        <v>19.58569511944</v>
      </c>
      <c r="H1915" s="2">
        <f t="shared" si="238"/>
        <v>24.103118451427356</v>
      </c>
      <c r="I1915" s="2" t="str">
        <f t="shared" si="239"/>
        <v>D1</v>
      </c>
    </row>
    <row r="1916" spans="1:9" x14ac:dyDescent="0.25">
      <c r="A1916">
        <v>1915</v>
      </c>
      <c r="B1916" s="2">
        <f t="shared" si="232"/>
        <v>0.1915</v>
      </c>
      <c r="C1916" s="2">
        <f t="shared" si="233"/>
        <v>19.150000000000002</v>
      </c>
      <c r="D1916" s="2">
        <f t="shared" si="234"/>
        <v>21.880356487041066</v>
      </c>
      <c r="E1916" s="2">
        <f t="shared" si="235"/>
        <v>0.44608310875000001</v>
      </c>
      <c r="F1916" s="2">
        <f t="shared" si="236"/>
        <v>2.23041554375</v>
      </c>
      <c r="G1916" s="2">
        <f t="shared" si="237"/>
        <v>19.596083108750001</v>
      </c>
      <c r="H1916" s="2">
        <f t="shared" si="238"/>
        <v>24.110772030791065</v>
      </c>
      <c r="I1916" s="2" t="str">
        <f t="shared" si="239"/>
        <v>D1</v>
      </c>
    </row>
    <row r="1917" spans="1:9" x14ac:dyDescent="0.25">
      <c r="A1917">
        <v>1916</v>
      </c>
      <c r="B1917" s="2">
        <f t="shared" si="232"/>
        <v>0.19160000000000002</v>
      </c>
      <c r="C1917" s="2">
        <f t="shared" si="233"/>
        <v>19.16</v>
      </c>
      <c r="D1917" s="2">
        <f t="shared" si="234"/>
        <v>21.88606862823929</v>
      </c>
      <c r="E1917" s="2">
        <f t="shared" si="235"/>
        <v>0.44647135296000018</v>
      </c>
      <c r="F1917" s="2">
        <f t="shared" si="236"/>
        <v>2.2323567648000009</v>
      </c>
      <c r="G1917" s="2">
        <f t="shared" si="237"/>
        <v>19.60647135296</v>
      </c>
      <c r="H1917" s="2">
        <f t="shared" si="238"/>
        <v>24.118425393039292</v>
      </c>
      <c r="I1917" s="2" t="str">
        <f t="shared" si="239"/>
        <v>D1</v>
      </c>
    </row>
    <row r="1918" spans="1:9" x14ac:dyDescent="0.25">
      <c r="A1918">
        <v>1917</v>
      </c>
      <c r="B1918" s="2">
        <f t="shared" si="232"/>
        <v>0.19170000000000001</v>
      </c>
      <c r="C1918" s="2">
        <f t="shared" si="233"/>
        <v>19.170000000000002</v>
      </c>
      <c r="D1918" s="2">
        <f t="shared" si="234"/>
        <v>21.891779278989635</v>
      </c>
      <c r="E1918" s="2">
        <f t="shared" si="235"/>
        <v>0.44685985213000001</v>
      </c>
      <c r="F1918" s="2">
        <f t="shared" si="236"/>
        <v>2.2342992606500003</v>
      </c>
      <c r="G1918" s="2">
        <f t="shared" si="237"/>
        <v>19.616859852130002</v>
      </c>
      <c r="H1918" s="2">
        <f t="shared" si="238"/>
        <v>24.126078539639636</v>
      </c>
      <c r="I1918" s="2" t="str">
        <f t="shared" si="239"/>
        <v>D1</v>
      </c>
    </row>
    <row r="1919" spans="1:9" x14ac:dyDescent="0.25">
      <c r="A1919">
        <v>1918</v>
      </c>
      <c r="B1919" s="2">
        <f t="shared" si="232"/>
        <v>0.1918</v>
      </c>
      <c r="C1919" s="2">
        <f t="shared" si="233"/>
        <v>19.18</v>
      </c>
      <c r="D1919" s="2">
        <f t="shared" si="234"/>
        <v>21.89748844045819</v>
      </c>
      <c r="E1919" s="2">
        <f t="shared" si="235"/>
        <v>0.44724860631999996</v>
      </c>
      <c r="F1919" s="2">
        <f t="shared" si="236"/>
        <v>2.2362430315999999</v>
      </c>
      <c r="G1919" s="2">
        <f t="shared" si="237"/>
        <v>19.627248606319998</v>
      </c>
      <c r="H1919" s="2">
        <f t="shared" si="238"/>
        <v>24.133731472058191</v>
      </c>
      <c r="I1919" s="2" t="str">
        <f t="shared" si="239"/>
        <v>D1</v>
      </c>
    </row>
    <row r="1920" spans="1:9" x14ac:dyDescent="0.25">
      <c r="A1920">
        <v>1919</v>
      </c>
      <c r="B1920" s="2">
        <f t="shared" si="232"/>
        <v>0.19190000000000002</v>
      </c>
      <c r="C1920" s="2">
        <f t="shared" si="233"/>
        <v>19.190000000000001</v>
      </c>
      <c r="D1920" s="2">
        <f t="shared" si="234"/>
        <v>21.903196113809511</v>
      </c>
      <c r="E1920" s="2">
        <f t="shared" si="235"/>
        <v>0.44763761559000004</v>
      </c>
      <c r="F1920" s="2">
        <f t="shared" si="236"/>
        <v>2.2381880779500003</v>
      </c>
      <c r="G1920" s="2">
        <f t="shared" si="237"/>
        <v>19.637637615590002</v>
      </c>
      <c r="H1920" s="2">
        <f t="shared" si="238"/>
        <v>24.14138419175951</v>
      </c>
      <c r="I1920" s="2" t="str">
        <f t="shared" si="239"/>
        <v>D1</v>
      </c>
    </row>
    <row r="1921" spans="1:9" x14ac:dyDescent="0.25">
      <c r="A1921">
        <v>1920</v>
      </c>
      <c r="B1921" s="2">
        <f t="shared" si="232"/>
        <v>0.192</v>
      </c>
      <c r="C1921" s="2">
        <f t="shared" si="233"/>
        <v>19.2</v>
      </c>
      <c r="D1921" s="2">
        <f t="shared" si="234"/>
        <v>21.908902300206645</v>
      </c>
      <c r="E1921" s="2">
        <f t="shared" si="235"/>
        <v>0.44802688000000002</v>
      </c>
      <c r="F1921" s="2">
        <f t="shared" si="236"/>
        <v>2.2401344000000001</v>
      </c>
      <c r="G1921" s="2">
        <f t="shared" si="237"/>
        <v>19.64802688</v>
      </c>
      <c r="H1921" s="2">
        <f t="shared" si="238"/>
        <v>24.149036700206644</v>
      </c>
      <c r="I1921" s="2" t="str">
        <f t="shared" si="239"/>
        <v>D1</v>
      </c>
    </row>
    <row r="1922" spans="1:9" x14ac:dyDescent="0.25">
      <c r="A1922">
        <v>1921</v>
      </c>
      <c r="B1922" s="2">
        <f t="shared" si="232"/>
        <v>0.19210000000000002</v>
      </c>
      <c r="C1922" s="2">
        <f t="shared" si="233"/>
        <v>19.21</v>
      </c>
      <c r="D1922" s="2">
        <f t="shared" si="234"/>
        <v>21.914607000811127</v>
      </c>
      <c r="E1922" s="2">
        <f t="shared" si="235"/>
        <v>0.44841639961000013</v>
      </c>
      <c r="F1922" s="2">
        <f t="shared" si="236"/>
        <v>2.2420819980500006</v>
      </c>
      <c r="G1922" s="2">
        <f t="shared" si="237"/>
        <v>19.658416399610001</v>
      </c>
      <c r="H1922" s="2">
        <f t="shared" si="238"/>
        <v>24.156688998861128</v>
      </c>
      <c r="I1922" s="2" t="str">
        <f t="shared" si="239"/>
        <v>D1</v>
      </c>
    </row>
    <row r="1923" spans="1:9" x14ac:dyDescent="0.25">
      <c r="A1923">
        <v>1922</v>
      </c>
      <c r="B1923" s="2">
        <f t="shared" ref="B1923:B1986" si="240">0.0001*A1923</f>
        <v>0.19220000000000001</v>
      </c>
      <c r="C1923" s="2">
        <f t="shared" ref="C1923:C1986" si="241">0.01*A1923</f>
        <v>19.22</v>
      </c>
      <c r="D1923" s="2">
        <f t="shared" ref="D1923:D1986" si="242">0.5*SQRT(A1923)</f>
        <v>21.920310216782973</v>
      </c>
      <c r="E1923" s="2">
        <f t="shared" ref="E1923:E1986" si="243">10*B1923^3+7*B1923^2+0.1*B1923+0.1</f>
        <v>0.44880617448000004</v>
      </c>
      <c r="F1923" s="2">
        <f t="shared" ref="F1923:F1986" si="244">5*E1923</f>
        <v>2.2440308724000002</v>
      </c>
      <c r="G1923" s="2">
        <f t="shared" ref="G1923:G1986" si="245">C1923+E1923</f>
        <v>19.66880617448</v>
      </c>
      <c r="H1923" s="2">
        <f t="shared" ref="H1923:H1986" si="246">D1923+F1923</f>
        <v>24.164341089182972</v>
      </c>
      <c r="I1923" s="2" t="str">
        <f t="shared" ref="I1923:I1986" si="247">IF(G1923&lt;H1923,"D1",IF(G1923&gt;H1923,"D2","bez wskazania"))</f>
        <v>D1</v>
      </c>
    </row>
    <row r="1924" spans="1:9" x14ac:dyDescent="0.25">
      <c r="A1924">
        <v>1923</v>
      </c>
      <c r="B1924" s="2">
        <f t="shared" si="240"/>
        <v>0.1923</v>
      </c>
      <c r="C1924" s="2">
        <f t="shared" si="241"/>
        <v>19.23</v>
      </c>
      <c r="D1924" s="2">
        <f t="shared" si="242"/>
        <v>21.926011949280699</v>
      </c>
      <c r="E1924" s="2">
        <f t="shared" si="243"/>
        <v>0.44919620466999999</v>
      </c>
      <c r="F1924" s="2">
        <f t="shared" si="244"/>
        <v>2.2459810233499997</v>
      </c>
      <c r="G1924" s="2">
        <f t="shared" si="245"/>
        <v>19.679196204669999</v>
      </c>
      <c r="H1924" s="2">
        <f t="shared" si="246"/>
        <v>24.171992972630697</v>
      </c>
      <c r="I1924" s="2" t="str">
        <f t="shared" si="247"/>
        <v>D1</v>
      </c>
    </row>
    <row r="1925" spans="1:9" x14ac:dyDescent="0.25">
      <c r="A1925">
        <v>1924</v>
      </c>
      <c r="B1925" s="2">
        <f t="shared" si="240"/>
        <v>0.19240000000000002</v>
      </c>
      <c r="C1925" s="2">
        <f t="shared" si="241"/>
        <v>19.240000000000002</v>
      </c>
      <c r="D1925" s="2">
        <f t="shared" si="242"/>
        <v>21.931712199461309</v>
      </c>
      <c r="E1925" s="2">
        <f t="shared" si="243"/>
        <v>0.44958649023999997</v>
      </c>
      <c r="F1925" s="2">
        <f t="shared" si="244"/>
        <v>2.2479324511999996</v>
      </c>
      <c r="G1925" s="2">
        <f t="shared" si="245"/>
        <v>19.689586490240004</v>
      </c>
      <c r="H1925" s="2">
        <f t="shared" si="246"/>
        <v>24.179644650661309</v>
      </c>
      <c r="I1925" s="2" t="str">
        <f t="shared" si="247"/>
        <v>D1</v>
      </c>
    </row>
    <row r="1926" spans="1:9" x14ac:dyDescent="0.25">
      <c r="A1926">
        <v>1925</v>
      </c>
      <c r="B1926" s="2">
        <f t="shared" si="240"/>
        <v>0.1925</v>
      </c>
      <c r="C1926" s="2">
        <f t="shared" si="241"/>
        <v>19.25</v>
      </c>
      <c r="D1926" s="2">
        <f t="shared" si="242"/>
        <v>21.937410968480304</v>
      </c>
      <c r="E1926" s="2">
        <f t="shared" si="243"/>
        <v>0.44997703124999999</v>
      </c>
      <c r="F1926" s="2">
        <f t="shared" si="244"/>
        <v>2.24988515625</v>
      </c>
      <c r="G1926" s="2">
        <f t="shared" si="245"/>
        <v>19.69997703125</v>
      </c>
      <c r="H1926" s="2">
        <f t="shared" si="246"/>
        <v>24.187296124730302</v>
      </c>
      <c r="I1926" s="2" t="str">
        <f t="shared" si="247"/>
        <v>D1</v>
      </c>
    </row>
    <row r="1927" spans="1:9" x14ac:dyDescent="0.25">
      <c r="A1927">
        <v>1926</v>
      </c>
      <c r="B1927" s="2">
        <f t="shared" si="240"/>
        <v>0.19260000000000002</v>
      </c>
      <c r="C1927" s="2">
        <f t="shared" si="241"/>
        <v>19.260000000000002</v>
      </c>
      <c r="D1927" s="2">
        <f t="shared" si="242"/>
        <v>21.943108257491691</v>
      </c>
      <c r="E1927" s="2">
        <f t="shared" si="243"/>
        <v>0.45036782776000017</v>
      </c>
      <c r="F1927" s="2">
        <f t="shared" si="244"/>
        <v>2.2518391388000008</v>
      </c>
      <c r="G1927" s="2">
        <f t="shared" si="245"/>
        <v>19.710367827760003</v>
      </c>
      <c r="H1927" s="2">
        <f t="shared" si="246"/>
        <v>24.194947396291692</v>
      </c>
      <c r="I1927" s="2" t="str">
        <f t="shared" si="247"/>
        <v>D1</v>
      </c>
    </row>
    <row r="1928" spans="1:9" x14ac:dyDescent="0.25">
      <c r="A1928">
        <v>1927</v>
      </c>
      <c r="B1928" s="2">
        <f t="shared" si="240"/>
        <v>0.19270000000000001</v>
      </c>
      <c r="C1928" s="2">
        <f t="shared" si="241"/>
        <v>19.27</v>
      </c>
      <c r="D1928" s="2">
        <f t="shared" si="242"/>
        <v>21.94880406764797</v>
      </c>
      <c r="E1928" s="2">
        <f t="shared" si="243"/>
        <v>0.45075887983000007</v>
      </c>
      <c r="F1928" s="2">
        <f t="shared" si="244"/>
        <v>2.2537943991500002</v>
      </c>
      <c r="G1928" s="2">
        <f t="shared" si="245"/>
        <v>19.720758879830001</v>
      </c>
      <c r="H1928" s="2">
        <f t="shared" si="246"/>
        <v>24.202598466797969</v>
      </c>
      <c r="I1928" s="2" t="str">
        <f t="shared" si="247"/>
        <v>D1</v>
      </c>
    </row>
    <row r="1929" spans="1:9" x14ac:dyDescent="0.25">
      <c r="A1929">
        <v>1928</v>
      </c>
      <c r="B1929" s="2">
        <f t="shared" si="240"/>
        <v>0.1928</v>
      </c>
      <c r="C1929" s="2">
        <f t="shared" si="241"/>
        <v>19.28</v>
      </c>
      <c r="D1929" s="2">
        <f t="shared" si="242"/>
        <v>21.95449840010015</v>
      </c>
      <c r="E1929" s="2">
        <f t="shared" si="243"/>
        <v>0.45115018752000002</v>
      </c>
      <c r="F1929" s="2">
        <f t="shared" si="244"/>
        <v>2.2557509376000002</v>
      </c>
      <c r="G1929" s="2">
        <f t="shared" si="245"/>
        <v>19.731150187520001</v>
      </c>
      <c r="H1929" s="2">
        <f t="shared" si="246"/>
        <v>24.210249337700148</v>
      </c>
      <c r="I1929" s="2" t="str">
        <f t="shared" si="247"/>
        <v>D1</v>
      </c>
    </row>
    <row r="1930" spans="1:9" x14ac:dyDescent="0.25">
      <c r="A1930">
        <v>1929</v>
      </c>
      <c r="B1930" s="2">
        <f t="shared" si="240"/>
        <v>0.19290000000000002</v>
      </c>
      <c r="C1930" s="2">
        <f t="shared" si="241"/>
        <v>19.29</v>
      </c>
      <c r="D1930" s="2">
        <f t="shared" si="242"/>
        <v>21.960191255997749</v>
      </c>
      <c r="E1930" s="2">
        <f t="shared" si="243"/>
        <v>0.45154175089000004</v>
      </c>
      <c r="F1930" s="2">
        <f t="shared" si="244"/>
        <v>2.2577087544500003</v>
      </c>
      <c r="G1930" s="2">
        <f t="shared" si="245"/>
        <v>19.741541750890001</v>
      </c>
      <c r="H1930" s="2">
        <f t="shared" si="246"/>
        <v>24.21790001044775</v>
      </c>
      <c r="I1930" s="2" t="str">
        <f t="shared" si="247"/>
        <v>D1</v>
      </c>
    </row>
    <row r="1931" spans="1:9" x14ac:dyDescent="0.25">
      <c r="A1931">
        <v>1930</v>
      </c>
      <c r="B1931" s="2">
        <f t="shared" si="240"/>
        <v>0.193</v>
      </c>
      <c r="C1931" s="2">
        <f t="shared" si="241"/>
        <v>19.3</v>
      </c>
      <c r="D1931" s="2">
        <f t="shared" si="242"/>
        <v>21.965882636488796</v>
      </c>
      <c r="E1931" s="2">
        <f t="shared" si="243"/>
        <v>0.45193357000000001</v>
      </c>
      <c r="F1931" s="2">
        <f t="shared" si="244"/>
        <v>2.25966785</v>
      </c>
      <c r="G1931" s="2">
        <f t="shared" si="245"/>
        <v>19.751933570000002</v>
      </c>
      <c r="H1931" s="2">
        <f t="shared" si="246"/>
        <v>24.225550486488796</v>
      </c>
      <c r="I1931" s="2" t="str">
        <f t="shared" si="247"/>
        <v>D1</v>
      </c>
    </row>
    <row r="1932" spans="1:9" x14ac:dyDescent="0.25">
      <c r="A1932">
        <v>1931</v>
      </c>
      <c r="B1932" s="2">
        <f t="shared" si="240"/>
        <v>0.19310000000000002</v>
      </c>
      <c r="C1932" s="2">
        <f t="shared" si="241"/>
        <v>19.309999999999999</v>
      </c>
      <c r="D1932" s="2">
        <f t="shared" si="242"/>
        <v>21.97157254271983</v>
      </c>
      <c r="E1932" s="2">
        <f t="shared" si="243"/>
        <v>0.45232564491000005</v>
      </c>
      <c r="F1932" s="2">
        <f t="shared" si="244"/>
        <v>2.2616282245500003</v>
      </c>
      <c r="G1932" s="2">
        <f t="shared" si="245"/>
        <v>19.76232564491</v>
      </c>
      <c r="H1932" s="2">
        <f t="shared" si="246"/>
        <v>24.233200767269832</v>
      </c>
      <c r="I1932" s="2" t="str">
        <f t="shared" si="247"/>
        <v>D1</v>
      </c>
    </row>
    <row r="1933" spans="1:9" x14ac:dyDescent="0.25">
      <c r="A1933">
        <v>1932</v>
      </c>
      <c r="B1933" s="2">
        <f t="shared" si="240"/>
        <v>0.19320000000000001</v>
      </c>
      <c r="C1933" s="2">
        <f t="shared" si="241"/>
        <v>19.32</v>
      </c>
      <c r="D1933" s="2">
        <f t="shared" si="242"/>
        <v>21.977260975835911</v>
      </c>
      <c r="E1933" s="2">
        <f t="shared" si="243"/>
        <v>0.45271797568000005</v>
      </c>
      <c r="F1933" s="2">
        <f t="shared" si="244"/>
        <v>2.2635898784000004</v>
      </c>
      <c r="G1933" s="2">
        <f t="shared" si="245"/>
        <v>19.772717975679999</v>
      </c>
      <c r="H1933" s="2">
        <f t="shared" si="246"/>
        <v>24.240850854235912</v>
      </c>
      <c r="I1933" s="2" t="str">
        <f t="shared" si="247"/>
        <v>D1</v>
      </c>
    </row>
    <row r="1934" spans="1:9" x14ac:dyDescent="0.25">
      <c r="A1934">
        <v>1933</v>
      </c>
      <c r="B1934" s="2">
        <f t="shared" si="240"/>
        <v>0.1933</v>
      </c>
      <c r="C1934" s="2">
        <f t="shared" si="241"/>
        <v>19.330000000000002</v>
      </c>
      <c r="D1934" s="2">
        <f t="shared" si="242"/>
        <v>21.982947936980608</v>
      </c>
      <c r="E1934" s="2">
        <f t="shared" si="243"/>
        <v>0.45311056237000003</v>
      </c>
      <c r="F1934" s="2">
        <f t="shared" si="244"/>
        <v>2.2655528118500001</v>
      </c>
      <c r="G1934" s="2">
        <f t="shared" si="245"/>
        <v>19.783110562370002</v>
      </c>
      <c r="H1934" s="2">
        <f t="shared" si="246"/>
        <v>24.248500748830608</v>
      </c>
      <c r="I1934" s="2" t="str">
        <f t="shared" si="247"/>
        <v>D1</v>
      </c>
    </row>
    <row r="1935" spans="1:9" x14ac:dyDescent="0.25">
      <c r="A1935">
        <v>1934</v>
      </c>
      <c r="B1935" s="2">
        <f t="shared" si="240"/>
        <v>0.19340000000000002</v>
      </c>
      <c r="C1935" s="2">
        <f t="shared" si="241"/>
        <v>19.34</v>
      </c>
      <c r="D1935" s="2">
        <f t="shared" si="242"/>
        <v>21.988633427296023</v>
      </c>
      <c r="E1935" s="2">
        <f t="shared" si="243"/>
        <v>0.45350340504000008</v>
      </c>
      <c r="F1935" s="2">
        <f t="shared" si="244"/>
        <v>2.2675170252000005</v>
      </c>
      <c r="G1935" s="2">
        <f t="shared" si="245"/>
        <v>19.793503405039999</v>
      </c>
      <c r="H1935" s="2">
        <f t="shared" si="246"/>
        <v>24.256150452496023</v>
      </c>
      <c r="I1935" s="2" t="str">
        <f t="shared" si="247"/>
        <v>D1</v>
      </c>
    </row>
    <row r="1936" spans="1:9" x14ac:dyDescent="0.25">
      <c r="A1936">
        <v>1935</v>
      </c>
      <c r="B1936" s="2">
        <f t="shared" si="240"/>
        <v>0.19350000000000001</v>
      </c>
      <c r="C1936" s="2">
        <f t="shared" si="241"/>
        <v>19.350000000000001</v>
      </c>
      <c r="D1936" s="2">
        <f t="shared" si="242"/>
        <v>21.994317447922771</v>
      </c>
      <c r="E1936" s="2">
        <f t="shared" si="243"/>
        <v>0.45389650375000001</v>
      </c>
      <c r="F1936" s="2">
        <f t="shared" si="244"/>
        <v>2.2694825187500003</v>
      </c>
      <c r="G1936" s="2">
        <f t="shared" si="245"/>
        <v>19.80389650375</v>
      </c>
      <c r="H1936" s="2">
        <f t="shared" si="246"/>
        <v>24.263799966672771</v>
      </c>
      <c r="I1936" s="2" t="str">
        <f t="shared" si="247"/>
        <v>D1</v>
      </c>
    </row>
    <row r="1937" spans="1:9" x14ac:dyDescent="0.25">
      <c r="A1937">
        <v>1936</v>
      </c>
      <c r="B1937" s="2">
        <f t="shared" si="240"/>
        <v>0.19360000000000002</v>
      </c>
      <c r="C1937" s="2">
        <f t="shared" si="241"/>
        <v>19.36</v>
      </c>
      <c r="D1937" s="2">
        <f t="shared" si="242"/>
        <v>22</v>
      </c>
      <c r="E1937" s="2">
        <f t="shared" si="243"/>
        <v>0.45428985856000004</v>
      </c>
      <c r="F1937" s="2">
        <f t="shared" si="244"/>
        <v>2.2714492928000003</v>
      </c>
      <c r="G1937" s="2">
        <f t="shared" si="245"/>
        <v>19.814289858559999</v>
      </c>
      <c r="H1937" s="2">
        <f t="shared" si="246"/>
        <v>24.2714492928</v>
      </c>
      <c r="I1937" s="2" t="str">
        <f t="shared" si="247"/>
        <v>D1</v>
      </c>
    </row>
    <row r="1938" spans="1:9" x14ac:dyDescent="0.25">
      <c r="A1938">
        <v>1937</v>
      </c>
      <c r="B1938" s="2">
        <f t="shared" si="240"/>
        <v>0.19370000000000001</v>
      </c>
      <c r="C1938" s="2">
        <f t="shared" si="241"/>
        <v>19.37</v>
      </c>
      <c r="D1938" s="2">
        <f t="shared" si="242"/>
        <v>22.005681084665387</v>
      </c>
      <c r="E1938" s="2">
        <f t="shared" si="243"/>
        <v>0.45468346953000005</v>
      </c>
      <c r="F1938" s="2">
        <f t="shared" si="244"/>
        <v>2.2734173476500001</v>
      </c>
      <c r="G1938" s="2">
        <f t="shared" si="245"/>
        <v>19.824683469530001</v>
      </c>
      <c r="H1938" s="2">
        <f t="shared" si="246"/>
        <v>24.279098432315386</v>
      </c>
      <c r="I1938" s="2" t="str">
        <f t="shared" si="247"/>
        <v>D1</v>
      </c>
    </row>
    <row r="1939" spans="1:9" x14ac:dyDescent="0.25">
      <c r="A1939">
        <v>1938</v>
      </c>
      <c r="B1939" s="2">
        <f t="shared" si="240"/>
        <v>0.1938</v>
      </c>
      <c r="C1939" s="2">
        <f t="shared" si="241"/>
        <v>19.38</v>
      </c>
      <c r="D1939" s="2">
        <f t="shared" si="242"/>
        <v>22.011360703055139</v>
      </c>
      <c r="E1939" s="2">
        <f t="shared" si="243"/>
        <v>0.45507733672000006</v>
      </c>
      <c r="F1939" s="2">
        <f t="shared" si="244"/>
        <v>2.2753866836000003</v>
      </c>
      <c r="G1939" s="2">
        <f t="shared" si="245"/>
        <v>19.835077336719998</v>
      </c>
      <c r="H1939" s="2">
        <f t="shared" si="246"/>
        <v>24.28674738665514</v>
      </c>
      <c r="I1939" s="2" t="str">
        <f t="shared" si="247"/>
        <v>D1</v>
      </c>
    </row>
    <row r="1940" spans="1:9" x14ac:dyDescent="0.25">
      <c r="A1940">
        <v>1939</v>
      </c>
      <c r="B1940" s="2">
        <f t="shared" si="240"/>
        <v>0.19390000000000002</v>
      </c>
      <c r="C1940" s="2">
        <f t="shared" si="241"/>
        <v>19.39</v>
      </c>
      <c r="D1940" s="2">
        <f t="shared" si="242"/>
        <v>22.017038856303998</v>
      </c>
      <c r="E1940" s="2">
        <f t="shared" si="243"/>
        <v>0.45547146019000007</v>
      </c>
      <c r="F1940" s="2">
        <f t="shared" si="244"/>
        <v>2.2773573009500003</v>
      </c>
      <c r="G1940" s="2">
        <f t="shared" si="245"/>
        <v>19.845471460190002</v>
      </c>
      <c r="H1940" s="2">
        <f t="shared" si="246"/>
        <v>24.294396157253999</v>
      </c>
      <c r="I1940" s="2" t="str">
        <f t="shared" si="247"/>
        <v>D1</v>
      </c>
    </row>
    <row r="1941" spans="1:9" x14ac:dyDescent="0.25">
      <c r="A1941">
        <v>1940</v>
      </c>
      <c r="B1941" s="2">
        <f t="shared" si="240"/>
        <v>0.19400000000000001</v>
      </c>
      <c r="C1941" s="2">
        <f t="shared" si="241"/>
        <v>19.400000000000002</v>
      </c>
      <c r="D1941" s="2">
        <f t="shared" si="242"/>
        <v>22.022715545545239</v>
      </c>
      <c r="E1941" s="2">
        <f t="shared" si="243"/>
        <v>0.45586583999999997</v>
      </c>
      <c r="F1941" s="2">
        <f t="shared" si="244"/>
        <v>2.2793291999999998</v>
      </c>
      <c r="G1941" s="2">
        <f t="shared" si="245"/>
        <v>19.855865840000003</v>
      </c>
      <c r="H1941" s="2">
        <f t="shared" si="246"/>
        <v>24.302044745545238</v>
      </c>
      <c r="I1941" s="2" t="str">
        <f t="shared" si="247"/>
        <v>D1</v>
      </c>
    </row>
    <row r="1942" spans="1:9" x14ac:dyDescent="0.25">
      <c r="A1942">
        <v>1941</v>
      </c>
      <c r="B1942" s="2">
        <f t="shared" si="240"/>
        <v>0.19410000000000002</v>
      </c>
      <c r="C1942" s="2">
        <f t="shared" si="241"/>
        <v>19.41</v>
      </c>
      <c r="D1942" s="2">
        <f t="shared" si="242"/>
        <v>22.02839077191069</v>
      </c>
      <c r="E1942" s="2">
        <f t="shared" si="243"/>
        <v>0.4562604762100001</v>
      </c>
      <c r="F1942" s="2">
        <f t="shared" si="244"/>
        <v>2.2813023810500006</v>
      </c>
      <c r="G1942" s="2">
        <f t="shared" si="245"/>
        <v>19.866260476210002</v>
      </c>
      <c r="H1942" s="2">
        <f t="shared" si="246"/>
        <v>24.309693152960691</v>
      </c>
      <c r="I1942" s="2" t="str">
        <f t="shared" si="247"/>
        <v>D1</v>
      </c>
    </row>
    <row r="1943" spans="1:9" x14ac:dyDescent="0.25">
      <c r="A1943">
        <v>1942</v>
      </c>
      <c r="B1943" s="2">
        <f t="shared" si="240"/>
        <v>0.19420000000000001</v>
      </c>
      <c r="C1943" s="2">
        <f t="shared" si="241"/>
        <v>19.420000000000002</v>
      </c>
      <c r="D1943" s="2">
        <f t="shared" si="242"/>
        <v>22.034064536530703</v>
      </c>
      <c r="E1943" s="2">
        <f t="shared" si="243"/>
        <v>0.45665536888000002</v>
      </c>
      <c r="F1943" s="2">
        <f t="shared" si="244"/>
        <v>2.2832768444</v>
      </c>
      <c r="G1943" s="2">
        <f t="shared" si="245"/>
        <v>19.876655368880002</v>
      </c>
      <c r="H1943" s="2">
        <f t="shared" si="246"/>
        <v>24.317341380930703</v>
      </c>
      <c r="I1943" s="2" t="str">
        <f t="shared" si="247"/>
        <v>D1</v>
      </c>
    </row>
    <row r="1944" spans="1:9" x14ac:dyDescent="0.25">
      <c r="A1944">
        <v>1943</v>
      </c>
      <c r="B1944" s="2">
        <f t="shared" si="240"/>
        <v>0.1943</v>
      </c>
      <c r="C1944" s="2">
        <f t="shared" si="241"/>
        <v>19.43</v>
      </c>
      <c r="D1944" s="2">
        <f t="shared" si="242"/>
        <v>22.039736840534189</v>
      </c>
      <c r="E1944" s="2">
        <f t="shared" si="243"/>
        <v>0.45705051806999997</v>
      </c>
      <c r="F1944" s="2">
        <f t="shared" si="244"/>
        <v>2.2852525903499998</v>
      </c>
      <c r="G1944" s="2">
        <f t="shared" si="245"/>
        <v>19.887050518069998</v>
      </c>
      <c r="H1944" s="2">
        <f t="shared" si="246"/>
        <v>24.324989430884187</v>
      </c>
      <c r="I1944" s="2" t="str">
        <f t="shared" si="247"/>
        <v>D1</v>
      </c>
    </row>
    <row r="1945" spans="1:9" x14ac:dyDescent="0.25">
      <c r="A1945">
        <v>1944</v>
      </c>
      <c r="B1945" s="2">
        <f t="shared" si="240"/>
        <v>0.19440000000000002</v>
      </c>
      <c r="C1945" s="2">
        <f t="shared" si="241"/>
        <v>19.440000000000001</v>
      </c>
      <c r="D1945" s="2">
        <f t="shared" si="242"/>
        <v>22.045407685048602</v>
      </c>
      <c r="E1945" s="2">
        <f t="shared" si="243"/>
        <v>0.45744592384000016</v>
      </c>
      <c r="F1945" s="2">
        <f t="shared" si="244"/>
        <v>2.2872296192000006</v>
      </c>
      <c r="G1945" s="2">
        <f t="shared" si="245"/>
        <v>19.897445923840003</v>
      </c>
      <c r="H1945" s="2">
        <f t="shared" si="246"/>
        <v>24.332637304248603</v>
      </c>
      <c r="I1945" s="2" t="str">
        <f t="shared" si="247"/>
        <v>D1</v>
      </c>
    </row>
    <row r="1946" spans="1:9" x14ac:dyDescent="0.25">
      <c r="A1946">
        <v>1945</v>
      </c>
      <c r="B1946" s="2">
        <f t="shared" si="240"/>
        <v>0.19450000000000001</v>
      </c>
      <c r="C1946" s="2">
        <f t="shared" si="241"/>
        <v>19.45</v>
      </c>
      <c r="D1946" s="2">
        <f t="shared" si="242"/>
        <v>22.051077071199945</v>
      </c>
      <c r="E1946" s="2">
        <f t="shared" si="243"/>
        <v>0.45784158625000004</v>
      </c>
      <c r="F1946" s="2">
        <f t="shared" si="244"/>
        <v>2.28920793125</v>
      </c>
      <c r="G1946" s="2">
        <f t="shared" si="245"/>
        <v>19.907841586250001</v>
      </c>
      <c r="H1946" s="2">
        <f t="shared" si="246"/>
        <v>24.340285002449946</v>
      </c>
      <c r="I1946" s="2" t="str">
        <f t="shared" si="247"/>
        <v>D1</v>
      </c>
    </row>
    <row r="1947" spans="1:9" x14ac:dyDescent="0.25">
      <c r="A1947">
        <v>1946</v>
      </c>
      <c r="B1947" s="2">
        <f t="shared" si="240"/>
        <v>0.19460000000000002</v>
      </c>
      <c r="C1947" s="2">
        <f t="shared" si="241"/>
        <v>19.46</v>
      </c>
      <c r="D1947" s="2">
        <f t="shared" si="242"/>
        <v>22.056745000112777</v>
      </c>
      <c r="E1947" s="2">
        <f t="shared" si="243"/>
        <v>0.45823750536000007</v>
      </c>
      <c r="F1947" s="2">
        <f t="shared" si="244"/>
        <v>2.2911875268000004</v>
      </c>
      <c r="G1947" s="2">
        <f t="shared" si="245"/>
        <v>19.91823750536</v>
      </c>
      <c r="H1947" s="2">
        <f t="shared" si="246"/>
        <v>24.347932526912778</v>
      </c>
      <c r="I1947" s="2" t="str">
        <f t="shared" si="247"/>
        <v>D1</v>
      </c>
    </row>
    <row r="1948" spans="1:9" x14ac:dyDescent="0.25">
      <c r="A1948">
        <v>1947</v>
      </c>
      <c r="B1948" s="2">
        <f t="shared" si="240"/>
        <v>0.19470000000000001</v>
      </c>
      <c r="C1948" s="2">
        <f t="shared" si="241"/>
        <v>19.47</v>
      </c>
      <c r="D1948" s="2">
        <f t="shared" si="242"/>
        <v>22.06241147291021</v>
      </c>
      <c r="E1948" s="2">
        <f t="shared" si="243"/>
        <v>0.45863368123000003</v>
      </c>
      <c r="F1948" s="2">
        <f t="shared" si="244"/>
        <v>2.2931684061500004</v>
      </c>
      <c r="G1948" s="2">
        <f t="shared" si="245"/>
        <v>19.92863368123</v>
      </c>
      <c r="H1948" s="2">
        <f t="shared" si="246"/>
        <v>24.355579879060208</v>
      </c>
      <c r="I1948" s="2" t="str">
        <f t="shared" si="247"/>
        <v>D1</v>
      </c>
    </row>
    <row r="1949" spans="1:9" x14ac:dyDescent="0.25">
      <c r="A1949">
        <v>1948</v>
      </c>
      <c r="B1949" s="2">
        <f t="shared" si="240"/>
        <v>0.1948</v>
      </c>
      <c r="C1949" s="2">
        <f t="shared" si="241"/>
        <v>19.48</v>
      </c>
      <c r="D1949" s="2">
        <f t="shared" si="242"/>
        <v>22.06807649071391</v>
      </c>
      <c r="E1949" s="2">
        <f t="shared" si="243"/>
        <v>0.45903011392000004</v>
      </c>
      <c r="F1949" s="2">
        <f t="shared" si="244"/>
        <v>2.2951505696000001</v>
      </c>
      <c r="G1949" s="2">
        <f t="shared" si="245"/>
        <v>19.939030113920001</v>
      </c>
      <c r="H1949" s="2">
        <f t="shared" si="246"/>
        <v>24.36322706031391</v>
      </c>
      <c r="I1949" s="2" t="str">
        <f t="shared" si="247"/>
        <v>D1</v>
      </c>
    </row>
    <row r="1950" spans="1:9" x14ac:dyDescent="0.25">
      <c r="A1950">
        <v>1949</v>
      </c>
      <c r="B1950" s="2">
        <f t="shared" si="240"/>
        <v>0.19490000000000002</v>
      </c>
      <c r="C1950" s="2">
        <f t="shared" si="241"/>
        <v>19.490000000000002</v>
      </c>
      <c r="D1950" s="2">
        <f t="shared" si="242"/>
        <v>22.073740054644116</v>
      </c>
      <c r="E1950" s="2">
        <f t="shared" si="243"/>
        <v>0.45942680349000009</v>
      </c>
      <c r="F1950" s="2">
        <f t="shared" si="244"/>
        <v>2.2971340174500003</v>
      </c>
      <c r="G1950" s="2">
        <f t="shared" si="245"/>
        <v>19.949426803490002</v>
      </c>
      <c r="H1950" s="2">
        <f t="shared" si="246"/>
        <v>24.370874072094118</v>
      </c>
      <c r="I1950" s="2" t="str">
        <f t="shared" si="247"/>
        <v>D1</v>
      </c>
    </row>
    <row r="1951" spans="1:9" x14ac:dyDescent="0.25">
      <c r="A1951">
        <v>1950</v>
      </c>
      <c r="B1951" s="2">
        <f t="shared" si="240"/>
        <v>0.19500000000000001</v>
      </c>
      <c r="C1951" s="2">
        <f t="shared" si="241"/>
        <v>19.5</v>
      </c>
      <c r="D1951" s="2">
        <f t="shared" si="242"/>
        <v>22.079402165819616</v>
      </c>
      <c r="E1951" s="2">
        <f t="shared" si="243"/>
        <v>0.45982375000000009</v>
      </c>
      <c r="F1951" s="2">
        <f t="shared" si="244"/>
        <v>2.2991187500000003</v>
      </c>
      <c r="G1951" s="2">
        <f t="shared" si="245"/>
        <v>19.959823750000002</v>
      </c>
      <c r="H1951" s="2">
        <f t="shared" si="246"/>
        <v>24.378520915819617</v>
      </c>
      <c r="I1951" s="2" t="str">
        <f t="shared" si="247"/>
        <v>D1</v>
      </c>
    </row>
    <row r="1952" spans="1:9" x14ac:dyDescent="0.25">
      <c r="A1952">
        <v>1951</v>
      </c>
      <c r="B1952" s="2">
        <f t="shared" si="240"/>
        <v>0.1951</v>
      </c>
      <c r="C1952" s="2">
        <f t="shared" si="241"/>
        <v>19.510000000000002</v>
      </c>
      <c r="D1952" s="2">
        <f t="shared" si="242"/>
        <v>22.085062825357777</v>
      </c>
      <c r="E1952" s="2">
        <f t="shared" si="243"/>
        <v>0.46022095350999992</v>
      </c>
      <c r="F1952" s="2">
        <f t="shared" si="244"/>
        <v>2.3011047675499996</v>
      </c>
      <c r="G1952" s="2">
        <f t="shared" si="245"/>
        <v>19.970220953510001</v>
      </c>
      <c r="H1952" s="2">
        <f t="shared" si="246"/>
        <v>24.386167592907778</v>
      </c>
      <c r="I1952" s="2" t="str">
        <f t="shared" si="247"/>
        <v>D1</v>
      </c>
    </row>
    <row r="1953" spans="1:9" x14ac:dyDescent="0.25">
      <c r="A1953">
        <v>1952</v>
      </c>
      <c r="B1953" s="2">
        <f t="shared" si="240"/>
        <v>0.19520000000000001</v>
      </c>
      <c r="C1953" s="2">
        <f t="shared" si="241"/>
        <v>19.52</v>
      </c>
      <c r="D1953" s="2">
        <f t="shared" si="242"/>
        <v>22.090722034374522</v>
      </c>
      <c r="E1953" s="2">
        <f t="shared" si="243"/>
        <v>0.46061841408000004</v>
      </c>
      <c r="F1953" s="2">
        <f t="shared" si="244"/>
        <v>2.3030920704</v>
      </c>
      <c r="G1953" s="2">
        <f t="shared" si="245"/>
        <v>19.980618414079999</v>
      </c>
      <c r="H1953" s="2">
        <f t="shared" si="246"/>
        <v>24.393814104774521</v>
      </c>
      <c r="I1953" s="2" t="str">
        <f t="shared" si="247"/>
        <v>D1</v>
      </c>
    </row>
    <row r="1954" spans="1:9" x14ac:dyDescent="0.25">
      <c r="A1954">
        <v>1953</v>
      </c>
      <c r="B1954" s="2">
        <f t="shared" si="240"/>
        <v>0.1953</v>
      </c>
      <c r="C1954" s="2">
        <f t="shared" si="241"/>
        <v>19.53</v>
      </c>
      <c r="D1954" s="2">
        <f t="shared" si="242"/>
        <v>22.096379793984354</v>
      </c>
      <c r="E1954" s="2">
        <f t="shared" si="243"/>
        <v>0.46101613177</v>
      </c>
      <c r="F1954" s="2">
        <f t="shared" si="244"/>
        <v>2.3050806588500001</v>
      </c>
      <c r="G1954" s="2">
        <f t="shared" si="245"/>
        <v>19.991016131769999</v>
      </c>
      <c r="H1954" s="2">
        <f t="shared" si="246"/>
        <v>24.401460452834353</v>
      </c>
      <c r="I1954" s="2" t="str">
        <f t="shared" si="247"/>
        <v>D1</v>
      </c>
    </row>
    <row r="1955" spans="1:9" x14ac:dyDescent="0.25">
      <c r="A1955">
        <v>1954</v>
      </c>
      <c r="B1955" s="2">
        <f t="shared" si="240"/>
        <v>0.19540000000000002</v>
      </c>
      <c r="C1955" s="2">
        <f t="shared" si="241"/>
        <v>19.54</v>
      </c>
      <c r="D1955" s="2">
        <f t="shared" si="242"/>
        <v>22.102036105300343</v>
      </c>
      <c r="E1955" s="2">
        <f t="shared" si="243"/>
        <v>0.46141410664000004</v>
      </c>
      <c r="F1955" s="2">
        <f t="shared" si="244"/>
        <v>2.3070705332000001</v>
      </c>
      <c r="G1955" s="2">
        <f t="shared" si="245"/>
        <v>20.001414106639999</v>
      </c>
      <c r="H1955" s="2">
        <f t="shared" si="246"/>
        <v>24.409106638500344</v>
      </c>
      <c r="I1955" s="2" t="str">
        <f t="shared" si="247"/>
        <v>D1</v>
      </c>
    </row>
    <row r="1956" spans="1:9" x14ac:dyDescent="0.25">
      <c r="A1956">
        <v>1955</v>
      </c>
      <c r="B1956" s="2">
        <f t="shared" si="240"/>
        <v>0.19550000000000001</v>
      </c>
      <c r="C1956" s="2">
        <f t="shared" si="241"/>
        <v>19.55</v>
      </c>
      <c r="D1956" s="2">
        <f t="shared" si="242"/>
        <v>22.107690969434145</v>
      </c>
      <c r="E1956" s="2">
        <f t="shared" si="243"/>
        <v>0.46181233875000005</v>
      </c>
      <c r="F1956" s="2">
        <f t="shared" si="244"/>
        <v>2.3090616937500004</v>
      </c>
      <c r="G1956" s="2">
        <f t="shared" si="245"/>
        <v>20.011812338750001</v>
      </c>
      <c r="H1956" s="2">
        <f t="shared" si="246"/>
        <v>24.416752663184145</v>
      </c>
      <c r="I1956" s="2" t="str">
        <f t="shared" si="247"/>
        <v>D1</v>
      </c>
    </row>
    <row r="1957" spans="1:9" x14ac:dyDescent="0.25">
      <c r="A1957">
        <v>1956</v>
      </c>
      <c r="B1957" s="2">
        <f t="shared" si="240"/>
        <v>0.1956</v>
      </c>
      <c r="C1957" s="2">
        <f t="shared" si="241"/>
        <v>19.559999999999999</v>
      </c>
      <c r="D1957" s="2">
        <f t="shared" si="242"/>
        <v>22.113344387495982</v>
      </c>
      <c r="E1957" s="2">
        <f t="shared" si="243"/>
        <v>0.46221082816000003</v>
      </c>
      <c r="F1957" s="2">
        <f t="shared" si="244"/>
        <v>2.3110541408</v>
      </c>
      <c r="G1957" s="2">
        <f t="shared" si="245"/>
        <v>20.022210828159999</v>
      </c>
      <c r="H1957" s="2">
        <f t="shared" si="246"/>
        <v>24.424398528295981</v>
      </c>
      <c r="I1957" s="2" t="str">
        <f t="shared" si="247"/>
        <v>D1</v>
      </c>
    </row>
    <row r="1958" spans="1:9" x14ac:dyDescent="0.25">
      <c r="A1958">
        <v>1957</v>
      </c>
      <c r="B1958" s="2">
        <f t="shared" si="240"/>
        <v>0.19570000000000001</v>
      </c>
      <c r="C1958" s="2">
        <f t="shared" si="241"/>
        <v>19.57</v>
      </c>
      <c r="D1958" s="2">
        <f t="shared" si="242"/>
        <v>22.118996360594664</v>
      </c>
      <c r="E1958" s="2">
        <f t="shared" si="243"/>
        <v>0.46260957492999999</v>
      </c>
      <c r="F1958" s="2">
        <f t="shared" si="244"/>
        <v>2.3130478746500001</v>
      </c>
      <c r="G1958" s="2">
        <f t="shared" si="245"/>
        <v>20.032609574929999</v>
      </c>
      <c r="H1958" s="2">
        <f t="shared" si="246"/>
        <v>24.432044235244664</v>
      </c>
      <c r="I1958" s="2" t="str">
        <f t="shared" si="247"/>
        <v>D1</v>
      </c>
    </row>
    <row r="1959" spans="1:9" x14ac:dyDescent="0.25">
      <c r="A1959">
        <v>1958</v>
      </c>
      <c r="B1959" s="2">
        <f t="shared" si="240"/>
        <v>0.1958</v>
      </c>
      <c r="C1959" s="2">
        <f t="shared" si="241"/>
        <v>19.580000000000002</v>
      </c>
      <c r="D1959" s="2">
        <f t="shared" si="242"/>
        <v>22.124646889837585</v>
      </c>
      <c r="E1959" s="2">
        <f t="shared" si="243"/>
        <v>0.46300857911999993</v>
      </c>
      <c r="F1959" s="2">
        <f t="shared" si="244"/>
        <v>2.3150428955999995</v>
      </c>
      <c r="G1959" s="2">
        <f t="shared" si="245"/>
        <v>20.043008579120002</v>
      </c>
      <c r="H1959" s="2">
        <f t="shared" si="246"/>
        <v>24.439689785437587</v>
      </c>
      <c r="I1959" s="2" t="str">
        <f t="shared" si="247"/>
        <v>D1</v>
      </c>
    </row>
    <row r="1960" spans="1:9" x14ac:dyDescent="0.25">
      <c r="A1960">
        <v>1959</v>
      </c>
      <c r="B1960" s="2">
        <f t="shared" si="240"/>
        <v>0.19590000000000002</v>
      </c>
      <c r="C1960" s="2">
        <f t="shared" si="241"/>
        <v>19.59</v>
      </c>
      <c r="D1960" s="2">
        <f t="shared" si="242"/>
        <v>22.130295976330729</v>
      </c>
      <c r="E1960" s="2">
        <f t="shared" si="243"/>
        <v>0.46340784079000008</v>
      </c>
      <c r="F1960" s="2">
        <f t="shared" si="244"/>
        <v>2.3170392039500003</v>
      </c>
      <c r="G1960" s="2">
        <f t="shared" si="245"/>
        <v>20.053407840790001</v>
      </c>
      <c r="H1960" s="2">
        <f t="shared" si="246"/>
        <v>24.447335180280728</v>
      </c>
      <c r="I1960" s="2" t="str">
        <f t="shared" si="247"/>
        <v>D1</v>
      </c>
    </row>
    <row r="1961" spans="1:9" x14ac:dyDescent="0.25">
      <c r="A1961">
        <v>1960</v>
      </c>
      <c r="B1961" s="2">
        <f t="shared" si="240"/>
        <v>0.19600000000000001</v>
      </c>
      <c r="C1961" s="2">
        <f t="shared" si="241"/>
        <v>19.600000000000001</v>
      </c>
      <c r="D1961" s="2">
        <f t="shared" si="242"/>
        <v>22.135943621178654</v>
      </c>
      <c r="E1961" s="2">
        <f t="shared" si="243"/>
        <v>0.46380736000000011</v>
      </c>
      <c r="F1961" s="2">
        <f t="shared" si="244"/>
        <v>2.3190368000000006</v>
      </c>
      <c r="G1961" s="2">
        <f t="shared" si="245"/>
        <v>20.063807360000002</v>
      </c>
      <c r="H1961" s="2">
        <f t="shared" si="246"/>
        <v>24.454980421178654</v>
      </c>
      <c r="I1961" s="2" t="str">
        <f t="shared" si="247"/>
        <v>D1</v>
      </c>
    </row>
    <row r="1962" spans="1:9" x14ac:dyDescent="0.25">
      <c r="A1962">
        <v>1961</v>
      </c>
      <c r="B1962" s="2">
        <f t="shared" si="240"/>
        <v>0.1961</v>
      </c>
      <c r="C1962" s="2">
        <f t="shared" si="241"/>
        <v>19.61</v>
      </c>
      <c r="D1962" s="2">
        <f t="shared" si="242"/>
        <v>22.14158982548453</v>
      </c>
      <c r="E1962" s="2">
        <f t="shared" si="243"/>
        <v>0.46420713680999992</v>
      </c>
      <c r="F1962" s="2">
        <f t="shared" si="244"/>
        <v>2.3210356840499995</v>
      </c>
      <c r="G1962" s="2">
        <f t="shared" si="245"/>
        <v>20.074207136809999</v>
      </c>
      <c r="H1962" s="2">
        <f t="shared" si="246"/>
        <v>24.462625509534529</v>
      </c>
      <c r="I1962" s="2" t="str">
        <f t="shared" si="247"/>
        <v>D1</v>
      </c>
    </row>
    <row r="1963" spans="1:9" x14ac:dyDescent="0.25">
      <c r="A1963">
        <v>1962</v>
      </c>
      <c r="B1963" s="2">
        <f t="shared" si="240"/>
        <v>0.19620000000000001</v>
      </c>
      <c r="C1963" s="2">
        <f t="shared" si="241"/>
        <v>19.62</v>
      </c>
      <c r="D1963" s="2">
        <f t="shared" si="242"/>
        <v>22.147234590350102</v>
      </c>
      <c r="E1963" s="2">
        <f t="shared" si="243"/>
        <v>0.46460717128000006</v>
      </c>
      <c r="F1963" s="2">
        <f t="shared" si="244"/>
        <v>2.3230358564000002</v>
      </c>
      <c r="G1963" s="2">
        <f t="shared" si="245"/>
        <v>20.084607171280002</v>
      </c>
      <c r="H1963" s="2">
        <f t="shared" si="246"/>
        <v>24.470270446750103</v>
      </c>
      <c r="I1963" s="2" t="str">
        <f t="shared" si="247"/>
        <v>D1</v>
      </c>
    </row>
    <row r="1964" spans="1:9" x14ac:dyDescent="0.25">
      <c r="A1964">
        <v>1963</v>
      </c>
      <c r="B1964" s="2">
        <f t="shared" si="240"/>
        <v>0.1963</v>
      </c>
      <c r="C1964" s="2">
        <f t="shared" si="241"/>
        <v>19.63</v>
      </c>
      <c r="D1964" s="2">
        <f t="shared" si="242"/>
        <v>22.15287791687572</v>
      </c>
      <c r="E1964" s="2">
        <f t="shared" si="243"/>
        <v>0.46500746346999999</v>
      </c>
      <c r="F1964" s="2">
        <f t="shared" si="244"/>
        <v>2.3250373173500001</v>
      </c>
      <c r="G1964" s="2">
        <f t="shared" si="245"/>
        <v>20.095007463469997</v>
      </c>
      <c r="H1964" s="2">
        <f t="shared" si="246"/>
        <v>24.477915234225719</v>
      </c>
      <c r="I1964" s="2" t="str">
        <f t="shared" si="247"/>
        <v>D1</v>
      </c>
    </row>
    <row r="1965" spans="1:9" x14ac:dyDescent="0.25">
      <c r="A1965">
        <v>1964</v>
      </c>
      <c r="B1965" s="2">
        <f t="shared" si="240"/>
        <v>0.19640000000000002</v>
      </c>
      <c r="C1965" s="2">
        <f t="shared" si="241"/>
        <v>19.64</v>
      </c>
      <c r="D1965" s="2">
        <f t="shared" si="242"/>
        <v>22.158519806160339</v>
      </c>
      <c r="E1965" s="2">
        <f t="shared" si="243"/>
        <v>0.46540801344000016</v>
      </c>
      <c r="F1965" s="2">
        <f t="shared" si="244"/>
        <v>2.3270400672000009</v>
      </c>
      <c r="G1965" s="2">
        <f t="shared" si="245"/>
        <v>20.105408013440002</v>
      </c>
      <c r="H1965" s="2">
        <f t="shared" si="246"/>
        <v>24.485559873360341</v>
      </c>
      <c r="I1965" s="2" t="str">
        <f t="shared" si="247"/>
        <v>D1</v>
      </c>
    </row>
    <row r="1966" spans="1:9" x14ac:dyDescent="0.25">
      <c r="A1966">
        <v>1965</v>
      </c>
      <c r="B1966" s="2">
        <f t="shared" si="240"/>
        <v>0.19650000000000001</v>
      </c>
      <c r="C1966" s="2">
        <f t="shared" si="241"/>
        <v>19.650000000000002</v>
      </c>
      <c r="D1966" s="2">
        <f t="shared" si="242"/>
        <v>22.1641602593015</v>
      </c>
      <c r="E1966" s="2">
        <f t="shared" si="243"/>
        <v>0.46580882125</v>
      </c>
      <c r="F1966" s="2">
        <f t="shared" si="244"/>
        <v>2.32904410625</v>
      </c>
      <c r="G1966" s="2">
        <f t="shared" si="245"/>
        <v>20.115808821250003</v>
      </c>
      <c r="H1966" s="2">
        <f t="shared" si="246"/>
        <v>24.493204365551499</v>
      </c>
      <c r="I1966" s="2" t="str">
        <f t="shared" si="247"/>
        <v>D1</v>
      </c>
    </row>
    <row r="1967" spans="1:9" x14ac:dyDescent="0.25">
      <c r="A1967">
        <v>1966</v>
      </c>
      <c r="B1967" s="2">
        <f t="shared" si="240"/>
        <v>0.1966</v>
      </c>
      <c r="C1967" s="2">
        <f t="shared" si="241"/>
        <v>19.66</v>
      </c>
      <c r="D1967" s="2">
        <f t="shared" si="242"/>
        <v>22.169799277395363</v>
      </c>
      <c r="E1967" s="2">
        <f t="shared" si="243"/>
        <v>0.46620988695999999</v>
      </c>
      <c r="F1967" s="2">
        <f t="shared" si="244"/>
        <v>2.3310494347999997</v>
      </c>
      <c r="G1967" s="2">
        <f t="shared" si="245"/>
        <v>20.126209886960002</v>
      </c>
      <c r="H1967" s="2">
        <f t="shared" si="246"/>
        <v>24.500848712195364</v>
      </c>
      <c r="I1967" s="2" t="str">
        <f t="shared" si="247"/>
        <v>D1</v>
      </c>
    </row>
    <row r="1968" spans="1:9" x14ac:dyDescent="0.25">
      <c r="A1968">
        <v>1967</v>
      </c>
      <c r="B1968" s="2">
        <f t="shared" si="240"/>
        <v>0.19670000000000001</v>
      </c>
      <c r="C1968" s="2">
        <f t="shared" si="241"/>
        <v>19.670000000000002</v>
      </c>
      <c r="D1968" s="2">
        <f t="shared" si="242"/>
        <v>22.175436861536685</v>
      </c>
      <c r="E1968" s="2">
        <f t="shared" si="243"/>
        <v>0.46661121063000011</v>
      </c>
      <c r="F1968" s="2">
        <f t="shared" si="244"/>
        <v>2.3330560531500004</v>
      </c>
      <c r="G1968" s="2">
        <f t="shared" si="245"/>
        <v>20.136611210630001</v>
      </c>
      <c r="H1968" s="2">
        <f t="shared" si="246"/>
        <v>24.508492914686684</v>
      </c>
      <c r="I1968" s="2" t="str">
        <f t="shared" si="247"/>
        <v>D1</v>
      </c>
    </row>
    <row r="1969" spans="1:9" x14ac:dyDescent="0.25">
      <c r="A1969">
        <v>1968</v>
      </c>
      <c r="B1969" s="2">
        <f t="shared" si="240"/>
        <v>0.1968</v>
      </c>
      <c r="C1969" s="2">
        <f t="shared" si="241"/>
        <v>19.68</v>
      </c>
      <c r="D1969" s="2">
        <f t="shared" si="242"/>
        <v>22.181073012818835</v>
      </c>
      <c r="E1969" s="2">
        <f t="shared" si="243"/>
        <v>0.46701279231999993</v>
      </c>
      <c r="F1969" s="2">
        <f t="shared" si="244"/>
        <v>2.3350639615999995</v>
      </c>
      <c r="G1969" s="2">
        <f t="shared" si="245"/>
        <v>20.147012792319998</v>
      </c>
      <c r="H1969" s="2">
        <f t="shared" si="246"/>
        <v>24.516136974418835</v>
      </c>
      <c r="I1969" s="2" t="str">
        <f t="shared" si="247"/>
        <v>D1</v>
      </c>
    </row>
    <row r="1970" spans="1:9" x14ac:dyDescent="0.25">
      <c r="A1970">
        <v>1969</v>
      </c>
      <c r="B1970" s="2">
        <f t="shared" si="240"/>
        <v>0.19690000000000002</v>
      </c>
      <c r="C1970" s="2">
        <f t="shared" si="241"/>
        <v>19.690000000000001</v>
      </c>
      <c r="D1970" s="2">
        <f t="shared" si="242"/>
        <v>22.18670773233379</v>
      </c>
      <c r="E1970" s="2">
        <f t="shared" si="243"/>
        <v>0.46741463209000012</v>
      </c>
      <c r="F1970" s="2">
        <f t="shared" si="244"/>
        <v>2.3370731604500006</v>
      </c>
      <c r="G1970" s="2">
        <f t="shared" si="245"/>
        <v>20.157414632090003</v>
      </c>
      <c r="H1970" s="2">
        <f t="shared" si="246"/>
        <v>24.52378089278379</v>
      </c>
      <c r="I1970" s="2" t="str">
        <f t="shared" si="247"/>
        <v>D1</v>
      </c>
    </row>
    <row r="1971" spans="1:9" x14ac:dyDescent="0.25">
      <c r="A1971">
        <v>1970</v>
      </c>
      <c r="B1971" s="2">
        <f t="shared" si="240"/>
        <v>0.19700000000000001</v>
      </c>
      <c r="C1971" s="2">
        <f t="shared" si="241"/>
        <v>19.7</v>
      </c>
      <c r="D1971" s="2">
        <f t="shared" si="242"/>
        <v>22.192341021172147</v>
      </c>
      <c r="E1971" s="2">
        <f t="shared" si="243"/>
        <v>0.46781673000000001</v>
      </c>
      <c r="F1971" s="2">
        <f t="shared" si="244"/>
        <v>2.3390836500000001</v>
      </c>
      <c r="G1971" s="2">
        <f t="shared" si="245"/>
        <v>20.167816729999998</v>
      </c>
      <c r="H1971" s="2">
        <f t="shared" si="246"/>
        <v>24.531424671172147</v>
      </c>
      <c r="I1971" s="2" t="str">
        <f t="shared" si="247"/>
        <v>D1</v>
      </c>
    </row>
    <row r="1972" spans="1:9" x14ac:dyDescent="0.25">
      <c r="A1972">
        <v>1971</v>
      </c>
      <c r="B1972" s="2">
        <f t="shared" si="240"/>
        <v>0.1971</v>
      </c>
      <c r="C1972" s="2">
        <f t="shared" si="241"/>
        <v>19.71</v>
      </c>
      <c r="D1972" s="2">
        <f t="shared" si="242"/>
        <v>22.197972880423112</v>
      </c>
      <c r="E1972" s="2">
        <f t="shared" si="243"/>
        <v>0.46821908610999996</v>
      </c>
      <c r="F1972" s="2">
        <f t="shared" si="244"/>
        <v>2.3410954305499998</v>
      </c>
      <c r="G1972" s="2">
        <f t="shared" si="245"/>
        <v>20.178219086110001</v>
      </c>
      <c r="H1972" s="2">
        <f t="shared" si="246"/>
        <v>24.539068310973111</v>
      </c>
      <c r="I1972" s="2" t="str">
        <f t="shared" si="247"/>
        <v>D1</v>
      </c>
    </row>
    <row r="1973" spans="1:9" x14ac:dyDescent="0.25">
      <c r="A1973">
        <v>1972</v>
      </c>
      <c r="B1973" s="2">
        <f t="shared" si="240"/>
        <v>0.19720000000000001</v>
      </c>
      <c r="C1973" s="2">
        <f t="shared" si="241"/>
        <v>19.72</v>
      </c>
      <c r="D1973" s="2">
        <f t="shared" si="242"/>
        <v>22.203603311174518</v>
      </c>
      <c r="E1973" s="2">
        <f t="shared" si="243"/>
        <v>0.46862170048000007</v>
      </c>
      <c r="F1973" s="2">
        <f t="shared" si="244"/>
        <v>2.3431085024000002</v>
      </c>
      <c r="G1973" s="2">
        <f t="shared" si="245"/>
        <v>20.188621700479999</v>
      </c>
      <c r="H1973" s="2">
        <f t="shared" si="246"/>
        <v>24.546711813574518</v>
      </c>
      <c r="I1973" s="2" t="str">
        <f t="shared" si="247"/>
        <v>D1</v>
      </c>
    </row>
    <row r="1974" spans="1:9" x14ac:dyDescent="0.25">
      <c r="A1974">
        <v>1973</v>
      </c>
      <c r="B1974" s="2">
        <f t="shared" si="240"/>
        <v>0.1973</v>
      </c>
      <c r="C1974" s="2">
        <f t="shared" si="241"/>
        <v>19.73</v>
      </c>
      <c r="D1974" s="2">
        <f t="shared" si="242"/>
        <v>22.209232314512811</v>
      </c>
      <c r="E1974" s="2">
        <f t="shared" si="243"/>
        <v>0.46902457317000001</v>
      </c>
      <c r="F1974" s="2">
        <f t="shared" si="244"/>
        <v>2.3451228658500001</v>
      </c>
      <c r="G1974" s="2">
        <f t="shared" si="245"/>
        <v>20.19902457317</v>
      </c>
      <c r="H1974" s="2">
        <f t="shared" si="246"/>
        <v>24.554355180362812</v>
      </c>
      <c r="I1974" s="2" t="str">
        <f t="shared" si="247"/>
        <v>D1</v>
      </c>
    </row>
    <row r="1975" spans="1:9" x14ac:dyDescent="0.25">
      <c r="A1975">
        <v>1974</v>
      </c>
      <c r="B1975" s="2">
        <f t="shared" si="240"/>
        <v>0.19740000000000002</v>
      </c>
      <c r="C1975" s="2">
        <f t="shared" si="241"/>
        <v>19.740000000000002</v>
      </c>
      <c r="D1975" s="2">
        <f t="shared" si="242"/>
        <v>22.214859891523062</v>
      </c>
      <c r="E1975" s="2">
        <f t="shared" si="243"/>
        <v>0.46942770424000013</v>
      </c>
      <c r="F1975" s="2">
        <f t="shared" si="244"/>
        <v>2.3471385212000007</v>
      </c>
      <c r="G1975" s="2">
        <f t="shared" si="245"/>
        <v>20.209427704240003</v>
      </c>
      <c r="H1975" s="2">
        <f t="shared" si="246"/>
        <v>24.561998412723064</v>
      </c>
      <c r="I1975" s="2" t="str">
        <f t="shared" si="247"/>
        <v>D1</v>
      </c>
    </row>
    <row r="1976" spans="1:9" x14ac:dyDescent="0.25">
      <c r="A1976">
        <v>1975</v>
      </c>
      <c r="B1976" s="2">
        <f t="shared" si="240"/>
        <v>0.19750000000000001</v>
      </c>
      <c r="C1976" s="2">
        <f t="shared" si="241"/>
        <v>19.75</v>
      </c>
      <c r="D1976" s="2">
        <f t="shared" si="242"/>
        <v>22.220486043288972</v>
      </c>
      <c r="E1976" s="2">
        <f t="shared" si="243"/>
        <v>0.46983109375000009</v>
      </c>
      <c r="F1976" s="2">
        <f t="shared" si="244"/>
        <v>2.3491554687500003</v>
      </c>
      <c r="G1976" s="2">
        <f t="shared" si="245"/>
        <v>20.219831093749999</v>
      </c>
      <c r="H1976" s="2">
        <f t="shared" si="246"/>
        <v>24.56964151203897</v>
      </c>
      <c r="I1976" s="2" t="str">
        <f t="shared" si="247"/>
        <v>D1</v>
      </c>
    </row>
    <row r="1977" spans="1:9" x14ac:dyDescent="0.25">
      <c r="A1977">
        <v>1976</v>
      </c>
      <c r="B1977" s="2">
        <f t="shared" si="240"/>
        <v>0.1976</v>
      </c>
      <c r="C1977" s="2">
        <f t="shared" si="241"/>
        <v>19.760000000000002</v>
      </c>
      <c r="D1977" s="2">
        <f t="shared" si="242"/>
        <v>22.22611077089287</v>
      </c>
      <c r="E1977" s="2">
        <f t="shared" si="243"/>
        <v>0.47023474176000002</v>
      </c>
      <c r="F1977" s="2">
        <f t="shared" si="244"/>
        <v>2.3511737088000002</v>
      </c>
      <c r="G1977" s="2">
        <f t="shared" si="245"/>
        <v>20.23023474176</v>
      </c>
      <c r="H1977" s="2">
        <f t="shared" si="246"/>
        <v>24.577284479692871</v>
      </c>
      <c r="I1977" s="2" t="str">
        <f t="shared" si="247"/>
        <v>D1</v>
      </c>
    </row>
    <row r="1978" spans="1:9" x14ac:dyDescent="0.25">
      <c r="A1978">
        <v>1977</v>
      </c>
      <c r="B1978" s="2">
        <f t="shared" si="240"/>
        <v>0.19770000000000001</v>
      </c>
      <c r="C1978" s="2">
        <f t="shared" si="241"/>
        <v>19.77</v>
      </c>
      <c r="D1978" s="2">
        <f t="shared" si="242"/>
        <v>22.231734075415709</v>
      </c>
      <c r="E1978" s="2">
        <f t="shared" si="243"/>
        <v>0.47063864833000013</v>
      </c>
      <c r="F1978" s="2">
        <f t="shared" si="244"/>
        <v>2.3531932416500005</v>
      </c>
      <c r="G1978" s="2">
        <f t="shared" si="245"/>
        <v>20.240638648329998</v>
      </c>
      <c r="H1978" s="2">
        <f t="shared" si="246"/>
        <v>24.584927317065709</v>
      </c>
      <c r="I1978" s="2" t="str">
        <f t="shared" si="247"/>
        <v>D1</v>
      </c>
    </row>
    <row r="1979" spans="1:9" x14ac:dyDescent="0.25">
      <c r="A1979">
        <v>1978</v>
      </c>
      <c r="B1979" s="2">
        <f t="shared" si="240"/>
        <v>0.1978</v>
      </c>
      <c r="C1979" s="2">
        <f t="shared" si="241"/>
        <v>19.78</v>
      </c>
      <c r="D1979" s="2">
        <f t="shared" si="242"/>
        <v>22.237355957937087</v>
      </c>
      <c r="E1979" s="2">
        <f t="shared" si="243"/>
        <v>0.47104281351999999</v>
      </c>
      <c r="F1979" s="2">
        <f t="shared" si="244"/>
        <v>2.3552140676</v>
      </c>
      <c r="G1979" s="2">
        <f t="shared" si="245"/>
        <v>20.251042813520002</v>
      </c>
      <c r="H1979" s="2">
        <f t="shared" si="246"/>
        <v>24.592570025537086</v>
      </c>
      <c r="I1979" s="2" t="str">
        <f t="shared" si="247"/>
        <v>D1</v>
      </c>
    </row>
    <row r="1980" spans="1:9" x14ac:dyDescent="0.25">
      <c r="A1980">
        <v>1979</v>
      </c>
      <c r="B1980" s="2">
        <f t="shared" si="240"/>
        <v>0.19790000000000002</v>
      </c>
      <c r="C1980" s="2">
        <f t="shared" si="241"/>
        <v>19.79</v>
      </c>
      <c r="D1980" s="2">
        <f t="shared" si="242"/>
        <v>22.242976419535225</v>
      </c>
      <c r="E1980" s="2">
        <f t="shared" si="243"/>
        <v>0.47144723739000005</v>
      </c>
      <c r="F1980" s="2">
        <f t="shared" si="244"/>
        <v>2.3572361869500003</v>
      </c>
      <c r="G1980" s="2">
        <f t="shared" si="245"/>
        <v>20.261447237389998</v>
      </c>
      <c r="H1980" s="2">
        <f t="shared" si="246"/>
        <v>24.600212606485226</v>
      </c>
      <c r="I1980" s="2" t="str">
        <f t="shared" si="247"/>
        <v>D1</v>
      </c>
    </row>
    <row r="1981" spans="1:9" x14ac:dyDescent="0.25">
      <c r="A1981">
        <v>1980</v>
      </c>
      <c r="B1981" s="2">
        <f t="shared" si="240"/>
        <v>0.19800000000000001</v>
      </c>
      <c r="C1981" s="2">
        <f t="shared" si="241"/>
        <v>19.8</v>
      </c>
      <c r="D1981" s="2">
        <f t="shared" si="242"/>
        <v>22.248595461286989</v>
      </c>
      <c r="E1981" s="2">
        <f t="shared" si="243"/>
        <v>0.47185191999999998</v>
      </c>
      <c r="F1981" s="2">
        <f t="shared" si="244"/>
        <v>2.3592595999999997</v>
      </c>
      <c r="G1981" s="2">
        <f t="shared" si="245"/>
        <v>20.27185192</v>
      </c>
      <c r="H1981" s="2">
        <f t="shared" si="246"/>
        <v>24.60785506128699</v>
      </c>
      <c r="I1981" s="2" t="str">
        <f t="shared" si="247"/>
        <v>D1</v>
      </c>
    </row>
    <row r="1982" spans="1:9" x14ac:dyDescent="0.25">
      <c r="A1982">
        <v>1981</v>
      </c>
      <c r="B1982" s="2">
        <f t="shared" si="240"/>
        <v>0.1981</v>
      </c>
      <c r="C1982" s="2">
        <f t="shared" si="241"/>
        <v>19.809999999999999</v>
      </c>
      <c r="D1982" s="2">
        <f t="shared" si="242"/>
        <v>22.254213084267885</v>
      </c>
      <c r="E1982" s="2">
        <f t="shared" si="243"/>
        <v>0.47225686141000001</v>
      </c>
      <c r="F1982" s="2">
        <f t="shared" si="244"/>
        <v>2.36128430705</v>
      </c>
      <c r="G1982" s="2">
        <f t="shared" si="245"/>
        <v>20.282256861409998</v>
      </c>
      <c r="H1982" s="2">
        <f t="shared" si="246"/>
        <v>24.615497391317884</v>
      </c>
      <c r="I1982" s="2" t="str">
        <f t="shared" si="247"/>
        <v>D1</v>
      </c>
    </row>
    <row r="1983" spans="1:9" x14ac:dyDescent="0.25">
      <c r="A1983">
        <v>1982</v>
      </c>
      <c r="B1983" s="2">
        <f t="shared" si="240"/>
        <v>0.19820000000000002</v>
      </c>
      <c r="C1983" s="2">
        <f t="shared" si="241"/>
        <v>19.82</v>
      </c>
      <c r="D1983" s="2">
        <f t="shared" si="242"/>
        <v>22.259829289552066</v>
      </c>
      <c r="E1983" s="2">
        <f t="shared" si="243"/>
        <v>0.47266206168000002</v>
      </c>
      <c r="F1983" s="2">
        <f t="shared" si="244"/>
        <v>2.3633103084</v>
      </c>
      <c r="G1983" s="2">
        <f t="shared" si="245"/>
        <v>20.292662061680002</v>
      </c>
      <c r="H1983" s="2">
        <f t="shared" si="246"/>
        <v>24.623139597952065</v>
      </c>
      <c r="I1983" s="2" t="str">
        <f t="shared" si="247"/>
        <v>D1</v>
      </c>
    </row>
    <row r="1984" spans="1:9" x14ac:dyDescent="0.25">
      <c r="A1984">
        <v>1983</v>
      </c>
      <c r="B1984" s="2">
        <f t="shared" si="240"/>
        <v>0.1983</v>
      </c>
      <c r="C1984" s="2">
        <f t="shared" si="241"/>
        <v>19.830000000000002</v>
      </c>
      <c r="D1984" s="2">
        <f t="shared" si="242"/>
        <v>22.265444078212319</v>
      </c>
      <c r="E1984" s="2">
        <f t="shared" si="243"/>
        <v>0.47306752087000004</v>
      </c>
      <c r="F1984" s="2">
        <f t="shared" si="244"/>
        <v>2.3653376043500001</v>
      </c>
      <c r="G1984" s="2">
        <f t="shared" si="245"/>
        <v>20.303067520870002</v>
      </c>
      <c r="H1984" s="2">
        <f t="shared" si="246"/>
        <v>24.630781682562318</v>
      </c>
      <c r="I1984" s="2" t="str">
        <f t="shared" si="247"/>
        <v>D1</v>
      </c>
    </row>
    <row r="1985" spans="1:9" x14ac:dyDescent="0.25">
      <c r="A1985">
        <v>1984</v>
      </c>
      <c r="B1985" s="2">
        <f t="shared" si="240"/>
        <v>0.19840000000000002</v>
      </c>
      <c r="C1985" s="2">
        <f t="shared" si="241"/>
        <v>19.84</v>
      </c>
      <c r="D1985" s="2">
        <f t="shared" si="242"/>
        <v>22.271057451320086</v>
      </c>
      <c r="E1985" s="2">
        <f t="shared" si="243"/>
        <v>0.47347323904000016</v>
      </c>
      <c r="F1985" s="2">
        <f t="shared" si="244"/>
        <v>2.3673661952000007</v>
      </c>
      <c r="G1985" s="2">
        <f t="shared" si="245"/>
        <v>20.31347323904</v>
      </c>
      <c r="H1985" s="2">
        <f t="shared" si="246"/>
        <v>24.638423646520089</v>
      </c>
      <c r="I1985" s="2" t="str">
        <f t="shared" si="247"/>
        <v>D1</v>
      </c>
    </row>
    <row r="1986" spans="1:9" x14ac:dyDescent="0.25">
      <c r="A1986">
        <v>1985</v>
      </c>
      <c r="B1986" s="2">
        <f t="shared" si="240"/>
        <v>0.19850000000000001</v>
      </c>
      <c r="C1986" s="2">
        <f t="shared" si="241"/>
        <v>19.850000000000001</v>
      </c>
      <c r="D1986" s="2">
        <f t="shared" si="242"/>
        <v>22.276669409945463</v>
      </c>
      <c r="E1986" s="2">
        <f t="shared" si="243"/>
        <v>0.47387921625000007</v>
      </c>
      <c r="F1986" s="2">
        <f t="shared" si="244"/>
        <v>2.3693960812500006</v>
      </c>
      <c r="G1986" s="2">
        <f t="shared" si="245"/>
        <v>20.323879216250003</v>
      </c>
      <c r="H1986" s="2">
        <f t="shared" si="246"/>
        <v>24.646065491195465</v>
      </c>
      <c r="I1986" s="2" t="str">
        <f t="shared" si="247"/>
        <v>D1</v>
      </c>
    </row>
    <row r="1987" spans="1:9" x14ac:dyDescent="0.25">
      <c r="A1987">
        <v>1986</v>
      </c>
      <c r="B1987" s="2">
        <f t="shared" ref="B1987:B2050" si="248">0.0001*A1987</f>
        <v>0.1986</v>
      </c>
      <c r="C1987" s="2">
        <f t="shared" ref="C1987:C2050" si="249">0.01*A1987</f>
        <v>19.86</v>
      </c>
      <c r="D1987" s="2">
        <f t="shared" ref="D1987:D2050" si="250">0.5*SQRT(A1987)</f>
        <v>22.282279955157193</v>
      </c>
      <c r="E1987" s="2">
        <f t="shared" ref="E1987:E2050" si="251">10*B1987^3+7*B1987^2+0.1*B1987+0.1</f>
        <v>0.47428545255999999</v>
      </c>
      <c r="F1987" s="2">
        <f t="shared" ref="F1987:F2050" si="252">5*E1987</f>
        <v>2.3714272628000002</v>
      </c>
      <c r="G1987" s="2">
        <f t="shared" ref="G1987:G2050" si="253">C1987+E1987</f>
        <v>20.33428545256</v>
      </c>
      <c r="H1987" s="2">
        <f t="shared" ref="H1987:H2050" si="254">D1987+F1987</f>
        <v>24.653707217957194</v>
      </c>
      <c r="I1987" s="2" t="str">
        <f t="shared" ref="I1987:I2050" si="255">IF(G1987&lt;H1987,"D1",IF(G1987&gt;H1987,"D2","bez wskazania"))</f>
        <v>D1</v>
      </c>
    </row>
    <row r="1988" spans="1:9" x14ac:dyDescent="0.25">
      <c r="A1988">
        <v>1987</v>
      </c>
      <c r="B1988" s="2">
        <f t="shared" si="248"/>
        <v>0.19870000000000002</v>
      </c>
      <c r="C1988" s="2">
        <f t="shared" si="249"/>
        <v>19.87</v>
      </c>
      <c r="D1988" s="2">
        <f t="shared" si="250"/>
        <v>22.28788908802267</v>
      </c>
      <c r="E1988" s="2">
        <f t="shared" si="251"/>
        <v>0.47469194803000003</v>
      </c>
      <c r="F1988" s="2">
        <f t="shared" si="252"/>
        <v>2.3734597401500004</v>
      </c>
      <c r="G1988" s="2">
        <f t="shared" si="253"/>
        <v>20.34469194803</v>
      </c>
      <c r="H1988" s="2">
        <f t="shared" si="254"/>
        <v>24.66134882817267</v>
      </c>
      <c r="I1988" s="2" t="str">
        <f t="shared" si="255"/>
        <v>D1</v>
      </c>
    </row>
    <row r="1989" spans="1:9" x14ac:dyDescent="0.25">
      <c r="A1989">
        <v>1988</v>
      </c>
      <c r="B1989" s="2">
        <f t="shared" si="248"/>
        <v>0.1988</v>
      </c>
      <c r="C1989" s="2">
        <f t="shared" si="249"/>
        <v>19.88</v>
      </c>
      <c r="D1989" s="2">
        <f t="shared" si="250"/>
        <v>22.293496809607955</v>
      </c>
      <c r="E1989" s="2">
        <f t="shared" si="251"/>
        <v>0.47509870271999999</v>
      </c>
      <c r="F1989" s="2">
        <f t="shared" si="252"/>
        <v>2.3754935135999999</v>
      </c>
      <c r="G1989" s="2">
        <f t="shared" si="253"/>
        <v>20.355098702719999</v>
      </c>
      <c r="H1989" s="2">
        <f t="shared" si="254"/>
        <v>24.668990323207954</v>
      </c>
      <c r="I1989" s="2" t="str">
        <f t="shared" si="255"/>
        <v>D1</v>
      </c>
    </row>
    <row r="1990" spans="1:9" x14ac:dyDescent="0.25">
      <c r="A1990">
        <v>1989</v>
      </c>
      <c r="B1990" s="2">
        <f t="shared" si="248"/>
        <v>0.19890000000000002</v>
      </c>
      <c r="C1990" s="2">
        <f t="shared" si="249"/>
        <v>19.89</v>
      </c>
      <c r="D1990" s="2">
        <f t="shared" si="250"/>
        <v>22.299103120977758</v>
      </c>
      <c r="E1990" s="2">
        <f t="shared" si="251"/>
        <v>0.47550571669000008</v>
      </c>
      <c r="F1990" s="2">
        <f t="shared" si="252"/>
        <v>2.3775285834500002</v>
      </c>
      <c r="G1990" s="2">
        <f t="shared" si="253"/>
        <v>20.365505716690002</v>
      </c>
      <c r="H1990" s="2">
        <f t="shared" si="254"/>
        <v>24.676631704427759</v>
      </c>
      <c r="I1990" s="2" t="str">
        <f t="shared" si="255"/>
        <v>D1</v>
      </c>
    </row>
    <row r="1991" spans="1:9" x14ac:dyDescent="0.25">
      <c r="A1991">
        <v>1990</v>
      </c>
      <c r="B1991" s="2">
        <f t="shared" si="248"/>
        <v>0.19900000000000001</v>
      </c>
      <c r="C1991" s="2">
        <f t="shared" si="249"/>
        <v>19.900000000000002</v>
      </c>
      <c r="D1991" s="2">
        <f t="shared" si="250"/>
        <v>22.304708023195463</v>
      </c>
      <c r="E1991" s="2">
        <f t="shared" si="251"/>
        <v>0.47591299000000009</v>
      </c>
      <c r="F1991" s="2">
        <f t="shared" si="252"/>
        <v>2.3795649500000007</v>
      </c>
      <c r="G1991" s="2">
        <f t="shared" si="253"/>
        <v>20.375912990000003</v>
      </c>
      <c r="H1991" s="2">
        <f t="shared" si="254"/>
        <v>24.684272973195462</v>
      </c>
      <c r="I1991" s="2" t="str">
        <f t="shared" si="255"/>
        <v>D1</v>
      </c>
    </row>
    <row r="1992" spans="1:9" x14ac:dyDescent="0.25">
      <c r="A1992">
        <v>1991</v>
      </c>
      <c r="B1992" s="2">
        <f t="shared" si="248"/>
        <v>0.1991</v>
      </c>
      <c r="C1992" s="2">
        <f t="shared" si="249"/>
        <v>19.91</v>
      </c>
      <c r="D1992" s="2">
        <f t="shared" si="250"/>
        <v>22.310311517323104</v>
      </c>
      <c r="E1992" s="2">
        <f t="shared" si="251"/>
        <v>0.47632052271000003</v>
      </c>
      <c r="F1992" s="2">
        <f t="shared" si="252"/>
        <v>2.3816026135500001</v>
      </c>
      <c r="G1992" s="2">
        <f t="shared" si="253"/>
        <v>20.386320522710001</v>
      </c>
      <c r="H1992" s="2">
        <f t="shared" si="254"/>
        <v>24.691914130873105</v>
      </c>
      <c r="I1992" s="2" t="str">
        <f t="shared" si="255"/>
        <v>D1</v>
      </c>
    </row>
    <row r="1993" spans="1:9" x14ac:dyDescent="0.25">
      <c r="A1993">
        <v>1992</v>
      </c>
      <c r="B1993" s="2">
        <f t="shared" si="248"/>
        <v>0.19920000000000002</v>
      </c>
      <c r="C1993" s="2">
        <f t="shared" si="249"/>
        <v>19.920000000000002</v>
      </c>
      <c r="D1993" s="2">
        <f t="shared" si="250"/>
        <v>22.315913604421397</v>
      </c>
      <c r="E1993" s="2">
        <f t="shared" si="251"/>
        <v>0.47672831488</v>
      </c>
      <c r="F1993" s="2">
        <f t="shared" si="252"/>
        <v>2.3836415743999999</v>
      </c>
      <c r="G1993" s="2">
        <f t="shared" si="253"/>
        <v>20.396728314880001</v>
      </c>
      <c r="H1993" s="2">
        <f t="shared" si="254"/>
        <v>24.699555178821395</v>
      </c>
      <c r="I1993" s="2" t="str">
        <f t="shared" si="255"/>
        <v>D1</v>
      </c>
    </row>
    <row r="1994" spans="1:9" x14ac:dyDescent="0.25">
      <c r="A1994">
        <v>1993</v>
      </c>
      <c r="B1994" s="2">
        <f t="shared" si="248"/>
        <v>0.1993</v>
      </c>
      <c r="C1994" s="2">
        <f t="shared" si="249"/>
        <v>19.93</v>
      </c>
      <c r="D1994" s="2">
        <f t="shared" si="250"/>
        <v>22.321514285549714</v>
      </c>
      <c r="E1994" s="2">
        <f t="shared" si="251"/>
        <v>0.47713636657000003</v>
      </c>
      <c r="F1994" s="2">
        <f t="shared" si="252"/>
        <v>2.38568183285</v>
      </c>
      <c r="G1994" s="2">
        <f t="shared" si="253"/>
        <v>20.407136366570001</v>
      </c>
      <c r="H1994" s="2">
        <f t="shared" si="254"/>
        <v>24.707196118399715</v>
      </c>
      <c r="I1994" s="2" t="str">
        <f t="shared" si="255"/>
        <v>D1</v>
      </c>
    </row>
    <row r="1995" spans="1:9" x14ac:dyDescent="0.25">
      <c r="A1995">
        <v>1994</v>
      </c>
      <c r="B1995" s="2">
        <f t="shared" si="248"/>
        <v>0.19940000000000002</v>
      </c>
      <c r="C1995" s="2">
        <f t="shared" si="249"/>
        <v>19.940000000000001</v>
      </c>
      <c r="D1995" s="2">
        <f t="shared" si="250"/>
        <v>22.327113561766108</v>
      </c>
      <c r="E1995" s="2">
        <f t="shared" si="251"/>
        <v>0.4775446778400001</v>
      </c>
      <c r="F1995" s="2">
        <f t="shared" si="252"/>
        <v>2.3877233892000005</v>
      </c>
      <c r="G1995" s="2">
        <f t="shared" si="253"/>
        <v>20.417544677840002</v>
      </c>
      <c r="H1995" s="2">
        <f t="shared" si="254"/>
        <v>24.714836950966109</v>
      </c>
      <c r="I1995" s="2" t="str">
        <f t="shared" si="255"/>
        <v>D1</v>
      </c>
    </row>
    <row r="1996" spans="1:9" x14ac:dyDescent="0.25">
      <c r="A1996">
        <v>1995</v>
      </c>
      <c r="B1996" s="2">
        <f t="shared" si="248"/>
        <v>0.19950000000000001</v>
      </c>
      <c r="C1996" s="2">
        <f t="shared" si="249"/>
        <v>19.95</v>
      </c>
      <c r="D1996" s="2">
        <f t="shared" si="250"/>
        <v>22.332711434127294</v>
      </c>
      <c r="E1996" s="2">
        <f t="shared" si="251"/>
        <v>0.47795324875</v>
      </c>
      <c r="F1996" s="2">
        <f t="shared" si="252"/>
        <v>2.38976624375</v>
      </c>
      <c r="G1996" s="2">
        <f t="shared" si="253"/>
        <v>20.427953248750001</v>
      </c>
      <c r="H1996" s="2">
        <f t="shared" si="254"/>
        <v>24.722477677877293</v>
      </c>
      <c r="I1996" s="2" t="str">
        <f t="shared" si="255"/>
        <v>D1</v>
      </c>
    </row>
    <row r="1997" spans="1:9" x14ac:dyDescent="0.25">
      <c r="A1997">
        <v>1996</v>
      </c>
      <c r="B1997" s="2">
        <f t="shared" si="248"/>
        <v>0.1996</v>
      </c>
      <c r="C1997" s="2">
        <f t="shared" si="249"/>
        <v>19.96</v>
      </c>
      <c r="D1997" s="2">
        <f t="shared" si="250"/>
        <v>22.338307903688676</v>
      </c>
      <c r="E1997" s="2">
        <f t="shared" si="251"/>
        <v>0.47836207935999997</v>
      </c>
      <c r="F1997" s="2">
        <f t="shared" si="252"/>
        <v>2.3918103968</v>
      </c>
      <c r="G1997" s="2">
        <f t="shared" si="253"/>
        <v>20.438362079360001</v>
      </c>
      <c r="H1997" s="2">
        <f t="shared" si="254"/>
        <v>24.730118300488677</v>
      </c>
      <c r="I1997" s="2" t="str">
        <f t="shared" si="255"/>
        <v>D1</v>
      </c>
    </row>
    <row r="1998" spans="1:9" x14ac:dyDescent="0.25">
      <c r="A1998">
        <v>1997</v>
      </c>
      <c r="B1998" s="2">
        <f t="shared" si="248"/>
        <v>0.19970000000000002</v>
      </c>
      <c r="C1998" s="2">
        <f t="shared" si="249"/>
        <v>19.97</v>
      </c>
      <c r="D1998" s="2">
        <f t="shared" si="250"/>
        <v>22.343902971504331</v>
      </c>
      <c r="E1998" s="2">
        <f t="shared" si="251"/>
        <v>0.47877116973</v>
      </c>
      <c r="F1998" s="2">
        <f t="shared" si="252"/>
        <v>2.3938558486499999</v>
      </c>
      <c r="G1998" s="2">
        <f t="shared" si="253"/>
        <v>20.448771169729998</v>
      </c>
      <c r="H1998" s="2">
        <f t="shared" si="254"/>
        <v>24.73775882015433</v>
      </c>
      <c r="I1998" s="2" t="str">
        <f t="shared" si="255"/>
        <v>D1</v>
      </c>
    </row>
    <row r="1999" spans="1:9" x14ac:dyDescent="0.25">
      <c r="A1999">
        <v>1998</v>
      </c>
      <c r="B1999" s="2">
        <f t="shared" si="248"/>
        <v>0.19980000000000001</v>
      </c>
      <c r="C1999" s="2">
        <f t="shared" si="249"/>
        <v>19.98</v>
      </c>
      <c r="D1999" s="2">
        <f t="shared" si="250"/>
        <v>22.349496638627009</v>
      </c>
      <c r="E1999" s="2">
        <f t="shared" si="251"/>
        <v>0.4791805199200001</v>
      </c>
      <c r="F1999" s="2">
        <f t="shared" si="252"/>
        <v>2.3959025996000003</v>
      </c>
      <c r="G1999" s="2">
        <f t="shared" si="253"/>
        <v>20.45918051992</v>
      </c>
      <c r="H1999" s="2">
        <f t="shared" si="254"/>
        <v>24.745399238227009</v>
      </c>
      <c r="I1999" s="2" t="str">
        <f t="shared" si="255"/>
        <v>D1</v>
      </c>
    </row>
    <row r="2000" spans="1:9" x14ac:dyDescent="0.25">
      <c r="A2000">
        <v>1999</v>
      </c>
      <c r="B2000" s="2">
        <f t="shared" si="248"/>
        <v>0.19990000000000002</v>
      </c>
      <c r="C2000" s="2">
        <f t="shared" si="249"/>
        <v>19.990000000000002</v>
      </c>
      <c r="D2000" s="2">
        <f t="shared" si="250"/>
        <v>22.355088906108158</v>
      </c>
      <c r="E2000" s="2">
        <f t="shared" si="251"/>
        <v>0.47959012999000017</v>
      </c>
      <c r="F2000" s="2">
        <f t="shared" si="252"/>
        <v>2.3979506499500007</v>
      </c>
      <c r="G2000" s="2">
        <f t="shared" si="253"/>
        <v>20.469590129990003</v>
      </c>
      <c r="H2000" s="2">
        <f t="shared" si="254"/>
        <v>24.753039556058159</v>
      </c>
      <c r="I2000" s="2" t="str">
        <f t="shared" si="255"/>
        <v>D1</v>
      </c>
    </row>
    <row r="2001" spans="1:9" x14ac:dyDescent="0.25">
      <c r="A2001">
        <v>2000</v>
      </c>
      <c r="B2001" s="2">
        <f t="shared" si="248"/>
        <v>0.2</v>
      </c>
      <c r="C2001" s="2">
        <f t="shared" si="249"/>
        <v>20</v>
      </c>
      <c r="D2001" s="2">
        <f t="shared" si="250"/>
        <v>22.360679774997898</v>
      </c>
      <c r="E2001" s="2">
        <f t="shared" si="251"/>
        <v>0.48000000000000009</v>
      </c>
      <c r="F2001" s="2">
        <f t="shared" si="252"/>
        <v>2.4000000000000004</v>
      </c>
      <c r="G2001" s="2">
        <f t="shared" si="253"/>
        <v>20.48</v>
      </c>
      <c r="H2001" s="2">
        <f t="shared" si="254"/>
        <v>24.760679774997897</v>
      </c>
      <c r="I2001" s="2" t="str">
        <f t="shared" si="255"/>
        <v>D1</v>
      </c>
    </row>
    <row r="2002" spans="1:9" x14ac:dyDescent="0.25">
      <c r="A2002">
        <v>2001</v>
      </c>
      <c r="B2002" s="2">
        <f t="shared" si="248"/>
        <v>0.2001</v>
      </c>
      <c r="C2002" s="2">
        <f t="shared" si="249"/>
        <v>20.010000000000002</v>
      </c>
      <c r="D2002" s="2">
        <f t="shared" si="250"/>
        <v>22.366269246345041</v>
      </c>
      <c r="E2002" s="2">
        <f t="shared" si="251"/>
        <v>0.48041013000999999</v>
      </c>
      <c r="F2002" s="2">
        <f t="shared" si="252"/>
        <v>2.4020506500500001</v>
      </c>
      <c r="G2002" s="2">
        <f t="shared" si="253"/>
        <v>20.490410130010002</v>
      </c>
      <c r="H2002" s="2">
        <f t="shared" si="254"/>
        <v>24.768319896395042</v>
      </c>
      <c r="I2002" s="2" t="str">
        <f t="shared" si="255"/>
        <v>D1</v>
      </c>
    </row>
    <row r="2003" spans="1:9" x14ac:dyDescent="0.25">
      <c r="A2003">
        <v>2002</v>
      </c>
      <c r="B2003" s="2">
        <f t="shared" si="248"/>
        <v>0.20020000000000002</v>
      </c>
      <c r="C2003" s="2">
        <f t="shared" si="249"/>
        <v>20.02</v>
      </c>
      <c r="D2003" s="2">
        <f t="shared" si="250"/>
        <v>22.371857321197094</v>
      </c>
      <c r="E2003" s="2">
        <f t="shared" si="251"/>
        <v>0.48082052008000009</v>
      </c>
      <c r="F2003" s="2">
        <f t="shared" si="252"/>
        <v>2.4041026004000003</v>
      </c>
      <c r="G2003" s="2">
        <f t="shared" si="253"/>
        <v>20.500820520080001</v>
      </c>
      <c r="H2003" s="2">
        <f t="shared" si="254"/>
        <v>24.775959921597096</v>
      </c>
      <c r="I2003" s="2" t="str">
        <f t="shared" si="255"/>
        <v>D1</v>
      </c>
    </row>
    <row r="2004" spans="1:9" x14ac:dyDescent="0.25">
      <c r="A2004">
        <v>2003</v>
      </c>
      <c r="B2004" s="2">
        <f t="shared" si="248"/>
        <v>0.20030000000000001</v>
      </c>
      <c r="C2004" s="2">
        <f t="shared" si="249"/>
        <v>20.03</v>
      </c>
      <c r="D2004" s="2">
        <f t="shared" si="250"/>
        <v>22.377444000600246</v>
      </c>
      <c r="E2004" s="2">
        <f t="shared" si="251"/>
        <v>0.48123117027000006</v>
      </c>
      <c r="F2004" s="2">
        <f t="shared" si="252"/>
        <v>2.4061558513500003</v>
      </c>
      <c r="G2004" s="2">
        <f t="shared" si="253"/>
        <v>20.511231170270001</v>
      </c>
      <c r="H2004" s="2">
        <f t="shared" si="254"/>
        <v>24.783599851950246</v>
      </c>
      <c r="I2004" s="2" t="str">
        <f t="shared" si="255"/>
        <v>D1</v>
      </c>
    </row>
    <row r="2005" spans="1:9" x14ac:dyDescent="0.25">
      <c r="A2005">
        <v>2004</v>
      </c>
      <c r="B2005" s="2">
        <f t="shared" si="248"/>
        <v>0.20040000000000002</v>
      </c>
      <c r="C2005" s="2">
        <f t="shared" si="249"/>
        <v>20.04</v>
      </c>
      <c r="D2005" s="2">
        <f t="shared" si="250"/>
        <v>22.383029285599392</v>
      </c>
      <c r="E2005" s="2">
        <f t="shared" si="251"/>
        <v>0.48164208064000014</v>
      </c>
      <c r="F2005" s="2">
        <f t="shared" si="252"/>
        <v>2.4082104032000009</v>
      </c>
      <c r="G2005" s="2">
        <f t="shared" si="253"/>
        <v>20.52164208064</v>
      </c>
      <c r="H2005" s="2">
        <f t="shared" si="254"/>
        <v>24.791239688799394</v>
      </c>
      <c r="I2005" s="2" t="str">
        <f t="shared" si="255"/>
        <v>D1</v>
      </c>
    </row>
    <row r="2006" spans="1:9" x14ac:dyDescent="0.25">
      <c r="A2006">
        <v>2005</v>
      </c>
      <c r="B2006" s="2">
        <f t="shared" si="248"/>
        <v>0.20050000000000001</v>
      </c>
      <c r="C2006" s="2">
        <f t="shared" si="249"/>
        <v>20.05</v>
      </c>
      <c r="D2006" s="2">
        <f t="shared" si="250"/>
        <v>22.38861317723811</v>
      </c>
      <c r="E2006" s="2">
        <f t="shared" si="251"/>
        <v>0.48205325125000009</v>
      </c>
      <c r="F2006" s="2">
        <f t="shared" si="252"/>
        <v>2.4102662562500003</v>
      </c>
      <c r="G2006" s="2">
        <f t="shared" si="253"/>
        <v>20.532053251250002</v>
      </c>
      <c r="H2006" s="2">
        <f t="shared" si="254"/>
        <v>24.798879433488111</v>
      </c>
      <c r="I2006" s="2" t="str">
        <f t="shared" si="255"/>
        <v>D1</v>
      </c>
    </row>
    <row r="2007" spans="1:9" x14ac:dyDescent="0.25">
      <c r="A2007">
        <v>2006</v>
      </c>
      <c r="B2007" s="2">
        <f t="shared" si="248"/>
        <v>0.2006</v>
      </c>
      <c r="C2007" s="2">
        <f t="shared" si="249"/>
        <v>20.059999999999999</v>
      </c>
      <c r="D2007" s="2">
        <f t="shared" si="250"/>
        <v>22.394195676558692</v>
      </c>
      <c r="E2007" s="2">
        <f t="shared" si="251"/>
        <v>0.48246468216000005</v>
      </c>
      <c r="F2007" s="2">
        <f t="shared" si="252"/>
        <v>2.4123234108</v>
      </c>
      <c r="G2007" s="2">
        <f t="shared" si="253"/>
        <v>20.542464682159999</v>
      </c>
      <c r="H2007" s="2">
        <f t="shared" si="254"/>
        <v>24.806519087358691</v>
      </c>
      <c r="I2007" s="2" t="str">
        <f t="shared" si="255"/>
        <v>D1</v>
      </c>
    </row>
    <row r="2008" spans="1:9" x14ac:dyDescent="0.25">
      <c r="A2008">
        <v>2007</v>
      </c>
      <c r="B2008" s="2">
        <f t="shared" si="248"/>
        <v>0.20070000000000002</v>
      </c>
      <c r="C2008" s="2">
        <f t="shared" si="249"/>
        <v>20.07</v>
      </c>
      <c r="D2008" s="2">
        <f t="shared" si="250"/>
        <v>22.399776784602118</v>
      </c>
      <c r="E2008" s="2">
        <f t="shared" si="251"/>
        <v>0.48287637343000012</v>
      </c>
      <c r="F2008" s="2">
        <f t="shared" si="252"/>
        <v>2.4143818671500004</v>
      </c>
      <c r="G2008" s="2">
        <f t="shared" si="253"/>
        <v>20.552876373429999</v>
      </c>
      <c r="H2008" s="2">
        <f t="shared" si="254"/>
        <v>24.814158651752116</v>
      </c>
      <c r="I2008" s="2" t="str">
        <f t="shared" si="255"/>
        <v>D1</v>
      </c>
    </row>
    <row r="2009" spans="1:9" x14ac:dyDescent="0.25">
      <c r="A2009">
        <v>2008</v>
      </c>
      <c r="B2009" s="2">
        <f t="shared" si="248"/>
        <v>0.20080000000000001</v>
      </c>
      <c r="C2009" s="2">
        <f t="shared" si="249"/>
        <v>20.080000000000002</v>
      </c>
      <c r="D2009" s="2">
        <f t="shared" si="250"/>
        <v>22.405356502408079</v>
      </c>
      <c r="E2009" s="2">
        <f t="shared" si="251"/>
        <v>0.48328832511999997</v>
      </c>
      <c r="F2009" s="2">
        <f t="shared" si="252"/>
        <v>2.4164416256000001</v>
      </c>
      <c r="G2009" s="2">
        <f t="shared" si="253"/>
        <v>20.563288325120002</v>
      </c>
      <c r="H2009" s="2">
        <f t="shared" si="254"/>
        <v>24.82179812800808</v>
      </c>
      <c r="I2009" s="2" t="str">
        <f t="shared" si="255"/>
        <v>D1</v>
      </c>
    </row>
    <row r="2010" spans="1:9" x14ac:dyDescent="0.25">
      <c r="A2010">
        <v>2009</v>
      </c>
      <c r="B2010" s="2">
        <f t="shared" si="248"/>
        <v>0.20090000000000002</v>
      </c>
      <c r="C2010" s="2">
        <f t="shared" si="249"/>
        <v>20.09</v>
      </c>
      <c r="D2010" s="2">
        <f t="shared" si="250"/>
        <v>22.41093483101497</v>
      </c>
      <c r="E2010" s="2">
        <f t="shared" si="251"/>
        <v>0.48370053729000007</v>
      </c>
      <c r="F2010" s="2">
        <f t="shared" si="252"/>
        <v>2.4185026864500001</v>
      </c>
      <c r="G2010" s="2">
        <f t="shared" si="253"/>
        <v>20.573700537290001</v>
      </c>
      <c r="H2010" s="2">
        <f t="shared" si="254"/>
        <v>24.829437517464971</v>
      </c>
      <c r="I2010" s="2" t="str">
        <f t="shared" si="255"/>
        <v>D1</v>
      </c>
    </row>
    <row r="2011" spans="1:9" x14ac:dyDescent="0.25">
      <c r="A2011">
        <v>2010</v>
      </c>
      <c r="B2011" s="2">
        <f t="shared" si="248"/>
        <v>0.20100000000000001</v>
      </c>
      <c r="C2011" s="2">
        <f t="shared" si="249"/>
        <v>20.100000000000001</v>
      </c>
      <c r="D2011" s="2">
        <f t="shared" si="250"/>
        <v>22.416511771459895</v>
      </c>
      <c r="E2011" s="2">
        <f t="shared" si="251"/>
        <v>0.48411301000000007</v>
      </c>
      <c r="F2011" s="2">
        <f t="shared" si="252"/>
        <v>2.4205650500000004</v>
      </c>
      <c r="G2011" s="2">
        <f t="shared" si="253"/>
        <v>20.584113010000003</v>
      </c>
      <c r="H2011" s="2">
        <f t="shared" si="254"/>
        <v>24.837076821459895</v>
      </c>
      <c r="I2011" s="2" t="str">
        <f t="shared" si="255"/>
        <v>D1</v>
      </c>
    </row>
    <row r="2012" spans="1:9" x14ac:dyDescent="0.25">
      <c r="A2012">
        <v>2011</v>
      </c>
      <c r="B2012" s="2">
        <f t="shared" si="248"/>
        <v>0.2011</v>
      </c>
      <c r="C2012" s="2">
        <f t="shared" si="249"/>
        <v>20.11</v>
      </c>
      <c r="D2012" s="2">
        <f t="shared" si="250"/>
        <v>22.422087324778662</v>
      </c>
      <c r="E2012" s="2">
        <f t="shared" si="251"/>
        <v>0.48452574330999998</v>
      </c>
      <c r="F2012" s="2">
        <f t="shared" si="252"/>
        <v>2.4226287165499998</v>
      </c>
      <c r="G2012" s="2">
        <f t="shared" si="253"/>
        <v>20.594525743310001</v>
      </c>
      <c r="H2012" s="2">
        <f t="shared" si="254"/>
        <v>24.844716041328663</v>
      </c>
      <c r="I2012" s="2" t="str">
        <f t="shared" si="255"/>
        <v>D1</v>
      </c>
    </row>
    <row r="2013" spans="1:9" x14ac:dyDescent="0.25">
      <c r="A2013">
        <v>2012</v>
      </c>
      <c r="B2013" s="2">
        <f t="shared" si="248"/>
        <v>0.20120000000000002</v>
      </c>
      <c r="C2013" s="2">
        <f t="shared" si="249"/>
        <v>20.12</v>
      </c>
      <c r="D2013" s="2">
        <f t="shared" si="250"/>
        <v>22.427661492005804</v>
      </c>
      <c r="E2013" s="2">
        <f t="shared" si="251"/>
        <v>0.48493873728000014</v>
      </c>
      <c r="F2013" s="2">
        <f t="shared" si="252"/>
        <v>2.4246936864000008</v>
      </c>
      <c r="G2013" s="2">
        <f t="shared" si="253"/>
        <v>20.604938737280001</v>
      </c>
      <c r="H2013" s="2">
        <f t="shared" si="254"/>
        <v>24.852355178405805</v>
      </c>
      <c r="I2013" s="2" t="str">
        <f t="shared" si="255"/>
        <v>D1</v>
      </c>
    </row>
    <row r="2014" spans="1:9" x14ac:dyDescent="0.25">
      <c r="A2014">
        <v>2013</v>
      </c>
      <c r="B2014" s="2">
        <f t="shared" si="248"/>
        <v>0.20130000000000001</v>
      </c>
      <c r="C2014" s="2">
        <f t="shared" si="249"/>
        <v>20.13</v>
      </c>
      <c r="D2014" s="2">
        <f t="shared" si="250"/>
        <v>22.433234274174556</v>
      </c>
      <c r="E2014" s="2">
        <f t="shared" si="251"/>
        <v>0.48535199197000001</v>
      </c>
      <c r="F2014" s="2">
        <f t="shared" si="252"/>
        <v>2.42675995985</v>
      </c>
      <c r="G2014" s="2">
        <f t="shared" si="253"/>
        <v>20.615351991969998</v>
      </c>
      <c r="H2014" s="2">
        <f t="shared" si="254"/>
        <v>24.859994234024555</v>
      </c>
      <c r="I2014" s="2" t="str">
        <f t="shared" si="255"/>
        <v>D1</v>
      </c>
    </row>
    <row r="2015" spans="1:9" x14ac:dyDescent="0.25">
      <c r="A2015">
        <v>2014</v>
      </c>
      <c r="B2015" s="2">
        <f t="shared" si="248"/>
        <v>0.20140000000000002</v>
      </c>
      <c r="C2015" s="2">
        <f t="shared" si="249"/>
        <v>20.14</v>
      </c>
      <c r="D2015" s="2">
        <f t="shared" si="250"/>
        <v>22.438805672316875</v>
      </c>
      <c r="E2015" s="2">
        <f t="shared" si="251"/>
        <v>0.48576550744000013</v>
      </c>
      <c r="F2015" s="2">
        <f t="shared" si="252"/>
        <v>2.4288275372000006</v>
      </c>
      <c r="G2015" s="2">
        <f t="shared" si="253"/>
        <v>20.625765507440001</v>
      </c>
      <c r="H2015" s="2">
        <f t="shared" si="254"/>
        <v>24.867633209516875</v>
      </c>
      <c r="I2015" s="2" t="str">
        <f t="shared" si="255"/>
        <v>D1</v>
      </c>
    </row>
    <row r="2016" spans="1:9" x14ac:dyDescent="0.25">
      <c r="A2016">
        <v>2015</v>
      </c>
      <c r="B2016" s="2">
        <f t="shared" si="248"/>
        <v>0.20150000000000001</v>
      </c>
      <c r="C2016" s="2">
        <f t="shared" si="249"/>
        <v>20.150000000000002</v>
      </c>
      <c r="D2016" s="2">
        <f t="shared" si="250"/>
        <v>22.444375687463442</v>
      </c>
      <c r="E2016" s="2">
        <f t="shared" si="251"/>
        <v>0.48617928375000008</v>
      </c>
      <c r="F2016" s="2">
        <f t="shared" si="252"/>
        <v>2.4308964187500006</v>
      </c>
      <c r="G2016" s="2">
        <f t="shared" si="253"/>
        <v>20.636179283750003</v>
      </c>
      <c r="H2016" s="2">
        <f t="shared" si="254"/>
        <v>24.875272106213444</v>
      </c>
      <c r="I2016" s="2" t="str">
        <f t="shared" si="255"/>
        <v>D1</v>
      </c>
    </row>
    <row r="2017" spans="1:9" x14ac:dyDescent="0.25">
      <c r="A2017">
        <v>2016</v>
      </c>
      <c r="B2017" s="2">
        <f t="shared" si="248"/>
        <v>0.2016</v>
      </c>
      <c r="C2017" s="2">
        <f t="shared" si="249"/>
        <v>20.16</v>
      </c>
      <c r="D2017" s="2">
        <f t="shared" si="250"/>
        <v>22.449944320643649</v>
      </c>
      <c r="E2017" s="2">
        <f t="shared" si="251"/>
        <v>0.48659332096000008</v>
      </c>
      <c r="F2017" s="2">
        <f t="shared" si="252"/>
        <v>2.4329666048000003</v>
      </c>
      <c r="G2017" s="2">
        <f t="shared" si="253"/>
        <v>20.646593320960001</v>
      </c>
      <c r="H2017" s="2">
        <f t="shared" si="254"/>
        <v>24.88291092544365</v>
      </c>
      <c r="I2017" s="2" t="str">
        <f t="shared" si="255"/>
        <v>D1</v>
      </c>
    </row>
    <row r="2018" spans="1:9" x14ac:dyDescent="0.25">
      <c r="A2018">
        <v>2017</v>
      </c>
      <c r="B2018" s="2">
        <f t="shared" si="248"/>
        <v>0.20170000000000002</v>
      </c>
      <c r="C2018" s="2">
        <f t="shared" si="249"/>
        <v>20.170000000000002</v>
      </c>
      <c r="D2018" s="2">
        <f t="shared" si="250"/>
        <v>22.455511572885619</v>
      </c>
      <c r="E2018" s="2">
        <f t="shared" si="251"/>
        <v>0.48700761913000001</v>
      </c>
      <c r="F2018" s="2">
        <f t="shared" si="252"/>
        <v>2.43503809565</v>
      </c>
      <c r="G2018" s="2">
        <f t="shared" si="253"/>
        <v>20.657007619130002</v>
      </c>
      <c r="H2018" s="2">
        <f t="shared" si="254"/>
        <v>24.89054966853562</v>
      </c>
      <c r="I2018" s="2" t="str">
        <f t="shared" si="255"/>
        <v>D1</v>
      </c>
    </row>
    <row r="2019" spans="1:9" x14ac:dyDescent="0.25">
      <c r="A2019">
        <v>2018</v>
      </c>
      <c r="B2019" s="2">
        <f t="shared" si="248"/>
        <v>0.20180000000000001</v>
      </c>
      <c r="C2019" s="2">
        <f t="shared" si="249"/>
        <v>20.18</v>
      </c>
      <c r="D2019" s="2">
        <f t="shared" si="250"/>
        <v>22.461077445216201</v>
      </c>
      <c r="E2019" s="2">
        <f t="shared" si="251"/>
        <v>0.48742217832000001</v>
      </c>
      <c r="F2019" s="2">
        <f t="shared" si="252"/>
        <v>2.4371108916000002</v>
      </c>
      <c r="G2019" s="2">
        <f t="shared" si="253"/>
        <v>20.667422178319999</v>
      </c>
      <c r="H2019" s="2">
        <f t="shared" si="254"/>
        <v>24.898188336816201</v>
      </c>
      <c r="I2019" s="2" t="str">
        <f t="shared" si="255"/>
        <v>D1</v>
      </c>
    </row>
    <row r="2020" spans="1:9" x14ac:dyDescent="0.25">
      <c r="A2020">
        <v>2019</v>
      </c>
      <c r="B2020" s="2">
        <f t="shared" si="248"/>
        <v>0.2019</v>
      </c>
      <c r="C2020" s="2">
        <f t="shared" si="249"/>
        <v>20.190000000000001</v>
      </c>
      <c r="D2020" s="2">
        <f t="shared" si="250"/>
        <v>22.46664193866097</v>
      </c>
      <c r="E2020" s="2">
        <f t="shared" si="251"/>
        <v>0.48783699858999996</v>
      </c>
      <c r="F2020" s="2">
        <f t="shared" si="252"/>
        <v>2.4391849929499996</v>
      </c>
      <c r="G2020" s="2">
        <f t="shared" si="253"/>
        <v>20.677836998590003</v>
      </c>
      <c r="H2020" s="2">
        <f t="shared" si="254"/>
        <v>24.905826931610971</v>
      </c>
      <c r="I2020" s="2" t="str">
        <f t="shared" si="255"/>
        <v>D1</v>
      </c>
    </row>
    <row r="2021" spans="1:9" x14ac:dyDescent="0.25">
      <c r="A2021">
        <v>2020</v>
      </c>
      <c r="B2021" s="2">
        <f t="shared" si="248"/>
        <v>0.20200000000000001</v>
      </c>
      <c r="C2021" s="2">
        <f t="shared" si="249"/>
        <v>20.2</v>
      </c>
      <c r="D2021" s="2">
        <f t="shared" si="250"/>
        <v>22.472205054244231</v>
      </c>
      <c r="E2021" s="2">
        <f t="shared" si="251"/>
        <v>0.48825208000000009</v>
      </c>
      <c r="F2021" s="2">
        <f t="shared" si="252"/>
        <v>2.4412604000000004</v>
      </c>
      <c r="G2021" s="2">
        <f t="shared" si="253"/>
        <v>20.688252079999998</v>
      </c>
      <c r="H2021" s="2">
        <f t="shared" si="254"/>
        <v>24.913465454244232</v>
      </c>
      <c r="I2021" s="2" t="str">
        <f t="shared" si="255"/>
        <v>D1</v>
      </c>
    </row>
    <row r="2022" spans="1:9" x14ac:dyDescent="0.25">
      <c r="A2022">
        <v>2021</v>
      </c>
      <c r="B2022" s="2">
        <f t="shared" si="248"/>
        <v>0.2021</v>
      </c>
      <c r="C2022" s="2">
        <f t="shared" si="249"/>
        <v>20.21</v>
      </c>
      <c r="D2022" s="2">
        <f t="shared" si="250"/>
        <v>22.477766792989023</v>
      </c>
      <c r="E2022" s="2">
        <f t="shared" si="251"/>
        <v>0.48866742260999996</v>
      </c>
      <c r="F2022" s="2">
        <f t="shared" si="252"/>
        <v>2.4433371130499997</v>
      </c>
      <c r="G2022" s="2">
        <f t="shared" si="253"/>
        <v>20.698667422610001</v>
      </c>
      <c r="H2022" s="2">
        <f t="shared" si="254"/>
        <v>24.921103906039022</v>
      </c>
      <c r="I2022" s="2" t="str">
        <f t="shared" si="255"/>
        <v>D1</v>
      </c>
    </row>
    <row r="2023" spans="1:9" x14ac:dyDescent="0.25">
      <c r="A2023">
        <v>2022</v>
      </c>
      <c r="B2023" s="2">
        <f t="shared" si="248"/>
        <v>0.20220000000000002</v>
      </c>
      <c r="C2023" s="2">
        <f t="shared" si="249"/>
        <v>20.22</v>
      </c>
      <c r="D2023" s="2">
        <f t="shared" si="250"/>
        <v>22.483327155917117</v>
      </c>
      <c r="E2023" s="2">
        <f t="shared" si="251"/>
        <v>0.48908302648000002</v>
      </c>
      <c r="F2023" s="2">
        <f t="shared" si="252"/>
        <v>2.4454151324</v>
      </c>
      <c r="G2023" s="2">
        <f t="shared" si="253"/>
        <v>20.709083026479998</v>
      </c>
      <c r="H2023" s="2">
        <f t="shared" si="254"/>
        <v>24.928742288317117</v>
      </c>
      <c r="I2023" s="2" t="str">
        <f t="shared" si="255"/>
        <v>D1</v>
      </c>
    </row>
    <row r="2024" spans="1:9" x14ac:dyDescent="0.25">
      <c r="A2024">
        <v>2023</v>
      </c>
      <c r="B2024" s="2">
        <f t="shared" si="248"/>
        <v>0.20230000000000001</v>
      </c>
      <c r="C2024" s="2">
        <f t="shared" si="249"/>
        <v>20.23</v>
      </c>
      <c r="D2024" s="2">
        <f t="shared" si="250"/>
        <v>22.488886144049019</v>
      </c>
      <c r="E2024" s="2">
        <f t="shared" si="251"/>
        <v>0.48949889167000005</v>
      </c>
      <c r="F2024" s="2">
        <f t="shared" si="252"/>
        <v>2.4474944583500005</v>
      </c>
      <c r="G2024" s="2">
        <f t="shared" si="253"/>
        <v>20.71949889167</v>
      </c>
      <c r="H2024" s="2">
        <f t="shared" si="254"/>
        <v>24.936380602399019</v>
      </c>
      <c r="I2024" s="2" t="str">
        <f t="shared" si="255"/>
        <v>D1</v>
      </c>
    </row>
    <row r="2025" spans="1:9" x14ac:dyDescent="0.25">
      <c r="A2025">
        <v>2024</v>
      </c>
      <c r="B2025" s="2">
        <f t="shared" si="248"/>
        <v>0.2024</v>
      </c>
      <c r="C2025" s="2">
        <f t="shared" si="249"/>
        <v>20.240000000000002</v>
      </c>
      <c r="D2025" s="2">
        <f t="shared" si="250"/>
        <v>22.494443758403985</v>
      </c>
      <c r="E2025" s="2">
        <f t="shared" si="251"/>
        <v>0.48991501823999994</v>
      </c>
      <c r="F2025" s="2">
        <f t="shared" si="252"/>
        <v>2.4495750911999998</v>
      </c>
      <c r="G2025" s="2">
        <f t="shared" si="253"/>
        <v>20.729915018240003</v>
      </c>
      <c r="H2025" s="2">
        <f t="shared" si="254"/>
        <v>24.944018849603985</v>
      </c>
      <c r="I2025" s="2" t="str">
        <f t="shared" si="255"/>
        <v>D1</v>
      </c>
    </row>
    <row r="2026" spans="1:9" x14ac:dyDescent="0.25">
      <c r="A2026">
        <v>2025</v>
      </c>
      <c r="B2026" s="2">
        <f t="shared" si="248"/>
        <v>0.20250000000000001</v>
      </c>
      <c r="C2026" s="2">
        <f t="shared" si="249"/>
        <v>20.25</v>
      </c>
      <c r="D2026" s="2">
        <f t="shared" si="250"/>
        <v>22.5</v>
      </c>
      <c r="E2026" s="2">
        <f t="shared" si="251"/>
        <v>0.49033140625000005</v>
      </c>
      <c r="F2026" s="2">
        <f t="shared" si="252"/>
        <v>2.4516570312500003</v>
      </c>
      <c r="G2026" s="2">
        <f t="shared" si="253"/>
        <v>20.74033140625</v>
      </c>
      <c r="H2026" s="2">
        <f t="shared" si="254"/>
        <v>24.951657031250001</v>
      </c>
      <c r="I2026" s="2" t="str">
        <f t="shared" si="255"/>
        <v>D1</v>
      </c>
    </row>
    <row r="2027" spans="1:9" x14ac:dyDescent="0.25">
      <c r="A2027">
        <v>2026</v>
      </c>
      <c r="B2027" s="2">
        <f t="shared" si="248"/>
        <v>0.2026</v>
      </c>
      <c r="C2027" s="2">
        <f t="shared" si="249"/>
        <v>20.260000000000002</v>
      </c>
      <c r="D2027" s="2">
        <f t="shared" si="250"/>
        <v>22.5055548698538</v>
      </c>
      <c r="E2027" s="2">
        <f t="shared" si="251"/>
        <v>0.49074805576000002</v>
      </c>
      <c r="F2027" s="2">
        <f t="shared" si="252"/>
        <v>2.4537402788000002</v>
      </c>
      <c r="G2027" s="2">
        <f t="shared" si="253"/>
        <v>20.750748055760003</v>
      </c>
      <c r="H2027" s="2">
        <f t="shared" si="254"/>
        <v>24.959295148653801</v>
      </c>
      <c r="I2027" s="2" t="str">
        <f t="shared" si="255"/>
        <v>D1</v>
      </c>
    </row>
    <row r="2028" spans="1:9" x14ac:dyDescent="0.25">
      <c r="A2028">
        <v>2027</v>
      </c>
      <c r="B2028" s="2">
        <f t="shared" si="248"/>
        <v>0.20270000000000002</v>
      </c>
      <c r="C2028" s="2">
        <f t="shared" si="249"/>
        <v>20.27</v>
      </c>
      <c r="D2028" s="2">
        <f t="shared" si="250"/>
        <v>22.511108368980857</v>
      </c>
      <c r="E2028" s="2">
        <f t="shared" si="251"/>
        <v>0.4911649668300001</v>
      </c>
      <c r="F2028" s="2">
        <f t="shared" si="252"/>
        <v>2.4558248341500004</v>
      </c>
      <c r="G2028" s="2">
        <f t="shared" si="253"/>
        <v>20.761164966829998</v>
      </c>
      <c r="H2028" s="2">
        <f t="shared" si="254"/>
        <v>24.966933203130857</v>
      </c>
      <c r="I2028" s="2" t="str">
        <f t="shared" si="255"/>
        <v>D1</v>
      </c>
    </row>
    <row r="2029" spans="1:9" x14ac:dyDescent="0.25">
      <c r="A2029">
        <v>2028</v>
      </c>
      <c r="B2029" s="2">
        <f t="shared" si="248"/>
        <v>0.20280000000000001</v>
      </c>
      <c r="C2029" s="2">
        <f t="shared" si="249"/>
        <v>20.28</v>
      </c>
      <c r="D2029" s="2">
        <f t="shared" si="250"/>
        <v>22.516660498395403</v>
      </c>
      <c r="E2029" s="2">
        <f t="shared" si="251"/>
        <v>0.49158213952000007</v>
      </c>
      <c r="F2029" s="2">
        <f t="shared" si="252"/>
        <v>2.4579106976000005</v>
      </c>
      <c r="G2029" s="2">
        <f t="shared" si="253"/>
        <v>20.77158213952</v>
      </c>
      <c r="H2029" s="2">
        <f t="shared" si="254"/>
        <v>24.974571195995402</v>
      </c>
      <c r="I2029" s="2" t="str">
        <f t="shared" si="255"/>
        <v>D1</v>
      </c>
    </row>
    <row r="2030" spans="1:9" x14ac:dyDescent="0.25">
      <c r="A2030">
        <v>2029</v>
      </c>
      <c r="B2030" s="2">
        <f t="shared" si="248"/>
        <v>0.2029</v>
      </c>
      <c r="C2030" s="2">
        <f t="shared" si="249"/>
        <v>20.29</v>
      </c>
      <c r="D2030" s="2">
        <f t="shared" si="250"/>
        <v>22.522211259110417</v>
      </c>
      <c r="E2030" s="2">
        <f t="shared" si="251"/>
        <v>0.49199957388999993</v>
      </c>
      <c r="F2030" s="2">
        <f t="shared" si="252"/>
        <v>2.4599978694499995</v>
      </c>
      <c r="G2030" s="2">
        <f t="shared" si="253"/>
        <v>20.781999573889998</v>
      </c>
      <c r="H2030" s="2">
        <f t="shared" si="254"/>
        <v>24.982209128560417</v>
      </c>
      <c r="I2030" s="2" t="str">
        <f t="shared" si="255"/>
        <v>D1</v>
      </c>
    </row>
    <row r="2031" spans="1:9" x14ac:dyDescent="0.25">
      <c r="A2031">
        <v>2030</v>
      </c>
      <c r="B2031" s="2">
        <f t="shared" si="248"/>
        <v>0.20300000000000001</v>
      </c>
      <c r="C2031" s="2">
        <f t="shared" si="249"/>
        <v>20.3</v>
      </c>
      <c r="D2031" s="2">
        <f t="shared" si="250"/>
        <v>22.527760652137619</v>
      </c>
      <c r="E2031" s="2">
        <f t="shared" si="251"/>
        <v>0.49241727000000002</v>
      </c>
      <c r="F2031" s="2">
        <f t="shared" si="252"/>
        <v>2.4620863499999999</v>
      </c>
      <c r="G2031" s="2">
        <f t="shared" si="253"/>
        <v>20.792417270000001</v>
      </c>
      <c r="H2031" s="2">
        <f t="shared" si="254"/>
        <v>24.989847002137619</v>
      </c>
      <c r="I2031" s="2" t="str">
        <f t="shared" si="255"/>
        <v>D1</v>
      </c>
    </row>
    <row r="2032" spans="1:9" x14ac:dyDescent="0.25">
      <c r="A2032">
        <v>2031</v>
      </c>
      <c r="B2032" s="2">
        <f t="shared" si="248"/>
        <v>0.2031</v>
      </c>
      <c r="C2032" s="2">
        <f t="shared" si="249"/>
        <v>20.309999999999999</v>
      </c>
      <c r="D2032" s="2">
        <f t="shared" si="250"/>
        <v>22.533308678487497</v>
      </c>
      <c r="E2032" s="2">
        <f t="shared" si="251"/>
        <v>0.49283522791000001</v>
      </c>
      <c r="F2032" s="2">
        <f t="shared" si="252"/>
        <v>2.4641761395500001</v>
      </c>
      <c r="G2032" s="2">
        <f t="shared" si="253"/>
        <v>20.802835227909998</v>
      </c>
      <c r="H2032" s="2">
        <f t="shared" si="254"/>
        <v>24.997484818037499</v>
      </c>
      <c r="I2032" s="2" t="str">
        <f t="shared" si="255"/>
        <v>D1</v>
      </c>
    </row>
    <row r="2033" spans="1:9" x14ac:dyDescent="0.25">
      <c r="A2033">
        <v>2032</v>
      </c>
      <c r="B2033" s="2">
        <f t="shared" si="248"/>
        <v>0.20320000000000002</v>
      </c>
      <c r="C2033" s="2">
        <f t="shared" si="249"/>
        <v>20.32</v>
      </c>
      <c r="D2033" s="2">
        <f t="shared" si="250"/>
        <v>22.538855339169288</v>
      </c>
      <c r="E2033" s="2">
        <f t="shared" si="251"/>
        <v>0.49325344768000001</v>
      </c>
      <c r="F2033" s="2">
        <f t="shared" si="252"/>
        <v>2.4662672384</v>
      </c>
      <c r="G2033" s="2">
        <f t="shared" si="253"/>
        <v>20.813253447680001</v>
      </c>
      <c r="H2033" s="2">
        <f t="shared" si="254"/>
        <v>25.005122577569288</v>
      </c>
      <c r="I2033" s="2" t="str">
        <f t="shared" si="255"/>
        <v>D1</v>
      </c>
    </row>
    <row r="2034" spans="1:9" x14ac:dyDescent="0.25">
      <c r="A2034">
        <v>2033</v>
      </c>
      <c r="B2034" s="2">
        <f t="shared" si="248"/>
        <v>0.20330000000000001</v>
      </c>
      <c r="C2034" s="2">
        <f t="shared" si="249"/>
        <v>20.330000000000002</v>
      </c>
      <c r="D2034" s="2">
        <f t="shared" si="250"/>
        <v>22.544400635190993</v>
      </c>
      <c r="E2034" s="2">
        <f t="shared" si="251"/>
        <v>0.49367192937000004</v>
      </c>
      <c r="F2034" s="2">
        <f t="shared" si="252"/>
        <v>2.4683596468500002</v>
      </c>
      <c r="G2034" s="2">
        <f t="shared" si="253"/>
        <v>20.823671929370001</v>
      </c>
      <c r="H2034" s="2">
        <f t="shared" si="254"/>
        <v>25.012760282040993</v>
      </c>
      <c r="I2034" s="2" t="str">
        <f t="shared" si="255"/>
        <v>D1</v>
      </c>
    </row>
    <row r="2035" spans="1:9" x14ac:dyDescent="0.25">
      <c r="A2035">
        <v>2034</v>
      </c>
      <c r="B2035" s="2">
        <f t="shared" si="248"/>
        <v>0.2034</v>
      </c>
      <c r="C2035" s="2">
        <f t="shared" si="249"/>
        <v>20.34</v>
      </c>
      <c r="D2035" s="2">
        <f t="shared" si="250"/>
        <v>22.549944567559361</v>
      </c>
      <c r="E2035" s="2">
        <f t="shared" si="251"/>
        <v>0.49409067304000009</v>
      </c>
      <c r="F2035" s="2">
        <f t="shared" si="252"/>
        <v>2.4704533652000005</v>
      </c>
      <c r="G2035" s="2">
        <f t="shared" si="253"/>
        <v>20.834090673039999</v>
      </c>
      <c r="H2035" s="2">
        <f t="shared" si="254"/>
        <v>25.020397932759362</v>
      </c>
      <c r="I2035" s="2" t="str">
        <f t="shared" si="255"/>
        <v>D1</v>
      </c>
    </row>
    <row r="2036" spans="1:9" x14ac:dyDescent="0.25">
      <c r="A2036">
        <v>2035</v>
      </c>
      <c r="B2036" s="2">
        <f t="shared" si="248"/>
        <v>0.20350000000000001</v>
      </c>
      <c r="C2036" s="2">
        <f t="shared" si="249"/>
        <v>20.350000000000001</v>
      </c>
      <c r="D2036" s="2">
        <f t="shared" si="250"/>
        <v>22.555487137279922</v>
      </c>
      <c r="E2036" s="2">
        <f t="shared" si="251"/>
        <v>0.49450967875000007</v>
      </c>
      <c r="F2036" s="2">
        <f t="shared" si="252"/>
        <v>2.4725483937500004</v>
      </c>
      <c r="G2036" s="2">
        <f t="shared" si="253"/>
        <v>20.844509678750001</v>
      </c>
      <c r="H2036" s="2">
        <f t="shared" si="254"/>
        <v>25.028035531029921</v>
      </c>
      <c r="I2036" s="2" t="str">
        <f t="shared" si="255"/>
        <v>D1</v>
      </c>
    </row>
    <row r="2037" spans="1:9" x14ac:dyDescent="0.25">
      <c r="A2037">
        <v>2036</v>
      </c>
      <c r="B2037" s="2">
        <f t="shared" si="248"/>
        <v>0.2036</v>
      </c>
      <c r="C2037" s="2">
        <f t="shared" si="249"/>
        <v>20.36</v>
      </c>
      <c r="D2037" s="2">
        <f t="shared" si="250"/>
        <v>22.561028345356956</v>
      </c>
      <c r="E2037" s="2">
        <f t="shared" si="251"/>
        <v>0.49492894656000008</v>
      </c>
      <c r="F2037" s="2">
        <f t="shared" si="252"/>
        <v>2.4746447328000003</v>
      </c>
      <c r="G2037" s="2">
        <f t="shared" si="253"/>
        <v>20.854928946560001</v>
      </c>
      <c r="H2037" s="2">
        <f t="shared" si="254"/>
        <v>25.035673078156957</v>
      </c>
      <c r="I2037" s="2" t="str">
        <f t="shared" si="255"/>
        <v>D1</v>
      </c>
    </row>
    <row r="2038" spans="1:9" x14ac:dyDescent="0.25">
      <c r="A2038">
        <v>2037</v>
      </c>
      <c r="B2038" s="2">
        <f t="shared" si="248"/>
        <v>0.20370000000000002</v>
      </c>
      <c r="C2038" s="2">
        <f t="shared" si="249"/>
        <v>20.37</v>
      </c>
      <c r="D2038" s="2">
        <f t="shared" si="250"/>
        <v>22.566568192793515</v>
      </c>
      <c r="E2038" s="2">
        <f t="shared" si="251"/>
        <v>0.49534847653000003</v>
      </c>
      <c r="F2038" s="2">
        <f t="shared" si="252"/>
        <v>2.4767423826500004</v>
      </c>
      <c r="G2038" s="2">
        <f t="shared" si="253"/>
        <v>20.865348476530002</v>
      </c>
      <c r="H2038" s="2">
        <f t="shared" si="254"/>
        <v>25.043310575443513</v>
      </c>
      <c r="I2038" s="2" t="str">
        <f t="shared" si="255"/>
        <v>D1</v>
      </c>
    </row>
    <row r="2039" spans="1:9" x14ac:dyDescent="0.25">
      <c r="A2039">
        <v>2038</v>
      </c>
      <c r="B2039" s="2">
        <f t="shared" si="248"/>
        <v>0.20380000000000001</v>
      </c>
      <c r="C2039" s="2">
        <f t="shared" si="249"/>
        <v>20.38</v>
      </c>
      <c r="D2039" s="2">
        <f t="shared" si="250"/>
        <v>22.572106680591425</v>
      </c>
      <c r="E2039" s="2">
        <f t="shared" si="251"/>
        <v>0.49576826872000013</v>
      </c>
      <c r="F2039" s="2">
        <f t="shared" si="252"/>
        <v>2.4788413436000005</v>
      </c>
      <c r="G2039" s="2">
        <f t="shared" si="253"/>
        <v>20.875768268719998</v>
      </c>
      <c r="H2039" s="2">
        <f t="shared" si="254"/>
        <v>25.050948024191424</v>
      </c>
      <c r="I2039" s="2" t="str">
        <f t="shared" si="255"/>
        <v>D1</v>
      </c>
    </row>
    <row r="2040" spans="1:9" x14ac:dyDescent="0.25">
      <c r="A2040">
        <v>2039</v>
      </c>
      <c r="B2040" s="2">
        <f t="shared" si="248"/>
        <v>0.2039</v>
      </c>
      <c r="C2040" s="2">
        <f t="shared" si="249"/>
        <v>20.39</v>
      </c>
      <c r="D2040" s="2">
        <f t="shared" si="250"/>
        <v>22.577643809751272</v>
      </c>
      <c r="E2040" s="2">
        <f t="shared" si="251"/>
        <v>0.49618832319000006</v>
      </c>
      <c r="F2040" s="2">
        <f t="shared" si="252"/>
        <v>2.4809416159500004</v>
      </c>
      <c r="G2040" s="2">
        <f t="shared" si="253"/>
        <v>20.886188323190002</v>
      </c>
      <c r="H2040" s="2">
        <f t="shared" si="254"/>
        <v>25.058585425701274</v>
      </c>
      <c r="I2040" s="2" t="str">
        <f t="shared" si="255"/>
        <v>D1</v>
      </c>
    </row>
    <row r="2041" spans="1:9" x14ac:dyDescent="0.25">
      <c r="A2041">
        <v>2040</v>
      </c>
      <c r="B2041" s="2">
        <f t="shared" si="248"/>
        <v>0.20400000000000001</v>
      </c>
      <c r="C2041" s="2">
        <f t="shared" si="249"/>
        <v>20.400000000000002</v>
      </c>
      <c r="D2041" s="2">
        <f t="shared" si="250"/>
        <v>22.583179581272429</v>
      </c>
      <c r="E2041" s="2">
        <f t="shared" si="251"/>
        <v>0.49660864000000005</v>
      </c>
      <c r="F2041" s="2">
        <f t="shared" si="252"/>
        <v>2.4830432</v>
      </c>
      <c r="G2041" s="2">
        <f t="shared" si="253"/>
        <v>20.896608640000004</v>
      </c>
      <c r="H2041" s="2">
        <f t="shared" si="254"/>
        <v>25.06622278127243</v>
      </c>
      <c r="I2041" s="2" t="str">
        <f t="shared" si="255"/>
        <v>D1</v>
      </c>
    </row>
    <row r="2042" spans="1:9" x14ac:dyDescent="0.25">
      <c r="A2042">
        <v>2041</v>
      </c>
      <c r="B2042" s="2">
        <f t="shared" si="248"/>
        <v>0.2041</v>
      </c>
      <c r="C2042" s="2">
        <f t="shared" si="249"/>
        <v>20.41</v>
      </c>
      <c r="D2042" s="2">
        <f t="shared" si="250"/>
        <v>22.588713996153036</v>
      </c>
      <c r="E2042" s="2">
        <f t="shared" si="251"/>
        <v>0.49702921920999998</v>
      </c>
      <c r="F2042" s="2">
        <f t="shared" si="252"/>
        <v>2.4851460960499998</v>
      </c>
      <c r="G2042" s="2">
        <f t="shared" si="253"/>
        <v>20.907029219209999</v>
      </c>
      <c r="H2042" s="2">
        <f t="shared" si="254"/>
        <v>25.073860092203034</v>
      </c>
      <c r="I2042" s="2" t="str">
        <f t="shared" si="255"/>
        <v>D1</v>
      </c>
    </row>
    <row r="2043" spans="1:9" x14ac:dyDescent="0.25">
      <c r="A2043">
        <v>2042</v>
      </c>
      <c r="B2043" s="2">
        <f t="shared" si="248"/>
        <v>0.20420000000000002</v>
      </c>
      <c r="C2043" s="2">
        <f t="shared" si="249"/>
        <v>20.420000000000002</v>
      </c>
      <c r="D2043" s="2">
        <f t="shared" si="250"/>
        <v>22.594247055390007</v>
      </c>
      <c r="E2043" s="2">
        <f t="shared" si="251"/>
        <v>0.4974500608800001</v>
      </c>
      <c r="F2043" s="2">
        <f t="shared" si="252"/>
        <v>2.4872503044000007</v>
      </c>
      <c r="G2043" s="2">
        <f t="shared" si="253"/>
        <v>20.91745006088</v>
      </c>
      <c r="H2043" s="2">
        <f t="shared" si="254"/>
        <v>25.081497359790006</v>
      </c>
      <c r="I2043" s="2" t="str">
        <f t="shared" si="255"/>
        <v>D1</v>
      </c>
    </row>
    <row r="2044" spans="1:9" x14ac:dyDescent="0.25">
      <c r="A2044">
        <v>2043</v>
      </c>
      <c r="B2044" s="2">
        <f t="shared" si="248"/>
        <v>0.20430000000000001</v>
      </c>
      <c r="C2044" s="2">
        <f t="shared" si="249"/>
        <v>20.43</v>
      </c>
      <c r="D2044" s="2">
        <f t="shared" si="250"/>
        <v>22.599778759979046</v>
      </c>
      <c r="E2044" s="2">
        <f t="shared" si="251"/>
        <v>0.49787116507000007</v>
      </c>
      <c r="F2044" s="2">
        <f t="shared" si="252"/>
        <v>2.4893558253500006</v>
      </c>
      <c r="G2044" s="2">
        <f t="shared" si="253"/>
        <v>20.927871165069998</v>
      </c>
      <c r="H2044" s="2">
        <f t="shared" si="254"/>
        <v>25.089134585329045</v>
      </c>
      <c r="I2044" s="2" t="str">
        <f t="shared" si="255"/>
        <v>D1</v>
      </c>
    </row>
    <row r="2045" spans="1:9" x14ac:dyDescent="0.25">
      <c r="A2045">
        <v>2044</v>
      </c>
      <c r="B2045" s="2">
        <f t="shared" si="248"/>
        <v>0.2044</v>
      </c>
      <c r="C2045" s="2">
        <f t="shared" si="249"/>
        <v>20.440000000000001</v>
      </c>
      <c r="D2045" s="2">
        <f t="shared" si="250"/>
        <v>22.605309110914629</v>
      </c>
      <c r="E2045" s="2">
        <f t="shared" si="251"/>
        <v>0.49829253184</v>
      </c>
      <c r="F2045" s="2">
        <f t="shared" si="252"/>
        <v>2.4914626591999998</v>
      </c>
      <c r="G2045" s="2">
        <f t="shared" si="253"/>
        <v>20.938292531840002</v>
      </c>
      <c r="H2045" s="2">
        <f t="shared" si="254"/>
        <v>25.096771770114628</v>
      </c>
      <c r="I2045" s="2" t="str">
        <f t="shared" si="255"/>
        <v>D1</v>
      </c>
    </row>
    <row r="2046" spans="1:9" x14ac:dyDescent="0.25">
      <c r="A2046">
        <v>2045</v>
      </c>
      <c r="B2046" s="2">
        <f t="shared" si="248"/>
        <v>0.20450000000000002</v>
      </c>
      <c r="C2046" s="2">
        <f t="shared" si="249"/>
        <v>20.45</v>
      </c>
      <c r="D2046" s="2">
        <f t="shared" si="250"/>
        <v>22.610838109190027</v>
      </c>
      <c r="E2046" s="2">
        <f t="shared" si="251"/>
        <v>0.49871416125000012</v>
      </c>
      <c r="F2046" s="2">
        <f t="shared" si="252"/>
        <v>2.4935708062500006</v>
      </c>
      <c r="G2046" s="2">
        <f t="shared" si="253"/>
        <v>20.948714161249999</v>
      </c>
      <c r="H2046" s="2">
        <f t="shared" si="254"/>
        <v>25.104408915440029</v>
      </c>
      <c r="I2046" s="2" t="str">
        <f t="shared" si="255"/>
        <v>D1</v>
      </c>
    </row>
    <row r="2047" spans="1:9" x14ac:dyDescent="0.25">
      <c r="A2047">
        <v>2046</v>
      </c>
      <c r="B2047" s="2">
        <f t="shared" si="248"/>
        <v>0.2046</v>
      </c>
      <c r="C2047" s="2">
        <f t="shared" si="249"/>
        <v>20.46</v>
      </c>
      <c r="D2047" s="2">
        <f t="shared" si="250"/>
        <v>22.616365755797283</v>
      </c>
      <c r="E2047" s="2">
        <f t="shared" si="251"/>
        <v>0.49913605336</v>
      </c>
      <c r="F2047" s="2">
        <f t="shared" si="252"/>
        <v>2.4956802668</v>
      </c>
      <c r="G2047" s="2">
        <f t="shared" si="253"/>
        <v>20.959136053360002</v>
      </c>
      <c r="H2047" s="2">
        <f t="shared" si="254"/>
        <v>25.112046022597283</v>
      </c>
      <c r="I2047" s="2" t="str">
        <f t="shared" si="255"/>
        <v>D1</v>
      </c>
    </row>
    <row r="2048" spans="1:9" x14ac:dyDescent="0.25">
      <c r="A2048">
        <v>2047</v>
      </c>
      <c r="B2048" s="2">
        <f t="shared" si="248"/>
        <v>0.20470000000000002</v>
      </c>
      <c r="C2048" s="2">
        <f t="shared" si="249"/>
        <v>20.47</v>
      </c>
      <c r="D2048" s="2">
        <f t="shared" si="250"/>
        <v>22.621892051727237</v>
      </c>
      <c r="E2048" s="2">
        <f t="shared" si="251"/>
        <v>0.49955820823000008</v>
      </c>
      <c r="F2048" s="2">
        <f t="shared" si="252"/>
        <v>2.4977910411500002</v>
      </c>
      <c r="G2048" s="2">
        <f t="shared" si="253"/>
        <v>20.969558208229998</v>
      </c>
      <c r="H2048" s="2">
        <f t="shared" si="254"/>
        <v>25.119683092877239</v>
      </c>
      <c r="I2048" s="2" t="str">
        <f t="shared" si="255"/>
        <v>D1</v>
      </c>
    </row>
    <row r="2049" spans="1:9" x14ac:dyDescent="0.25">
      <c r="A2049">
        <v>2048</v>
      </c>
      <c r="B2049" s="2">
        <f t="shared" si="248"/>
        <v>0.20480000000000001</v>
      </c>
      <c r="C2049" s="2">
        <f t="shared" si="249"/>
        <v>20.48</v>
      </c>
      <c r="D2049" s="2">
        <f t="shared" si="250"/>
        <v>22.627416997969522</v>
      </c>
      <c r="E2049" s="2">
        <f t="shared" si="251"/>
        <v>0.49998062592000003</v>
      </c>
      <c r="F2049" s="2">
        <f t="shared" si="252"/>
        <v>2.4999031296000003</v>
      </c>
      <c r="G2049" s="2">
        <f t="shared" si="253"/>
        <v>20.97998062592</v>
      </c>
      <c r="H2049" s="2">
        <f t="shared" si="254"/>
        <v>25.127320127569522</v>
      </c>
      <c r="I2049" s="2" t="str">
        <f t="shared" si="255"/>
        <v>D1</v>
      </c>
    </row>
    <row r="2050" spans="1:9" x14ac:dyDescent="0.25">
      <c r="A2050">
        <v>2049</v>
      </c>
      <c r="B2050" s="2">
        <f t="shared" si="248"/>
        <v>0.2049</v>
      </c>
      <c r="C2050" s="2">
        <f t="shared" si="249"/>
        <v>20.490000000000002</v>
      </c>
      <c r="D2050" s="2">
        <f t="shared" si="250"/>
        <v>22.632940595512551</v>
      </c>
      <c r="E2050" s="2">
        <f t="shared" si="251"/>
        <v>0.50040330648999998</v>
      </c>
      <c r="F2050" s="2">
        <f t="shared" si="252"/>
        <v>2.5020165324499999</v>
      </c>
      <c r="G2050" s="2">
        <f t="shared" si="253"/>
        <v>20.990403306490002</v>
      </c>
      <c r="H2050" s="2">
        <f t="shared" si="254"/>
        <v>25.134957127962551</v>
      </c>
      <c r="I2050" s="2" t="str">
        <f t="shared" si="255"/>
        <v>D1</v>
      </c>
    </row>
    <row r="2051" spans="1:9" x14ac:dyDescent="0.25">
      <c r="A2051">
        <v>2050</v>
      </c>
      <c r="B2051" s="2">
        <f t="shared" ref="B2051:B2114" si="256">0.0001*A2051</f>
        <v>0.20500000000000002</v>
      </c>
      <c r="C2051" s="2">
        <f t="shared" ref="C2051:C2114" si="257">0.01*A2051</f>
        <v>20.5</v>
      </c>
      <c r="D2051" s="2">
        <f t="shared" ref="D2051:D2114" si="258">0.5*SQRT(A2051)</f>
        <v>22.638462845343543</v>
      </c>
      <c r="E2051" s="2">
        <f t="shared" ref="E2051:E2114" si="259">10*B2051^3+7*B2051^2+0.1*B2051+0.1</f>
        <v>0.50082625000000014</v>
      </c>
      <c r="F2051" s="2">
        <f t="shared" ref="F2051:F2114" si="260">5*E2051</f>
        <v>2.5041312500000008</v>
      </c>
      <c r="G2051" s="2">
        <f t="shared" ref="G2051:G2114" si="261">C2051+E2051</f>
        <v>21.000826249999999</v>
      </c>
      <c r="H2051" s="2">
        <f t="shared" ref="H2051:H2114" si="262">D2051+F2051</f>
        <v>25.142594095343544</v>
      </c>
      <c r="I2051" s="2" t="str">
        <f t="shared" ref="I2051:I2114" si="263">IF(G2051&lt;H2051,"D1",IF(G2051&gt;H2051,"D2","bez wskazania"))</f>
        <v>D1</v>
      </c>
    </row>
    <row r="2052" spans="1:9" x14ac:dyDescent="0.25">
      <c r="A2052">
        <v>2051</v>
      </c>
      <c r="B2052" s="2">
        <f t="shared" si="256"/>
        <v>0.2051</v>
      </c>
      <c r="C2052" s="2">
        <f t="shared" si="257"/>
        <v>20.51</v>
      </c>
      <c r="D2052" s="2">
        <f t="shared" si="258"/>
        <v>22.643983748448505</v>
      </c>
      <c r="E2052" s="2">
        <f t="shared" si="259"/>
        <v>0.50124945650999997</v>
      </c>
      <c r="F2052" s="2">
        <f t="shared" si="260"/>
        <v>2.50624728255</v>
      </c>
      <c r="G2052" s="2">
        <f t="shared" si="261"/>
        <v>21.011249456510001</v>
      </c>
      <c r="H2052" s="2">
        <f t="shared" si="262"/>
        <v>25.150231030998505</v>
      </c>
      <c r="I2052" s="2" t="str">
        <f t="shared" si="263"/>
        <v>D1</v>
      </c>
    </row>
    <row r="2053" spans="1:9" x14ac:dyDescent="0.25">
      <c r="A2053">
        <v>2052</v>
      </c>
      <c r="B2053" s="2">
        <f t="shared" si="256"/>
        <v>0.20520000000000002</v>
      </c>
      <c r="C2053" s="2">
        <f t="shared" si="257"/>
        <v>20.52</v>
      </c>
      <c r="D2053" s="2">
        <f t="shared" si="258"/>
        <v>22.649503305812249</v>
      </c>
      <c r="E2053" s="2">
        <f t="shared" si="259"/>
        <v>0.50167292608000003</v>
      </c>
      <c r="F2053" s="2">
        <f t="shared" si="260"/>
        <v>2.5083646304</v>
      </c>
      <c r="G2053" s="2">
        <f t="shared" si="261"/>
        <v>21.021672926080001</v>
      </c>
      <c r="H2053" s="2">
        <f t="shared" si="262"/>
        <v>25.157867936212249</v>
      </c>
      <c r="I2053" s="2" t="str">
        <f t="shared" si="263"/>
        <v>D1</v>
      </c>
    </row>
    <row r="2054" spans="1:9" x14ac:dyDescent="0.25">
      <c r="A2054">
        <v>2053</v>
      </c>
      <c r="B2054" s="2">
        <f t="shared" si="256"/>
        <v>0.20530000000000001</v>
      </c>
      <c r="C2054" s="2">
        <f t="shared" si="257"/>
        <v>20.53</v>
      </c>
      <c r="D2054" s="2">
        <f t="shared" si="258"/>
        <v>22.655021518418383</v>
      </c>
      <c r="E2054" s="2">
        <f t="shared" si="259"/>
        <v>0.50209665877000009</v>
      </c>
      <c r="F2054" s="2">
        <f t="shared" si="260"/>
        <v>2.5104832938500006</v>
      </c>
      <c r="G2054" s="2">
        <f t="shared" si="261"/>
        <v>21.032096658770001</v>
      </c>
      <c r="H2054" s="2">
        <f t="shared" si="262"/>
        <v>25.165504812268384</v>
      </c>
      <c r="I2054" s="2" t="str">
        <f t="shared" si="263"/>
        <v>D1</v>
      </c>
    </row>
    <row r="2055" spans="1:9" x14ac:dyDescent="0.25">
      <c r="A2055">
        <v>2054</v>
      </c>
      <c r="B2055" s="2">
        <f t="shared" si="256"/>
        <v>0.2054</v>
      </c>
      <c r="C2055" s="2">
        <f t="shared" si="257"/>
        <v>20.54</v>
      </c>
      <c r="D2055" s="2">
        <f t="shared" si="258"/>
        <v>22.660538387249321</v>
      </c>
      <c r="E2055" s="2">
        <f t="shared" si="259"/>
        <v>0.50252065463999995</v>
      </c>
      <c r="F2055" s="2">
        <f t="shared" si="260"/>
        <v>2.5126032731999999</v>
      </c>
      <c r="G2055" s="2">
        <f t="shared" si="261"/>
        <v>21.042520654640001</v>
      </c>
      <c r="H2055" s="2">
        <f t="shared" si="262"/>
        <v>25.173141660449321</v>
      </c>
      <c r="I2055" s="2" t="str">
        <f t="shared" si="263"/>
        <v>D1</v>
      </c>
    </row>
    <row r="2056" spans="1:9" x14ac:dyDescent="0.25">
      <c r="A2056">
        <v>2055</v>
      </c>
      <c r="B2056" s="2">
        <f t="shared" si="256"/>
        <v>0.20550000000000002</v>
      </c>
      <c r="C2056" s="2">
        <f t="shared" si="257"/>
        <v>20.55</v>
      </c>
      <c r="D2056" s="2">
        <f t="shared" si="258"/>
        <v>22.666053913286273</v>
      </c>
      <c r="E2056" s="2">
        <f t="shared" si="259"/>
        <v>0.50294491375000006</v>
      </c>
      <c r="F2056" s="2">
        <f t="shared" si="260"/>
        <v>2.5147245687500002</v>
      </c>
      <c r="G2056" s="2">
        <f t="shared" si="261"/>
        <v>21.05294491375</v>
      </c>
      <c r="H2056" s="2">
        <f t="shared" si="262"/>
        <v>25.180778482036274</v>
      </c>
      <c r="I2056" s="2" t="str">
        <f t="shared" si="263"/>
        <v>D1</v>
      </c>
    </row>
    <row r="2057" spans="1:9" x14ac:dyDescent="0.25">
      <c r="A2057">
        <v>2056</v>
      </c>
      <c r="B2057" s="2">
        <f t="shared" si="256"/>
        <v>0.2056</v>
      </c>
      <c r="C2057" s="2">
        <f t="shared" si="257"/>
        <v>20.56</v>
      </c>
      <c r="D2057" s="2">
        <f t="shared" si="258"/>
        <v>22.671568097509269</v>
      </c>
      <c r="E2057" s="2">
        <f t="shared" si="259"/>
        <v>0.50336943616000007</v>
      </c>
      <c r="F2057" s="2">
        <f t="shared" si="260"/>
        <v>2.5168471808000001</v>
      </c>
      <c r="G2057" s="2">
        <f t="shared" si="261"/>
        <v>21.063369436159999</v>
      </c>
      <c r="H2057" s="2">
        <f t="shared" si="262"/>
        <v>25.188415278309268</v>
      </c>
      <c r="I2057" s="2" t="str">
        <f t="shared" si="263"/>
        <v>D1</v>
      </c>
    </row>
    <row r="2058" spans="1:9" x14ac:dyDescent="0.25">
      <c r="A2058">
        <v>2057</v>
      </c>
      <c r="B2058" s="2">
        <f t="shared" si="256"/>
        <v>0.20570000000000002</v>
      </c>
      <c r="C2058" s="2">
        <f t="shared" si="257"/>
        <v>20.57</v>
      </c>
      <c r="D2058" s="2">
        <f t="shared" si="258"/>
        <v>22.677080940897135</v>
      </c>
      <c r="E2058" s="2">
        <f t="shared" si="259"/>
        <v>0.50379422193000001</v>
      </c>
      <c r="F2058" s="2">
        <f t="shared" si="260"/>
        <v>2.5189711096499998</v>
      </c>
      <c r="G2058" s="2">
        <f t="shared" si="261"/>
        <v>21.073794221930001</v>
      </c>
      <c r="H2058" s="2">
        <f t="shared" si="262"/>
        <v>25.196052050547134</v>
      </c>
      <c r="I2058" s="2" t="str">
        <f t="shared" si="263"/>
        <v>D1</v>
      </c>
    </row>
    <row r="2059" spans="1:9" x14ac:dyDescent="0.25">
      <c r="A2059">
        <v>2058</v>
      </c>
      <c r="B2059" s="2">
        <f t="shared" si="256"/>
        <v>0.20580000000000001</v>
      </c>
      <c r="C2059" s="2">
        <f t="shared" si="257"/>
        <v>20.580000000000002</v>
      </c>
      <c r="D2059" s="2">
        <f t="shared" si="258"/>
        <v>22.68259244442751</v>
      </c>
      <c r="E2059" s="2">
        <f t="shared" si="259"/>
        <v>0.50421927111999998</v>
      </c>
      <c r="F2059" s="2">
        <f t="shared" si="260"/>
        <v>2.5210963556000001</v>
      </c>
      <c r="G2059" s="2">
        <f t="shared" si="261"/>
        <v>21.084219271120002</v>
      </c>
      <c r="H2059" s="2">
        <f t="shared" si="262"/>
        <v>25.203688800027511</v>
      </c>
      <c r="I2059" s="2" t="str">
        <f t="shared" si="263"/>
        <v>D1</v>
      </c>
    </row>
    <row r="2060" spans="1:9" x14ac:dyDescent="0.25">
      <c r="A2060">
        <v>2059</v>
      </c>
      <c r="B2060" s="2">
        <f t="shared" si="256"/>
        <v>0.2059</v>
      </c>
      <c r="C2060" s="2">
        <f t="shared" si="257"/>
        <v>20.59</v>
      </c>
      <c r="D2060" s="2">
        <f t="shared" si="258"/>
        <v>22.688102609076854</v>
      </c>
      <c r="E2060" s="2">
        <f t="shared" si="259"/>
        <v>0.50464458378999999</v>
      </c>
      <c r="F2060" s="2">
        <f t="shared" si="260"/>
        <v>2.5232229189500002</v>
      </c>
      <c r="G2060" s="2">
        <f t="shared" si="261"/>
        <v>21.09464458379</v>
      </c>
      <c r="H2060" s="2">
        <f t="shared" si="262"/>
        <v>25.211325528026855</v>
      </c>
      <c r="I2060" s="2" t="str">
        <f t="shared" si="263"/>
        <v>D1</v>
      </c>
    </row>
    <row r="2061" spans="1:9" x14ac:dyDescent="0.25">
      <c r="A2061">
        <v>2060</v>
      </c>
      <c r="B2061" s="2">
        <f t="shared" si="256"/>
        <v>0.20600000000000002</v>
      </c>
      <c r="C2061" s="2">
        <f t="shared" si="257"/>
        <v>20.6</v>
      </c>
      <c r="D2061" s="2">
        <f t="shared" si="258"/>
        <v>22.693611435820433</v>
      </c>
      <c r="E2061" s="2">
        <f t="shared" si="259"/>
        <v>0.50507016000000005</v>
      </c>
      <c r="F2061" s="2">
        <f t="shared" si="260"/>
        <v>2.5253508</v>
      </c>
      <c r="G2061" s="2">
        <f t="shared" si="261"/>
        <v>21.10507016</v>
      </c>
      <c r="H2061" s="2">
        <f t="shared" si="262"/>
        <v>25.218962235820435</v>
      </c>
      <c r="I2061" s="2" t="str">
        <f t="shared" si="263"/>
        <v>D1</v>
      </c>
    </row>
    <row r="2062" spans="1:9" x14ac:dyDescent="0.25">
      <c r="A2062">
        <v>2061</v>
      </c>
      <c r="B2062" s="2">
        <f t="shared" si="256"/>
        <v>0.20610000000000001</v>
      </c>
      <c r="C2062" s="2">
        <f t="shared" si="257"/>
        <v>20.61</v>
      </c>
      <c r="D2062" s="2">
        <f t="shared" si="258"/>
        <v>22.699118925632334</v>
      </c>
      <c r="E2062" s="2">
        <f t="shared" si="259"/>
        <v>0.50549599981000004</v>
      </c>
      <c r="F2062" s="2">
        <f t="shared" si="260"/>
        <v>2.5274799990500001</v>
      </c>
      <c r="G2062" s="2">
        <f t="shared" si="261"/>
        <v>21.115495999810001</v>
      </c>
      <c r="H2062" s="2">
        <f t="shared" si="262"/>
        <v>25.226598924682335</v>
      </c>
      <c r="I2062" s="2" t="str">
        <f t="shared" si="263"/>
        <v>D1</v>
      </c>
    </row>
    <row r="2063" spans="1:9" x14ac:dyDescent="0.25">
      <c r="A2063">
        <v>2062</v>
      </c>
      <c r="B2063" s="2">
        <f t="shared" si="256"/>
        <v>0.20620000000000002</v>
      </c>
      <c r="C2063" s="2">
        <f t="shared" si="257"/>
        <v>20.62</v>
      </c>
      <c r="D2063" s="2">
        <f t="shared" si="258"/>
        <v>22.704625079485456</v>
      </c>
      <c r="E2063" s="2">
        <f t="shared" si="259"/>
        <v>0.5059221032800002</v>
      </c>
      <c r="F2063" s="2">
        <f t="shared" si="260"/>
        <v>2.5296105164000009</v>
      </c>
      <c r="G2063" s="2">
        <f t="shared" si="261"/>
        <v>21.125922103280001</v>
      </c>
      <c r="H2063" s="2">
        <f t="shared" si="262"/>
        <v>25.234235595885458</v>
      </c>
      <c r="I2063" s="2" t="str">
        <f t="shared" si="263"/>
        <v>D1</v>
      </c>
    </row>
    <row r="2064" spans="1:9" x14ac:dyDescent="0.25">
      <c r="A2064">
        <v>2063</v>
      </c>
      <c r="B2064" s="2">
        <f t="shared" si="256"/>
        <v>0.20630000000000001</v>
      </c>
      <c r="C2064" s="2">
        <f t="shared" si="257"/>
        <v>20.63</v>
      </c>
      <c r="D2064" s="2">
        <f t="shared" si="258"/>
        <v>22.710129898351529</v>
      </c>
      <c r="E2064" s="2">
        <f t="shared" si="259"/>
        <v>0.50634847047000009</v>
      </c>
      <c r="F2064" s="2">
        <f t="shared" si="260"/>
        <v>2.5317423523500002</v>
      </c>
      <c r="G2064" s="2">
        <f t="shared" si="261"/>
        <v>21.136348470470001</v>
      </c>
      <c r="H2064" s="2">
        <f t="shared" si="262"/>
        <v>25.24187225070153</v>
      </c>
      <c r="I2064" s="2" t="str">
        <f t="shared" si="263"/>
        <v>D1</v>
      </c>
    </row>
    <row r="2065" spans="1:9" x14ac:dyDescent="0.25">
      <c r="A2065">
        <v>2064</v>
      </c>
      <c r="B2065" s="2">
        <f t="shared" si="256"/>
        <v>0.2064</v>
      </c>
      <c r="C2065" s="2">
        <f t="shared" si="257"/>
        <v>20.64</v>
      </c>
      <c r="D2065" s="2">
        <f t="shared" si="258"/>
        <v>22.715633383201094</v>
      </c>
      <c r="E2065" s="2">
        <f t="shared" si="259"/>
        <v>0.50677510143999993</v>
      </c>
      <c r="F2065" s="2">
        <f t="shared" si="260"/>
        <v>2.5338755071999994</v>
      </c>
      <c r="G2065" s="2">
        <f t="shared" si="261"/>
        <v>21.146775101439999</v>
      </c>
      <c r="H2065" s="2">
        <f t="shared" si="262"/>
        <v>25.249508890401096</v>
      </c>
      <c r="I2065" s="2" t="str">
        <f t="shared" si="263"/>
        <v>D1</v>
      </c>
    </row>
    <row r="2066" spans="1:9" x14ac:dyDescent="0.25">
      <c r="A2066">
        <v>2065</v>
      </c>
      <c r="B2066" s="2">
        <f t="shared" si="256"/>
        <v>0.20650000000000002</v>
      </c>
      <c r="C2066" s="2">
        <f t="shared" si="257"/>
        <v>20.650000000000002</v>
      </c>
      <c r="D2066" s="2">
        <f t="shared" si="258"/>
        <v>22.721135535003526</v>
      </c>
      <c r="E2066" s="2">
        <f t="shared" si="259"/>
        <v>0.50720199625000006</v>
      </c>
      <c r="F2066" s="2">
        <f t="shared" si="260"/>
        <v>2.5360099812500003</v>
      </c>
      <c r="G2066" s="2">
        <f t="shared" si="261"/>
        <v>21.157201996250002</v>
      </c>
      <c r="H2066" s="2">
        <f t="shared" si="262"/>
        <v>25.257145516253527</v>
      </c>
      <c r="I2066" s="2" t="str">
        <f t="shared" si="263"/>
        <v>D1</v>
      </c>
    </row>
    <row r="2067" spans="1:9" x14ac:dyDescent="0.25">
      <c r="A2067">
        <v>2066</v>
      </c>
      <c r="B2067" s="2">
        <f t="shared" si="256"/>
        <v>0.20660000000000001</v>
      </c>
      <c r="C2067" s="2">
        <f t="shared" si="257"/>
        <v>20.66</v>
      </c>
      <c r="D2067" s="2">
        <f t="shared" si="258"/>
        <v>22.726636354727024</v>
      </c>
      <c r="E2067" s="2">
        <f t="shared" si="259"/>
        <v>0.50762915496000005</v>
      </c>
      <c r="F2067" s="2">
        <f t="shared" si="260"/>
        <v>2.5381457748000003</v>
      </c>
      <c r="G2067" s="2">
        <f t="shared" si="261"/>
        <v>21.16762915496</v>
      </c>
      <c r="H2067" s="2">
        <f t="shared" si="262"/>
        <v>25.264782129527024</v>
      </c>
      <c r="I2067" s="2" t="str">
        <f t="shared" si="263"/>
        <v>D1</v>
      </c>
    </row>
    <row r="2068" spans="1:9" x14ac:dyDescent="0.25">
      <c r="A2068">
        <v>2067</v>
      </c>
      <c r="B2068" s="2">
        <f t="shared" si="256"/>
        <v>0.20670000000000002</v>
      </c>
      <c r="C2068" s="2">
        <f t="shared" si="257"/>
        <v>20.67</v>
      </c>
      <c r="D2068" s="2">
        <f t="shared" si="258"/>
        <v>22.732135843338611</v>
      </c>
      <c r="E2068" s="2">
        <f t="shared" si="259"/>
        <v>0.50805657763000012</v>
      </c>
      <c r="F2068" s="2">
        <f t="shared" si="260"/>
        <v>2.5402828881500006</v>
      </c>
      <c r="G2068" s="2">
        <f t="shared" si="261"/>
        <v>21.178056577630002</v>
      </c>
      <c r="H2068" s="2">
        <f t="shared" si="262"/>
        <v>25.27241873148861</v>
      </c>
      <c r="I2068" s="2" t="str">
        <f t="shared" si="263"/>
        <v>D1</v>
      </c>
    </row>
    <row r="2069" spans="1:9" x14ac:dyDescent="0.25">
      <c r="A2069">
        <v>2068</v>
      </c>
      <c r="B2069" s="2">
        <f t="shared" si="256"/>
        <v>0.20680000000000001</v>
      </c>
      <c r="C2069" s="2">
        <f t="shared" si="257"/>
        <v>20.68</v>
      </c>
      <c r="D2069" s="2">
        <f t="shared" si="258"/>
        <v>22.737634001804146</v>
      </c>
      <c r="E2069" s="2">
        <f t="shared" si="259"/>
        <v>0.50848426432000005</v>
      </c>
      <c r="F2069" s="2">
        <f t="shared" si="260"/>
        <v>2.5424213216</v>
      </c>
      <c r="G2069" s="2">
        <f t="shared" si="261"/>
        <v>21.18848426432</v>
      </c>
      <c r="H2069" s="2">
        <f t="shared" si="262"/>
        <v>25.280055323404145</v>
      </c>
      <c r="I2069" s="2" t="str">
        <f t="shared" si="263"/>
        <v>D1</v>
      </c>
    </row>
    <row r="2070" spans="1:9" x14ac:dyDescent="0.25">
      <c r="A2070">
        <v>2069</v>
      </c>
      <c r="B2070" s="2">
        <f t="shared" si="256"/>
        <v>0.2069</v>
      </c>
      <c r="C2070" s="2">
        <f t="shared" si="257"/>
        <v>20.69</v>
      </c>
      <c r="D2070" s="2">
        <f t="shared" si="258"/>
        <v>22.743130831088319</v>
      </c>
      <c r="E2070" s="2">
        <f t="shared" si="259"/>
        <v>0.50891221509000006</v>
      </c>
      <c r="F2070" s="2">
        <f t="shared" si="260"/>
        <v>2.5445610754500003</v>
      </c>
      <c r="G2070" s="2">
        <f t="shared" si="261"/>
        <v>21.198912215090001</v>
      </c>
      <c r="H2070" s="2">
        <f t="shared" si="262"/>
        <v>25.287691906538321</v>
      </c>
      <c r="I2070" s="2" t="str">
        <f t="shared" si="263"/>
        <v>D1</v>
      </c>
    </row>
    <row r="2071" spans="1:9" x14ac:dyDescent="0.25">
      <c r="A2071">
        <v>2070</v>
      </c>
      <c r="B2071" s="2">
        <f t="shared" si="256"/>
        <v>0.20700000000000002</v>
      </c>
      <c r="C2071" s="2">
        <f t="shared" si="257"/>
        <v>20.7</v>
      </c>
      <c r="D2071" s="2">
        <f t="shared" si="258"/>
        <v>22.74862633215465</v>
      </c>
      <c r="E2071" s="2">
        <f t="shared" si="259"/>
        <v>0.50934043000000007</v>
      </c>
      <c r="F2071" s="2">
        <f t="shared" si="260"/>
        <v>2.5467021500000002</v>
      </c>
      <c r="G2071" s="2">
        <f t="shared" si="261"/>
        <v>21.209340430000001</v>
      </c>
      <c r="H2071" s="2">
        <f t="shared" si="262"/>
        <v>25.295328482154652</v>
      </c>
      <c r="I2071" s="2" t="str">
        <f t="shared" si="263"/>
        <v>D1</v>
      </c>
    </row>
    <row r="2072" spans="1:9" x14ac:dyDescent="0.25">
      <c r="A2072">
        <v>2071</v>
      </c>
      <c r="B2072" s="2">
        <f t="shared" si="256"/>
        <v>0.20710000000000001</v>
      </c>
      <c r="C2072" s="2">
        <f t="shared" si="257"/>
        <v>20.71</v>
      </c>
      <c r="D2072" s="2">
        <f t="shared" si="258"/>
        <v>22.754120505965506</v>
      </c>
      <c r="E2072" s="2">
        <f t="shared" si="259"/>
        <v>0.50976890911000006</v>
      </c>
      <c r="F2072" s="2">
        <f t="shared" si="260"/>
        <v>2.5488445455500002</v>
      </c>
      <c r="G2072" s="2">
        <f t="shared" si="261"/>
        <v>21.219768909110002</v>
      </c>
      <c r="H2072" s="2">
        <f t="shared" si="262"/>
        <v>25.302965051515507</v>
      </c>
      <c r="I2072" s="2" t="str">
        <f t="shared" si="263"/>
        <v>D1</v>
      </c>
    </row>
    <row r="2073" spans="1:9" x14ac:dyDescent="0.25">
      <c r="A2073">
        <v>2072</v>
      </c>
      <c r="B2073" s="2">
        <f t="shared" si="256"/>
        <v>0.20720000000000002</v>
      </c>
      <c r="C2073" s="2">
        <f t="shared" si="257"/>
        <v>20.72</v>
      </c>
      <c r="D2073" s="2">
        <f t="shared" si="258"/>
        <v>22.759613353482084</v>
      </c>
      <c r="E2073" s="2">
        <f t="shared" si="259"/>
        <v>0.51019765248000015</v>
      </c>
      <c r="F2073" s="2">
        <f t="shared" si="260"/>
        <v>2.5509882624000007</v>
      </c>
      <c r="G2073" s="2">
        <f t="shared" si="261"/>
        <v>21.230197652479998</v>
      </c>
      <c r="H2073" s="2">
        <f t="shared" si="262"/>
        <v>25.310601615882085</v>
      </c>
      <c r="I2073" s="2" t="str">
        <f t="shared" si="263"/>
        <v>D1</v>
      </c>
    </row>
    <row r="2074" spans="1:9" x14ac:dyDescent="0.25">
      <c r="A2074">
        <v>2073</v>
      </c>
      <c r="B2074" s="2">
        <f t="shared" si="256"/>
        <v>0.20730000000000001</v>
      </c>
      <c r="C2074" s="2">
        <f t="shared" si="257"/>
        <v>20.73</v>
      </c>
      <c r="D2074" s="2">
        <f t="shared" si="258"/>
        <v>22.76510487566442</v>
      </c>
      <c r="E2074" s="2">
        <f t="shared" si="259"/>
        <v>0.51062666017000002</v>
      </c>
      <c r="F2074" s="2">
        <f t="shared" si="260"/>
        <v>2.5531333008499999</v>
      </c>
      <c r="G2074" s="2">
        <f t="shared" si="261"/>
        <v>21.240626660170001</v>
      </c>
      <c r="H2074" s="2">
        <f t="shared" si="262"/>
        <v>25.31823817651442</v>
      </c>
      <c r="I2074" s="2" t="str">
        <f t="shared" si="263"/>
        <v>D1</v>
      </c>
    </row>
    <row r="2075" spans="1:9" x14ac:dyDescent="0.25">
      <c r="A2075">
        <v>2074</v>
      </c>
      <c r="B2075" s="2">
        <f t="shared" si="256"/>
        <v>0.2074</v>
      </c>
      <c r="C2075" s="2">
        <f t="shared" si="257"/>
        <v>20.740000000000002</v>
      </c>
      <c r="D2075" s="2">
        <f t="shared" si="258"/>
        <v>22.770595073471402</v>
      </c>
      <c r="E2075" s="2">
        <f t="shared" si="259"/>
        <v>0.51105593224000001</v>
      </c>
      <c r="F2075" s="2">
        <f t="shared" si="260"/>
        <v>2.5552796612000002</v>
      </c>
      <c r="G2075" s="2">
        <f t="shared" si="261"/>
        <v>21.251055932240003</v>
      </c>
      <c r="H2075" s="2">
        <f t="shared" si="262"/>
        <v>25.325874734671402</v>
      </c>
      <c r="I2075" s="2" t="str">
        <f t="shared" si="263"/>
        <v>D1</v>
      </c>
    </row>
    <row r="2076" spans="1:9" x14ac:dyDescent="0.25">
      <c r="A2076">
        <v>2075</v>
      </c>
      <c r="B2076" s="2">
        <f t="shared" si="256"/>
        <v>0.20750000000000002</v>
      </c>
      <c r="C2076" s="2">
        <f t="shared" si="257"/>
        <v>20.75</v>
      </c>
      <c r="D2076" s="2">
        <f t="shared" si="258"/>
        <v>22.776083947860748</v>
      </c>
      <c r="E2076" s="2">
        <f t="shared" si="259"/>
        <v>0.51148546875000001</v>
      </c>
      <c r="F2076" s="2">
        <f t="shared" si="260"/>
        <v>2.5574273437500001</v>
      </c>
      <c r="G2076" s="2">
        <f t="shared" si="261"/>
        <v>21.261485468749999</v>
      </c>
      <c r="H2076" s="2">
        <f t="shared" si="262"/>
        <v>25.333511291610748</v>
      </c>
      <c r="I2076" s="2" t="str">
        <f t="shared" si="263"/>
        <v>D1</v>
      </c>
    </row>
    <row r="2077" spans="1:9" x14ac:dyDescent="0.25">
      <c r="A2077">
        <v>2076</v>
      </c>
      <c r="B2077" s="2">
        <f t="shared" si="256"/>
        <v>0.20760000000000001</v>
      </c>
      <c r="C2077" s="2">
        <f t="shared" si="257"/>
        <v>20.76</v>
      </c>
      <c r="D2077" s="2">
        <f t="shared" si="258"/>
        <v>22.781571499789035</v>
      </c>
      <c r="E2077" s="2">
        <f t="shared" si="259"/>
        <v>0.51191526976000012</v>
      </c>
      <c r="F2077" s="2">
        <f t="shared" si="260"/>
        <v>2.5595763488000007</v>
      </c>
      <c r="G2077" s="2">
        <f t="shared" si="261"/>
        <v>21.271915269760001</v>
      </c>
      <c r="H2077" s="2">
        <f t="shared" si="262"/>
        <v>25.341147848589035</v>
      </c>
      <c r="I2077" s="2" t="str">
        <f t="shared" si="263"/>
        <v>D1</v>
      </c>
    </row>
    <row r="2078" spans="1:9" x14ac:dyDescent="0.25">
      <c r="A2078">
        <v>2077</v>
      </c>
      <c r="B2078" s="2">
        <f t="shared" si="256"/>
        <v>0.20770000000000002</v>
      </c>
      <c r="C2078" s="2">
        <f t="shared" si="257"/>
        <v>20.77</v>
      </c>
      <c r="D2078" s="2">
        <f t="shared" si="258"/>
        <v>22.787057730211682</v>
      </c>
      <c r="E2078" s="2">
        <f t="shared" si="259"/>
        <v>0.51234533533000015</v>
      </c>
      <c r="F2078" s="2">
        <f t="shared" si="260"/>
        <v>2.5617266766500006</v>
      </c>
      <c r="G2078" s="2">
        <f t="shared" si="261"/>
        <v>21.28234533533</v>
      </c>
      <c r="H2078" s="2">
        <f t="shared" si="262"/>
        <v>25.348784406861682</v>
      </c>
      <c r="I2078" s="2" t="str">
        <f t="shared" si="263"/>
        <v>D1</v>
      </c>
    </row>
    <row r="2079" spans="1:9" x14ac:dyDescent="0.25">
      <c r="A2079">
        <v>2078</v>
      </c>
      <c r="B2079" s="2">
        <f t="shared" si="256"/>
        <v>0.20780000000000001</v>
      </c>
      <c r="C2079" s="2">
        <f t="shared" si="257"/>
        <v>20.78</v>
      </c>
      <c r="D2079" s="2">
        <f t="shared" si="258"/>
        <v>22.792542640082964</v>
      </c>
      <c r="E2079" s="2">
        <f t="shared" si="259"/>
        <v>0.51277566552000009</v>
      </c>
      <c r="F2079" s="2">
        <f t="shared" si="260"/>
        <v>2.5638783276000003</v>
      </c>
      <c r="G2079" s="2">
        <f t="shared" si="261"/>
        <v>21.292775665520001</v>
      </c>
      <c r="H2079" s="2">
        <f t="shared" si="262"/>
        <v>25.356420967682965</v>
      </c>
      <c r="I2079" s="2" t="str">
        <f t="shared" si="263"/>
        <v>D1</v>
      </c>
    </row>
    <row r="2080" spans="1:9" x14ac:dyDescent="0.25">
      <c r="A2080">
        <v>2079</v>
      </c>
      <c r="B2080" s="2">
        <f t="shared" si="256"/>
        <v>0.2079</v>
      </c>
      <c r="C2080" s="2">
        <f t="shared" si="257"/>
        <v>20.79</v>
      </c>
      <c r="D2080" s="2">
        <f t="shared" si="258"/>
        <v>22.798026230355994</v>
      </c>
      <c r="E2080" s="2">
        <f t="shared" si="259"/>
        <v>0.51320626039000006</v>
      </c>
      <c r="F2080" s="2">
        <f t="shared" si="260"/>
        <v>2.5660313019500003</v>
      </c>
      <c r="G2080" s="2">
        <f t="shared" si="261"/>
        <v>21.303206260389999</v>
      </c>
      <c r="H2080" s="2">
        <f t="shared" si="262"/>
        <v>25.364057532305996</v>
      </c>
      <c r="I2080" s="2" t="str">
        <f t="shared" si="263"/>
        <v>D1</v>
      </c>
    </row>
    <row r="2081" spans="1:9" x14ac:dyDescent="0.25">
      <c r="A2081">
        <v>2080</v>
      </c>
      <c r="B2081" s="2">
        <f t="shared" si="256"/>
        <v>0.20800000000000002</v>
      </c>
      <c r="C2081" s="2">
        <f t="shared" si="257"/>
        <v>20.8</v>
      </c>
      <c r="D2081" s="2">
        <f t="shared" si="258"/>
        <v>22.803508501982758</v>
      </c>
      <c r="E2081" s="2">
        <f t="shared" si="259"/>
        <v>0.51363712000000006</v>
      </c>
      <c r="F2081" s="2">
        <f t="shared" si="260"/>
        <v>2.5681856000000005</v>
      </c>
      <c r="G2081" s="2">
        <f t="shared" si="261"/>
        <v>21.313637119999999</v>
      </c>
      <c r="H2081" s="2">
        <f t="shared" si="262"/>
        <v>25.371694101982758</v>
      </c>
      <c r="I2081" s="2" t="str">
        <f t="shared" si="263"/>
        <v>D1</v>
      </c>
    </row>
    <row r="2082" spans="1:9" x14ac:dyDescent="0.25">
      <c r="A2082">
        <v>2081</v>
      </c>
      <c r="B2082" s="2">
        <f t="shared" si="256"/>
        <v>0.20810000000000001</v>
      </c>
      <c r="C2082" s="2">
        <f t="shared" si="257"/>
        <v>20.81</v>
      </c>
      <c r="D2082" s="2">
        <f t="shared" si="258"/>
        <v>22.808989455914087</v>
      </c>
      <c r="E2082" s="2">
        <f t="shared" si="259"/>
        <v>0.51406824440999999</v>
      </c>
      <c r="F2082" s="2">
        <f t="shared" si="260"/>
        <v>2.5703412220499997</v>
      </c>
      <c r="G2082" s="2">
        <f t="shared" si="261"/>
        <v>21.32406824441</v>
      </c>
      <c r="H2082" s="2">
        <f t="shared" si="262"/>
        <v>25.379330677964088</v>
      </c>
      <c r="I2082" s="2" t="str">
        <f t="shared" si="263"/>
        <v>D1</v>
      </c>
    </row>
    <row r="2083" spans="1:9" x14ac:dyDescent="0.25">
      <c r="A2083">
        <v>2082</v>
      </c>
      <c r="B2083" s="2">
        <f t="shared" si="256"/>
        <v>0.2082</v>
      </c>
      <c r="C2083" s="2">
        <f t="shared" si="257"/>
        <v>20.82</v>
      </c>
      <c r="D2083" s="2">
        <f t="shared" si="258"/>
        <v>22.814469093099667</v>
      </c>
      <c r="E2083" s="2">
        <f t="shared" si="259"/>
        <v>0.51449963367999996</v>
      </c>
      <c r="F2083" s="2">
        <f t="shared" si="260"/>
        <v>2.5724981683999997</v>
      </c>
      <c r="G2083" s="2">
        <f t="shared" si="261"/>
        <v>21.33449963368</v>
      </c>
      <c r="H2083" s="2">
        <f t="shared" si="262"/>
        <v>25.386967261499667</v>
      </c>
      <c r="I2083" s="2" t="str">
        <f t="shared" si="263"/>
        <v>D1</v>
      </c>
    </row>
    <row r="2084" spans="1:9" x14ac:dyDescent="0.25">
      <c r="A2084">
        <v>2083</v>
      </c>
      <c r="B2084" s="2">
        <f t="shared" si="256"/>
        <v>0.20830000000000001</v>
      </c>
      <c r="C2084" s="2">
        <f t="shared" si="257"/>
        <v>20.830000000000002</v>
      </c>
      <c r="D2084" s="2">
        <f t="shared" si="258"/>
        <v>22.819947414488052</v>
      </c>
      <c r="E2084" s="2">
        <f t="shared" si="259"/>
        <v>0.51493128787000009</v>
      </c>
      <c r="F2084" s="2">
        <f t="shared" si="260"/>
        <v>2.5746564393500004</v>
      </c>
      <c r="G2084" s="2">
        <f t="shared" si="261"/>
        <v>21.344931287870001</v>
      </c>
      <c r="H2084" s="2">
        <f t="shared" si="262"/>
        <v>25.394603853838053</v>
      </c>
      <c r="I2084" s="2" t="str">
        <f t="shared" si="263"/>
        <v>D1</v>
      </c>
    </row>
    <row r="2085" spans="1:9" x14ac:dyDescent="0.25">
      <c r="A2085">
        <v>2084</v>
      </c>
      <c r="B2085" s="2">
        <f t="shared" si="256"/>
        <v>0.2084</v>
      </c>
      <c r="C2085" s="2">
        <f t="shared" si="257"/>
        <v>20.84</v>
      </c>
      <c r="D2085" s="2">
        <f t="shared" si="258"/>
        <v>22.825424421026653</v>
      </c>
      <c r="E2085" s="2">
        <f t="shared" si="259"/>
        <v>0.51536320704000005</v>
      </c>
      <c r="F2085" s="2">
        <f t="shared" si="260"/>
        <v>2.5768160352000002</v>
      </c>
      <c r="G2085" s="2">
        <f t="shared" si="261"/>
        <v>21.35536320704</v>
      </c>
      <c r="H2085" s="2">
        <f t="shared" si="262"/>
        <v>25.402240456226654</v>
      </c>
      <c r="I2085" s="2" t="str">
        <f t="shared" si="263"/>
        <v>D1</v>
      </c>
    </row>
    <row r="2086" spans="1:9" x14ac:dyDescent="0.25">
      <c r="A2086">
        <v>2085</v>
      </c>
      <c r="B2086" s="2">
        <f t="shared" si="256"/>
        <v>0.20850000000000002</v>
      </c>
      <c r="C2086" s="2">
        <f t="shared" si="257"/>
        <v>20.85</v>
      </c>
      <c r="D2086" s="2">
        <f t="shared" si="258"/>
        <v>22.830900113661748</v>
      </c>
      <c r="E2086" s="2">
        <f t="shared" si="259"/>
        <v>0.51579539125000007</v>
      </c>
      <c r="F2086" s="2">
        <f t="shared" si="260"/>
        <v>2.5789769562500005</v>
      </c>
      <c r="G2086" s="2">
        <f t="shared" si="261"/>
        <v>21.36579539125</v>
      </c>
      <c r="H2086" s="2">
        <f t="shared" si="262"/>
        <v>25.409877069911747</v>
      </c>
      <c r="I2086" s="2" t="str">
        <f t="shared" si="263"/>
        <v>D1</v>
      </c>
    </row>
    <row r="2087" spans="1:9" x14ac:dyDescent="0.25">
      <c r="A2087">
        <v>2086</v>
      </c>
      <c r="B2087" s="2">
        <f t="shared" si="256"/>
        <v>0.20860000000000001</v>
      </c>
      <c r="C2087" s="2">
        <f t="shared" si="257"/>
        <v>20.86</v>
      </c>
      <c r="D2087" s="2">
        <f t="shared" si="258"/>
        <v>22.836374493338472</v>
      </c>
      <c r="E2087" s="2">
        <f t="shared" si="259"/>
        <v>0.51622784056000004</v>
      </c>
      <c r="F2087" s="2">
        <f t="shared" si="260"/>
        <v>2.5811392028000002</v>
      </c>
      <c r="G2087" s="2">
        <f t="shared" si="261"/>
        <v>21.376227840559999</v>
      </c>
      <c r="H2087" s="2">
        <f t="shared" si="262"/>
        <v>25.417513696138471</v>
      </c>
      <c r="I2087" s="2" t="str">
        <f t="shared" si="263"/>
        <v>D1</v>
      </c>
    </row>
    <row r="2088" spans="1:9" x14ac:dyDescent="0.25">
      <c r="A2088">
        <v>2087</v>
      </c>
      <c r="B2088" s="2">
        <f t="shared" si="256"/>
        <v>0.2087</v>
      </c>
      <c r="C2088" s="2">
        <f t="shared" si="257"/>
        <v>20.87</v>
      </c>
      <c r="D2088" s="2">
        <f t="shared" si="258"/>
        <v>22.84184756100084</v>
      </c>
      <c r="E2088" s="2">
        <f t="shared" si="259"/>
        <v>0.51666055503000008</v>
      </c>
      <c r="F2088" s="2">
        <f t="shared" si="260"/>
        <v>2.5833027751500004</v>
      </c>
      <c r="G2088" s="2">
        <f t="shared" si="261"/>
        <v>21.386660555030002</v>
      </c>
      <c r="H2088" s="2">
        <f t="shared" si="262"/>
        <v>25.425150336150839</v>
      </c>
      <c r="I2088" s="2" t="str">
        <f t="shared" si="263"/>
        <v>D1</v>
      </c>
    </row>
    <row r="2089" spans="1:9" x14ac:dyDescent="0.25">
      <c r="A2089">
        <v>2088</v>
      </c>
      <c r="B2089" s="2">
        <f t="shared" si="256"/>
        <v>0.20880000000000001</v>
      </c>
      <c r="C2089" s="2">
        <f t="shared" si="257"/>
        <v>20.88</v>
      </c>
      <c r="D2089" s="2">
        <f t="shared" si="258"/>
        <v>22.847319317591726</v>
      </c>
      <c r="E2089" s="2">
        <f t="shared" si="259"/>
        <v>0.51709353472000008</v>
      </c>
      <c r="F2089" s="2">
        <f t="shared" si="260"/>
        <v>2.5854676736000002</v>
      </c>
      <c r="G2089" s="2">
        <f t="shared" si="261"/>
        <v>21.39709353472</v>
      </c>
      <c r="H2089" s="2">
        <f t="shared" si="262"/>
        <v>25.432786991191726</v>
      </c>
      <c r="I2089" s="2" t="str">
        <f t="shared" si="263"/>
        <v>D1</v>
      </c>
    </row>
    <row r="2090" spans="1:9" x14ac:dyDescent="0.25">
      <c r="A2090">
        <v>2089</v>
      </c>
      <c r="B2090" s="2">
        <f t="shared" si="256"/>
        <v>0.2089</v>
      </c>
      <c r="C2090" s="2">
        <f t="shared" si="257"/>
        <v>20.89</v>
      </c>
      <c r="D2090" s="2">
        <f t="shared" si="258"/>
        <v>22.852789764052879</v>
      </c>
      <c r="E2090" s="2">
        <f t="shared" si="259"/>
        <v>0.51752677969000005</v>
      </c>
      <c r="F2090" s="2">
        <f t="shared" si="260"/>
        <v>2.58763389845</v>
      </c>
      <c r="G2090" s="2">
        <f t="shared" si="261"/>
        <v>21.407526779690002</v>
      </c>
      <c r="H2090" s="2">
        <f t="shared" si="262"/>
        <v>25.44042366250288</v>
      </c>
      <c r="I2090" s="2" t="str">
        <f t="shared" si="263"/>
        <v>D1</v>
      </c>
    </row>
    <row r="2091" spans="1:9" x14ac:dyDescent="0.25">
      <c r="A2091">
        <v>2090</v>
      </c>
      <c r="B2091" s="2">
        <f t="shared" si="256"/>
        <v>0.20900000000000002</v>
      </c>
      <c r="C2091" s="2">
        <f t="shared" si="257"/>
        <v>20.900000000000002</v>
      </c>
      <c r="D2091" s="2">
        <f t="shared" si="258"/>
        <v>22.85825890132492</v>
      </c>
      <c r="E2091" s="2">
        <f t="shared" si="259"/>
        <v>0.51796028999999999</v>
      </c>
      <c r="F2091" s="2">
        <f t="shared" si="260"/>
        <v>2.5898014499999999</v>
      </c>
      <c r="G2091" s="2">
        <f t="shared" si="261"/>
        <v>21.417960290000003</v>
      </c>
      <c r="H2091" s="2">
        <f t="shared" si="262"/>
        <v>25.448060351324919</v>
      </c>
      <c r="I2091" s="2" t="str">
        <f t="shared" si="263"/>
        <v>D1</v>
      </c>
    </row>
    <row r="2092" spans="1:9" x14ac:dyDescent="0.25">
      <c r="A2092">
        <v>2091</v>
      </c>
      <c r="B2092" s="2">
        <f t="shared" si="256"/>
        <v>0.20910000000000001</v>
      </c>
      <c r="C2092" s="2">
        <f t="shared" si="257"/>
        <v>20.91</v>
      </c>
      <c r="D2092" s="2">
        <f t="shared" si="258"/>
        <v>22.863726730347352</v>
      </c>
      <c r="E2092" s="2">
        <f t="shared" si="259"/>
        <v>0.51839406571000002</v>
      </c>
      <c r="F2092" s="2">
        <f t="shared" si="260"/>
        <v>2.59197032855</v>
      </c>
      <c r="G2092" s="2">
        <f t="shared" si="261"/>
        <v>21.428394065710002</v>
      </c>
      <c r="H2092" s="2">
        <f t="shared" si="262"/>
        <v>25.455697058897353</v>
      </c>
      <c r="I2092" s="2" t="str">
        <f t="shared" si="263"/>
        <v>D1</v>
      </c>
    </row>
    <row r="2093" spans="1:9" x14ac:dyDescent="0.25">
      <c r="A2093">
        <v>2092</v>
      </c>
      <c r="B2093" s="2">
        <f t="shared" si="256"/>
        <v>0.2092</v>
      </c>
      <c r="C2093" s="2">
        <f t="shared" si="257"/>
        <v>20.92</v>
      </c>
      <c r="D2093" s="2">
        <f t="shared" si="258"/>
        <v>22.869193252058544</v>
      </c>
      <c r="E2093" s="2">
        <f t="shared" si="259"/>
        <v>0.51882810688000003</v>
      </c>
      <c r="F2093" s="2">
        <f t="shared" si="260"/>
        <v>2.5941405344000001</v>
      </c>
      <c r="G2093" s="2">
        <f t="shared" si="261"/>
        <v>21.438828106880003</v>
      </c>
      <c r="H2093" s="2">
        <f t="shared" si="262"/>
        <v>25.463333786458545</v>
      </c>
      <c r="I2093" s="2" t="str">
        <f t="shared" si="263"/>
        <v>D1</v>
      </c>
    </row>
    <row r="2094" spans="1:9" x14ac:dyDescent="0.25">
      <c r="A2094">
        <v>2093</v>
      </c>
      <c r="B2094" s="2">
        <f t="shared" si="256"/>
        <v>0.20930000000000001</v>
      </c>
      <c r="C2094" s="2">
        <f t="shared" si="257"/>
        <v>20.93</v>
      </c>
      <c r="D2094" s="2">
        <f t="shared" si="258"/>
        <v>22.874658467395747</v>
      </c>
      <c r="E2094" s="2">
        <f t="shared" si="259"/>
        <v>0.51926241357000003</v>
      </c>
      <c r="F2094" s="2">
        <f t="shared" si="260"/>
        <v>2.59631206785</v>
      </c>
      <c r="G2094" s="2">
        <f t="shared" si="261"/>
        <v>21.449262413570001</v>
      </c>
      <c r="H2094" s="2">
        <f t="shared" si="262"/>
        <v>25.470970535245748</v>
      </c>
      <c r="I2094" s="2" t="str">
        <f t="shared" si="263"/>
        <v>D1</v>
      </c>
    </row>
    <row r="2095" spans="1:9" x14ac:dyDescent="0.25">
      <c r="A2095">
        <v>2094</v>
      </c>
      <c r="B2095" s="2">
        <f t="shared" si="256"/>
        <v>0.2094</v>
      </c>
      <c r="C2095" s="2">
        <f t="shared" si="257"/>
        <v>20.94</v>
      </c>
      <c r="D2095" s="2">
        <f t="shared" si="258"/>
        <v>22.880122377295102</v>
      </c>
      <c r="E2095" s="2">
        <f t="shared" si="259"/>
        <v>0.51969698584000001</v>
      </c>
      <c r="F2095" s="2">
        <f t="shared" si="260"/>
        <v>2.5984849292000001</v>
      </c>
      <c r="G2095" s="2">
        <f t="shared" si="261"/>
        <v>21.459696985840001</v>
      </c>
      <c r="H2095" s="2">
        <f t="shared" si="262"/>
        <v>25.478607306495103</v>
      </c>
      <c r="I2095" s="2" t="str">
        <f t="shared" si="263"/>
        <v>D1</v>
      </c>
    </row>
    <row r="2096" spans="1:9" x14ac:dyDescent="0.25">
      <c r="A2096">
        <v>2095</v>
      </c>
      <c r="B2096" s="2">
        <f t="shared" si="256"/>
        <v>0.20950000000000002</v>
      </c>
      <c r="C2096" s="2">
        <f t="shared" si="257"/>
        <v>20.95</v>
      </c>
      <c r="D2096" s="2">
        <f t="shared" si="258"/>
        <v>22.885584982691615</v>
      </c>
      <c r="E2096" s="2">
        <f t="shared" si="259"/>
        <v>0.52013182375000011</v>
      </c>
      <c r="F2096" s="2">
        <f t="shared" si="260"/>
        <v>2.6006591187500003</v>
      </c>
      <c r="G2096" s="2">
        <f t="shared" si="261"/>
        <v>21.470131823749998</v>
      </c>
      <c r="H2096" s="2">
        <f t="shared" si="262"/>
        <v>25.486244101441613</v>
      </c>
      <c r="I2096" s="2" t="str">
        <f t="shared" si="263"/>
        <v>D1</v>
      </c>
    </row>
    <row r="2097" spans="1:9" x14ac:dyDescent="0.25">
      <c r="A2097">
        <v>2096</v>
      </c>
      <c r="B2097" s="2">
        <f t="shared" si="256"/>
        <v>0.20960000000000001</v>
      </c>
      <c r="C2097" s="2">
        <f t="shared" si="257"/>
        <v>20.96</v>
      </c>
      <c r="D2097" s="2">
        <f t="shared" si="258"/>
        <v>22.891046284519195</v>
      </c>
      <c r="E2097" s="2">
        <f t="shared" si="259"/>
        <v>0.52056692735999999</v>
      </c>
      <c r="F2097" s="2">
        <f t="shared" si="260"/>
        <v>2.6028346367999999</v>
      </c>
      <c r="G2097" s="2">
        <f t="shared" si="261"/>
        <v>21.480566927360002</v>
      </c>
      <c r="H2097" s="2">
        <f t="shared" si="262"/>
        <v>25.493880921319196</v>
      </c>
      <c r="I2097" s="2" t="str">
        <f t="shared" si="263"/>
        <v>D1</v>
      </c>
    </row>
    <row r="2098" spans="1:9" x14ac:dyDescent="0.25">
      <c r="A2098">
        <v>2097</v>
      </c>
      <c r="B2098" s="2">
        <f t="shared" si="256"/>
        <v>0.2097</v>
      </c>
      <c r="C2098" s="2">
        <f t="shared" si="257"/>
        <v>20.97</v>
      </c>
      <c r="D2098" s="2">
        <f t="shared" si="258"/>
        <v>22.896506283710622</v>
      </c>
      <c r="E2098" s="2">
        <f t="shared" si="259"/>
        <v>0.52100229672999998</v>
      </c>
      <c r="F2098" s="2">
        <f t="shared" si="260"/>
        <v>2.6050114836499998</v>
      </c>
      <c r="G2098" s="2">
        <f t="shared" si="261"/>
        <v>21.491002296729999</v>
      </c>
      <c r="H2098" s="2">
        <f t="shared" si="262"/>
        <v>25.501517767360621</v>
      </c>
      <c r="I2098" s="2" t="str">
        <f t="shared" si="263"/>
        <v>D1</v>
      </c>
    </row>
    <row r="2099" spans="1:9" x14ac:dyDescent="0.25">
      <c r="A2099">
        <v>2098</v>
      </c>
      <c r="B2099" s="2">
        <f t="shared" si="256"/>
        <v>0.20980000000000001</v>
      </c>
      <c r="C2099" s="2">
        <f t="shared" si="257"/>
        <v>20.98</v>
      </c>
      <c r="D2099" s="2">
        <f t="shared" si="258"/>
        <v>22.901964981197573</v>
      </c>
      <c r="E2099" s="2">
        <f t="shared" si="259"/>
        <v>0.52143793191999999</v>
      </c>
      <c r="F2099" s="2">
        <f t="shared" si="260"/>
        <v>2.6071896595999999</v>
      </c>
      <c r="G2099" s="2">
        <f t="shared" si="261"/>
        <v>21.501437931920002</v>
      </c>
      <c r="H2099" s="2">
        <f t="shared" si="262"/>
        <v>25.509154640797572</v>
      </c>
      <c r="I2099" s="2" t="str">
        <f t="shared" si="263"/>
        <v>D1</v>
      </c>
    </row>
    <row r="2100" spans="1:9" x14ac:dyDescent="0.25">
      <c r="A2100">
        <v>2099</v>
      </c>
      <c r="B2100" s="2">
        <f t="shared" si="256"/>
        <v>0.2099</v>
      </c>
      <c r="C2100" s="2">
        <f t="shared" si="257"/>
        <v>20.990000000000002</v>
      </c>
      <c r="D2100" s="2">
        <f t="shared" si="258"/>
        <v>22.907422377910613</v>
      </c>
      <c r="E2100" s="2">
        <f t="shared" si="259"/>
        <v>0.52187383299000012</v>
      </c>
      <c r="F2100" s="2">
        <f t="shared" si="260"/>
        <v>2.6093691649500004</v>
      </c>
      <c r="G2100" s="2">
        <f t="shared" si="261"/>
        <v>21.511873832990002</v>
      </c>
      <c r="H2100" s="2">
        <f t="shared" si="262"/>
        <v>25.516791542860613</v>
      </c>
      <c r="I2100" s="2" t="str">
        <f t="shared" si="263"/>
        <v>D1</v>
      </c>
    </row>
    <row r="2101" spans="1:9" x14ac:dyDescent="0.25">
      <c r="A2101">
        <v>2100</v>
      </c>
      <c r="B2101" s="2">
        <f t="shared" si="256"/>
        <v>0.21000000000000002</v>
      </c>
      <c r="C2101" s="2">
        <f t="shared" si="257"/>
        <v>21</v>
      </c>
      <c r="D2101" s="2">
        <f t="shared" si="258"/>
        <v>22.912878474779198</v>
      </c>
      <c r="E2101" s="2">
        <f t="shared" si="259"/>
        <v>0.52231000000000005</v>
      </c>
      <c r="F2101" s="2">
        <f t="shared" si="260"/>
        <v>2.6115500000000003</v>
      </c>
      <c r="G2101" s="2">
        <f t="shared" si="261"/>
        <v>21.522310000000001</v>
      </c>
      <c r="H2101" s="2">
        <f t="shared" si="262"/>
        <v>25.524428474779199</v>
      </c>
      <c r="I2101" s="2" t="str">
        <f t="shared" si="263"/>
        <v>D1</v>
      </c>
    </row>
    <row r="2102" spans="1:9" x14ac:dyDescent="0.25">
      <c r="A2102">
        <v>2101</v>
      </c>
      <c r="B2102" s="2">
        <f t="shared" si="256"/>
        <v>0.21010000000000001</v>
      </c>
      <c r="C2102" s="2">
        <f t="shared" si="257"/>
        <v>21.01</v>
      </c>
      <c r="D2102" s="2">
        <f t="shared" si="258"/>
        <v>22.91833327273168</v>
      </c>
      <c r="E2102" s="2">
        <f t="shared" si="259"/>
        <v>0.52274643301000001</v>
      </c>
      <c r="F2102" s="2">
        <f t="shared" si="260"/>
        <v>2.6137321650500001</v>
      </c>
      <c r="G2102" s="2">
        <f t="shared" si="261"/>
        <v>21.532746433010001</v>
      </c>
      <c r="H2102" s="2">
        <f t="shared" si="262"/>
        <v>25.532065437781679</v>
      </c>
      <c r="I2102" s="2" t="str">
        <f t="shared" si="263"/>
        <v>D1</v>
      </c>
    </row>
    <row r="2103" spans="1:9" x14ac:dyDescent="0.25">
      <c r="A2103">
        <v>2102</v>
      </c>
      <c r="B2103" s="2">
        <f t="shared" si="256"/>
        <v>0.2102</v>
      </c>
      <c r="C2103" s="2">
        <f t="shared" si="257"/>
        <v>21.02</v>
      </c>
      <c r="D2103" s="2">
        <f t="shared" si="258"/>
        <v>22.923786772695301</v>
      </c>
      <c r="E2103" s="2">
        <f t="shared" si="259"/>
        <v>0.52318313208</v>
      </c>
      <c r="F2103" s="2">
        <f t="shared" si="260"/>
        <v>2.6159156603999998</v>
      </c>
      <c r="G2103" s="2">
        <f t="shared" si="261"/>
        <v>21.543183132079999</v>
      </c>
      <c r="H2103" s="2">
        <f t="shared" si="262"/>
        <v>25.5397024330953</v>
      </c>
      <c r="I2103" s="2" t="str">
        <f t="shared" si="263"/>
        <v>D1</v>
      </c>
    </row>
    <row r="2104" spans="1:9" x14ac:dyDescent="0.25">
      <c r="A2104">
        <v>2103</v>
      </c>
      <c r="B2104" s="2">
        <f t="shared" si="256"/>
        <v>0.21030000000000001</v>
      </c>
      <c r="C2104" s="2">
        <f t="shared" si="257"/>
        <v>21.03</v>
      </c>
      <c r="D2104" s="2">
        <f t="shared" si="258"/>
        <v>22.929238975596203</v>
      </c>
      <c r="E2104" s="2">
        <f t="shared" si="259"/>
        <v>0.52362009727000014</v>
      </c>
      <c r="F2104" s="2">
        <f t="shared" si="260"/>
        <v>2.6181004863500008</v>
      </c>
      <c r="G2104" s="2">
        <f t="shared" si="261"/>
        <v>21.553620097270002</v>
      </c>
      <c r="H2104" s="2">
        <f t="shared" si="262"/>
        <v>25.547339461946205</v>
      </c>
      <c r="I2104" s="2" t="str">
        <f t="shared" si="263"/>
        <v>D1</v>
      </c>
    </row>
    <row r="2105" spans="1:9" x14ac:dyDescent="0.25">
      <c r="A2105">
        <v>2104</v>
      </c>
      <c r="B2105" s="2">
        <f t="shared" si="256"/>
        <v>0.2104</v>
      </c>
      <c r="C2105" s="2">
        <f t="shared" si="257"/>
        <v>21.04</v>
      </c>
      <c r="D2105" s="2">
        <f t="shared" si="258"/>
        <v>22.934689882359429</v>
      </c>
      <c r="E2105" s="2">
        <f t="shared" si="259"/>
        <v>0.52405732863999999</v>
      </c>
      <c r="F2105" s="2">
        <f t="shared" si="260"/>
        <v>2.6202866432</v>
      </c>
      <c r="G2105" s="2">
        <f t="shared" si="261"/>
        <v>21.564057328640001</v>
      </c>
      <c r="H2105" s="2">
        <f t="shared" si="262"/>
        <v>25.554976525559429</v>
      </c>
      <c r="I2105" s="2" t="str">
        <f t="shared" si="263"/>
        <v>D1</v>
      </c>
    </row>
    <row r="2106" spans="1:9" x14ac:dyDescent="0.25">
      <c r="A2106">
        <v>2105</v>
      </c>
      <c r="B2106" s="2">
        <f t="shared" si="256"/>
        <v>0.21050000000000002</v>
      </c>
      <c r="C2106" s="2">
        <f t="shared" si="257"/>
        <v>21.05</v>
      </c>
      <c r="D2106" s="2">
        <f t="shared" si="258"/>
        <v>22.940139493908923</v>
      </c>
      <c r="E2106" s="2">
        <f t="shared" si="259"/>
        <v>0.5244948262500001</v>
      </c>
      <c r="F2106" s="2">
        <f t="shared" si="260"/>
        <v>2.6224741312500006</v>
      </c>
      <c r="G2106" s="2">
        <f t="shared" si="261"/>
        <v>21.57449482625</v>
      </c>
      <c r="H2106" s="2">
        <f t="shared" si="262"/>
        <v>25.562613625158924</v>
      </c>
      <c r="I2106" s="2" t="str">
        <f t="shared" si="263"/>
        <v>D1</v>
      </c>
    </row>
    <row r="2107" spans="1:9" x14ac:dyDescent="0.25">
      <c r="A2107">
        <v>2106</v>
      </c>
      <c r="B2107" s="2">
        <f t="shared" si="256"/>
        <v>0.21060000000000001</v>
      </c>
      <c r="C2107" s="2">
        <f t="shared" si="257"/>
        <v>21.06</v>
      </c>
      <c r="D2107" s="2">
        <f t="shared" si="258"/>
        <v>22.945587811167531</v>
      </c>
      <c r="E2107" s="2">
        <f t="shared" si="259"/>
        <v>0.52493259016000016</v>
      </c>
      <c r="F2107" s="2">
        <f t="shared" si="260"/>
        <v>2.6246629508000008</v>
      </c>
      <c r="G2107" s="2">
        <f t="shared" si="261"/>
        <v>21.584932590159998</v>
      </c>
      <c r="H2107" s="2">
        <f t="shared" si="262"/>
        <v>25.570250761967532</v>
      </c>
      <c r="I2107" s="2" t="str">
        <f t="shared" si="263"/>
        <v>D1</v>
      </c>
    </row>
    <row r="2108" spans="1:9" x14ac:dyDescent="0.25">
      <c r="A2108">
        <v>2107</v>
      </c>
      <c r="B2108" s="2">
        <f t="shared" si="256"/>
        <v>0.2107</v>
      </c>
      <c r="C2108" s="2">
        <f t="shared" si="257"/>
        <v>21.07</v>
      </c>
      <c r="D2108" s="2">
        <f t="shared" si="258"/>
        <v>22.951034835057001</v>
      </c>
      <c r="E2108" s="2">
        <f t="shared" si="259"/>
        <v>0.52537062043000005</v>
      </c>
      <c r="F2108" s="2">
        <f t="shared" si="260"/>
        <v>2.6268531021500001</v>
      </c>
      <c r="G2108" s="2">
        <f t="shared" si="261"/>
        <v>21.59537062043</v>
      </c>
      <c r="H2108" s="2">
        <f t="shared" si="262"/>
        <v>25.577887937207002</v>
      </c>
      <c r="I2108" s="2" t="str">
        <f t="shared" si="263"/>
        <v>D1</v>
      </c>
    </row>
    <row r="2109" spans="1:9" x14ac:dyDescent="0.25">
      <c r="A2109">
        <v>2108</v>
      </c>
      <c r="B2109" s="2">
        <f t="shared" si="256"/>
        <v>0.21080000000000002</v>
      </c>
      <c r="C2109" s="2">
        <f t="shared" si="257"/>
        <v>21.080000000000002</v>
      </c>
      <c r="D2109" s="2">
        <f t="shared" si="258"/>
        <v>22.956480566497994</v>
      </c>
      <c r="E2109" s="2">
        <f t="shared" si="259"/>
        <v>0.52580891712</v>
      </c>
      <c r="F2109" s="2">
        <f t="shared" si="260"/>
        <v>2.6290445856</v>
      </c>
      <c r="G2109" s="2">
        <f t="shared" si="261"/>
        <v>21.605808917120001</v>
      </c>
      <c r="H2109" s="2">
        <f t="shared" si="262"/>
        <v>25.585525152097993</v>
      </c>
      <c r="I2109" s="2" t="str">
        <f t="shared" si="263"/>
        <v>D1</v>
      </c>
    </row>
    <row r="2110" spans="1:9" x14ac:dyDescent="0.25">
      <c r="A2110">
        <v>2109</v>
      </c>
      <c r="B2110" s="2">
        <f t="shared" si="256"/>
        <v>0.2109</v>
      </c>
      <c r="C2110" s="2">
        <f t="shared" si="257"/>
        <v>21.09</v>
      </c>
      <c r="D2110" s="2">
        <f t="shared" si="258"/>
        <v>22.96192500641007</v>
      </c>
      <c r="E2110" s="2">
        <f t="shared" si="259"/>
        <v>0.52624748029000001</v>
      </c>
      <c r="F2110" s="2">
        <f t="shared" si="260"/>
        <v>2.63123740145</v>
      </c>
      <c r="G2110" s="2">
        <f t="shared" si="261"/>
        <v>21.616247480289999</v>
      </c>
      <c r="H2110" s="2">
        <f t="shared" si="262"/>
        <v>25.593162407860071</v>
      </c>
      <c r="I2110" s="2" t="str">
        <f t="shared" si="263"/>
        <v>D1</v>
      </c>
    </row>
    <row r="2111" spans="1:9" x14ac:dyDescent="0.25">
      <c r="A2111">
        <v>2110</v>
      </c>
      <c r="B2111" s="2">
        <f t="shared" si="256"/>
        <v>0.21100000000000002</v>
      </c>
      <c r="C2111" s="2">
        <f t="shared" si="257"/>
        <v>21.1</v>
      </c>
      <c r="D2111" s="2">
        <f t="shared" si="258"/>
        <v>22.967368155711704</v>
      </c>
      <c r="E2111" s="2">
        <f t="shared" si="259"/>
        <v>0.5266863100000001</v>
      </c>
      <c r="F2111" s="2">
        <f t="shared" si="260"/>
        <v>2.6334315500000005</v>
      </c>
      <c r="G2111" s="2">
        <f t="shared" si="261"/>
        <v>21.62668631</v>
      </c>
      <c r="H2111" s="2">
        <f t="shared" si="262"/>
        <v>25.600799705711704</v>
      </c>
      <c r="I2111" s="2" t="str">
        <f t="shared" si="263"/>
        <v>D1</v>
      </c>
    </row>
    <row r="2112" spans="1:9" x14ac:dyDescent="0.25">
      <c r="A2112">
        <v>2111</v>
      </c>
      <c r="B2112" s="2">
        <f t="shared" si="256"/>
        <v>0.21110000000000001</v>
      </c>
      <c r="C2112" s="2">
        <f t="shared" si="257"/>
        <v>21.11</v>
      </c>
      <c r="D2112" s="2">
        <f t="shared" si="258"/>
        <v>22.972810015320285</v>
      </c>
      <c r="E2112" s="2">
        <f t="shared" si="259"/>
        <v>0.52712540631000004</v>
      </c>
      <c r="F2112" s="2">
        <f t="shared" si="260"/>
        <v>2.6356270315500003</v>
      </c>
      <c r="G2112" s="2">
        <f t="shared" si="261"/>
        <v>21.637125406309998</v>
      </c>
      <c r="H2112" s="2">
        <f t="shared" si="262"/>
        <v>25.608437046870286</v>
      </c>
      <c r="I2112" s="2" t="str">
        <f t="shared" si="263"/>
        <v>D1</v>
      </c>
    </row>
    <row r="2113" spans="1:9" x14ac:dyDescent="0.25">
      <c r="A2113">
        <v>2112</v>
      </c>
      <c r="B2113" s="2">
        <f t="shared" si="256"/>
        <v>0.2112</v>
      </c>
      <c r="C2113" s="2">
        <f t="shared" si="257"/>
        <v>21.12</v>
      </c>
      <c r="D2113" s="2">
        <f t="shared" si="258"/>
        <v>22.978250586152114</v>
      </c>
      <c r="E2113" s="2">
        <f t="shared" si="259"/>
        <v>0.52756476927999996</v>
      </c>
      <c r="F2113" s="2">
        <f t="shared" si="260"/>
        <v>2.6378238463999999</v>
      </c>
      <c r="G2113" s="2">
        <f t="shared" si="261"/>
        <v>21.647564769280002</v>
      </c>
      <c r="H2113" s="2">
        <f t="shared" si="262"/>
        <v>25.616074432552114</v>
      </c>
      <c r="I2113" s="2" t="str">
        <f t="shared" si="263"/>
        <v>D1</v>
      </c>
    </row>
    <row r="2114" spans="1:9" x14ac:dyDescent="0.25">
      <c r="A2114">
        <v>2113</v>
      </c>
      <c r="B2114" s="2">
        <f t="shared" si="256"/>
        <v>0.21130000000000002</v>
      </c>
      <c r="C2114" s="2">
        <f t="shared" si="257"/>
        <v>21.13</v>
      </c>
      <c r="D2114" s="2">
        <f t="shared" si="258"/>
        <v>22.983689869122408</v>
      </c>
      <c r="E2114" s="2">
        <f t="shared" si="259"/>
        <v>0.52800439896999996</v>
      </c>
      <c r="F2114" s="2">
        <f t="shared" si="260"/>
        <v>2.6400219948499997</v>
      </c>
      <c r="G2114" s="2">
        <f t="shared" si="261"/>
        <v>21.65800439897</v>
      </c>
      <c r="H2114" s="2">
        <f t="shared" si="262"/>
        <v>25.623711863972407</v>
      </c>
      <c r="I2114" s="2" t="str">
        <f t="shared" si="263"/>
        <v>D1</v>
      </c>
    </row>
    <row r="2115" spans="1:9" x14ac:dyDescent="0.25">
      <c r="A2115">
        <v>2114</v>
      </c>
      <c r="B2115" s="2">
        <f t="shared" ref="B2115:B2178" si="264">0.0001*A2115</f>
        <v>0.2114</v>
      </c>
      <c r="C2115" s="2">
        <f t="shared" ref="C2115:C2178" si="265">0.01*A2115</f>
        <v>21.14</v>
      </c>
      <c r="D2115" s="2">
        <f t="shared" ref="D2115:D2178" si="266">0.5*SQRT(A2115)</f>
        <v>22.989127865145299</v>
      </c>
      <c r="E2115" s="2">
        <f t="shared" ref="E2115:E2178" si="267">10*B2115^3+7*B2115^2+0.1*B2115+0.1</f>
        <v>0.52844429544000004</v>
      </c>
      <c r="F2115" s="2">
        <f t="shared" ref="F2115:F2178" si="268">5*E2115</f>
        <v>2.6422214772000001</v>
      </c>
      <c r="G2115" s="2">
        <f t="shared" ref="G2115:G2178" si="269">C2115+E2115</f>
        <v>21.668444295440001</v>
      </c>
      <c r="H2115" s="2">
        <f t="shared" ref="H2115:H2178" si="270">D2115+F2115</f>
        <v>25.631349342345299</v>
      </c>
      <c r="I2115" s="2" t="str">
        <f t="shared" ref="I2115:I2178" si="271">IF(G2115&lt;H2115,"D1",IF(G2115&gt;H2115,"D2","bez wskazania"))</f>
        <v>D1</v>
      </c>
    </row>
    <row r="2116" spans="1:9" x14ac:dyDescent="0.25">
      <c r="A2116">
        <v>2115</v>
      </c>
      <c r="B2116" s="2">
        <f t="shared" si="264"/>
        <v>0.21150000000000002</v>
      </c>
      <c r="C2116" s="2">
        <f t="shared" si="265"/>
        <v>21.150000000000002</v>
      </c>
      <c r="D2116" s="2">
        <f t="shared" si="266"/>
        <v>22.994564575133836</v>
      </c>
      <c r="E2116" s="2">
        <f t="shared" si="267"/>
        <v>0.52888445875000001</v>
      </c>
      <c r="F2116" s="2">
        <f t="shared" si="268"/>
        <v>2.6444222937499999</v>
      </c>
      <c r="G2116" s="2">
        <f t="shared" si="269"/>
        <v>21.678884458750002</v>
      </c>
      <c r="H2116" s="2">
        <f t="shared" si="270"/>
        <v>25.638986868883837</v>
      </c>
      <c r="I2116" s="2" t="str">
        <f t="shared" si="271"/>
        <v>D1</v>
      </c>
    </row>
    <row r="2117" spans="1:9" x14ac:dyDescent="0.25">
      <c r="A2117">
        <v>2116</v>
      </c>
      <c r="B2117" s="2">
        <f t="shared" si="264"/>
        <v>0.21160000000000001</v>
      </c>
      <c r="C2117" s="2">
        <f t="shared" si="265"/>
        <v>21.16</v>
      </c>
      <c r="D2117" s="2">
        <f t="shared" si="266"/>
        <v>23</v>
      </c>
      <c r="E2117" s="2">
        <f t="shared" si="267"/>
        <v>0.52932488896000007</v>
      </c>
      <c r="F2117" s="2">
        <f t="shared" si="268"/>
        <v>2.6466244448000005</v>
      </c>
      <c r="G2117" s="2">
        <f t="shared" si="269"/>
        <v>21.689324888960002</v>
      </c>
      <c r="H2117" s="2">
        <f t="shared" si="270"/>
        <v>25.6466244448</v>
      </c>
      <c r="I2117" s="2" t="str">
        <f t="shared" si="271"/>
        <v>D1</v>
      </c>
    </row>
    <row r="2118" spans="1:9" x14ac:dyDescent="0.25">
      <c r="A2118">
        <v>2117</v>
      </c>
      <c r="B2118" s="2">
        <f t="shared" si="264"/>
        <v>0.2117</v>
      </c>
      <c r="C2118" s="2">
        <f t="shared" si="265"/>
        <v>21.17</v>
      </c>
      <c r="D2118" s="2">
        <f t="shared" si="266"/>
        <v>23.005434140654682</v>
      </c>
      <c r="E2118" s="2">
        <f t="shared" si="267"/>
        <v>0.52976558613000002</v>
      </c>
      <c r="F2118" s="2">
        <f t="shared" si="268"/>
        <v>2.64882793065</v>
      </c>
      <c r="G2118" s="2">
        <f t="shared" si="269"/>
        <v>21.699765586130003</v>
      </c>
      <c r="H2118" s="2">
        <f t="shared" si="270"/>
        <v>25.654262071304682</v>
      </c>
      <c r="I2118" s="2" t="str">
        <f t="shared" si="271"/>
        <v>D1</v>
      </c>
    </row>
    <row r="2119" spans="1:9" x14ac:dyDescent="0.25">
      <c r="A2119">
        <v>2118</v>
      </c>
      <c r="B2119" s="2">
        <f t="shared" si="264"/>
        <v>0.21180000000000002</v>
      </c>
      <c r="C2119" s="2">
        <f t="shared" si="265"/>
        <v>21.18</v>
      </c>
      <c r="D2119" s="2">
        <f t="shared" si="266"/>
        <v>23.010866998007703</v>
      </c>
      <c r="E2119" s="2">
        <f t="shared" si="267"/>
        <v>0.53020655032000008</v>
      </c>
      <c r="F2119" s="2">
        <f t="shared" si="268"/>
        <v>2.6510327516000003</v>
      </c>
      <c r="G2119" s="2">
        <f t="shared" si="269"/>
        <v>21.710206550319999</v>
      </c>
      <c r="H2119" s="2">
        <f t="shared" si="270"/>
        <v>25.661899749607702</v>
      </c>
      <c r="I2119" s="2" t="str">
        <f t="shared" si="271"/>
        <v>D1</v>
      </c>
    </row>
    <row r="2120" spans="1:9" x14ac:dyDescent="0.25">
      <c r="A2120">
        <v>2119</v>
      </c>
      <c r="B2120" s="2">
        <f t="shared" si="264"/>
        <v>0.21190000000000001</v>
      </c>
      <c r="C2120" s="2">
        <f t="shared" si="265"/>
        <v>21.19</v>
      </c>
      <c r="D2120" s="2">
        <f t="shared" si="266"/>
        <v>23.016298572967809</v>
      </c>
      <c r="E2120" s="2">
        <f t="shared" si="267"/>
        <v>0.53064778159000003</v>
      </c>
      <c r="F2120" s="2">
        <f t="shared" si="268"/>
        <v>2.6532389079500001</v>
      </c>
      <c r="G2120" s="2">
        <f t="shared" si="269"/>
        <v>21.720647781590003</v>
      </c>
      <c r="H2120" s="2">
        <f t="shared" si="270"/>
        <v>25.669537480917811</v>
      </c>
      <c r="I2120" s="2" t="str">
        <f t="shared" si="271"/>
        <v>D1</v>
      </c>
    </row>
    <row r="2121" spans="1:9" x14ac:dyDescent="0.25">
      <c r="A2121">
        <v>2120</v>
      </c>
      <c r="B2121" s="2">
        <f t="shared" si="264"/>
        <v>0.21200000000000002</v>
      </c>
      <c r="C2121" s="2">
        <f t="shared" si="265"/>
        <v>21.2</v>
      </c>
      <c r="D2121" s="2">
        <f t="shared" si="266"/>
        <v>23.021728866442675</v>
      </c>
      <c r="E2121" s="2">
        <f t="shared" si="267"/>
        <v>0.53108928000000011</v>
      </c>
      <c r="F2121" s="2">
        <f t="shared" si="268"/>
        <v>2.6554464000000007</v>
      </c>
      <c r="G2121" s="2">
        <f t="shared" si="269"/>
        <v>21.731089279999999</v>
      </c>
      <c r="H2121" s="2">
        <f t="shared" si="270"/>
        <v>25.677175266442674</v>
      </c>
      <c r="I2121" s="2" t="str">
        <f t="shared" si="271"/>
        <v>D1</v>
      </c>
    </row>
    <row r="2122" spans="1:9" x14ac:dyDescent="0.25">
      <c r="A2122">
        <v>2121</v>
      </c>
      <c r="B2122" s="2">
        <f t="shared" si="264"/>
        <v>0.21210000000000001</v>
      </c>
      <c r="C2122" s="2">
        <f t="shared" si="265"/>
        <v>21.21</v>
      </c>
      <c r="D2122" s="2">
        <f t="shared" si="266"/>
        <v>23.027157879338908</v>
      </c>
      <c r="E2122" s="2">
        <f t="shared" si="267"/>
        <v>0.53153104561000009</v>
      </c>
      <c r="F2122" s="2">
        <f t="shared" si="268"/>
        <v>2.6576552280500003</v>
      </c>
      <c r="G2122" s="2">
        <f t="shared" si="269"/>
        <v>21.741531045609999</v>
      </c>
      <c r="H2122" s="2">
        <f t="shared" si="270"/>
        <v>25.684813107388909</v>
      </c>
      <c r="I2122" s="2" t="str">
        <f t="shared" si="271"/>
        <v>D1</v>
      </c>
    </row>
    <row r="2123" spans="1:9" x14ac:dyDescent="0.25">
      <c r="A2123">
        <v>2122</v>
      </c>
      <c r="B2123" s="2">
        <f t="shared" si="264"/>
        <v>0.2122</v>
      </c>
      <c r="C2123" s="2">
        <f t="shared" si="265"/>
        <v>21.22</v>
      </c>
      <c r="D2123" s="2">
        <f t="shared" si="266"/>
        <v>23.032585612562041</v>
      </c>
      <c r="E2123" s="2">
        <f t="shared" si="267"/>
        <v>0.53197307847999997</v>
      </c>
      <c r="F2123" s="2">
        <f t="shared" si="268"/>
        <v>2.6598653924</v>
      </c>
      <c r="G2123" s="2">
        <f t="shared" si="269"/>
        <v>21.751973078479999</v>
      </c>
      <c r="H2123" s="2">
        <f t="shared" si="270"/>
        <v>25.692451004962042</v>
      </c>
      <c r="I2123" s="2" t="str">
        <f t="shared" si="271"/>
        <v>D1</v>
      </c>
    </row>
    <row r="2124" spans="1:9" x14ac:dyDescent="0.25">
      <c r="A2124">
        <v>2123</v>
      </c>
      <c r="B2124" s="2">
        <f t="shared" si="264"/>
        <v>0.21230000000000002</v>
      </c>
      <c r="C2124" s="2">
        <f t="shared" si="265"/>
        <v>21.23</v>
      </c>
      <c r="D2124" s="2">
        <f t="shared" si="266"/>
        <v>23.038012067016545</v>
      </c>
      <c r="E2124" s="2">
        <f t="shared" si="267"/>
        <v>0.53241537867000011</v>
      </c>
      <c r="F2124" s="2">
        <f t="shared" si="268"/>
        <v>2.6620768933500005</v>
      </c>
      <c r="G2124" s="2">
        <f t="shared" si="269"/>
        <v>21.762415378669999</v>
      </c>
      <c r="H2124" s="2">
        <f t="shared" si="270"/>
        <v>25.700088960366546</v>
      </c>
      <c r="I2124" s="2" t="str">
        <f t="shared" si="271"/>
        <v>D1</v>
      </c>
    </row>
    <row r="2125" spans="1:9" x14ac:dyDescent="0.25">
      <c r="A2125">
        <v>2124</v>
      </c>
      <c r="B2125" s="2">
        <f t="shared" si="264"/>
        <v>0.21240000000000001</v>
      </c>
      <c r="C2125" s="2">
        <f t="shared" si="265"/>
        <v>21.240000000000002</v>
      </c>
      <c r="D2125" s="2">
        <f t="shared" si="266"/>
        <v>23.043437243605826</v>
      </c>
      <c r="E2125" s="2">
        <f t="shared" si="267"/>
        <v>0.53285794624000005</v>
      </c>
      <c r="F2125" s="2">
        <f t="shared" si="268"/>
        <v>2.6642897312000002</v>
      </c>
      <c r="G2125" s="2">
        <f t="shared" si="269"/>
        <v>21.772857946240002</v>
      </c>
      <c r="H2125" s="2">
        <f t="shared" si="270"/>
        <v>25.707726974805826</v>
      </c>
      <c r="I2125" s="2" t="str">
        <f t="shared" si="271"/>
        <v>D1</v>
      </c>
    </row>
    <row r="2126" spans="1:9" x14ac:dyDescent="0.25">
      <c r="A2126">
        <v>2125</v>
      </c>
      <c r="B2126" s="2">
        <f t="shared" si="264"/>
        <v>0.21250000000000002</v>
      </c>
      <c r="C2126" s="2">
        <f t="shared" si="265"/>
        <v>21.25</v>
      </c>
      <c r="D2126" s="2">
        <f t="shared" si="266"/>
        <v>23.048861143232219</v>
      </c>
      <c r="E2126" s="2">
        <f t="shared" si="267"/>
        <v>0.53330078125000002</v>
      </c>
      <c r="F2126" s="2">
        <f t="shared" si="268"/>
        <v>2.66650390625</v>
      </c>
      <c r="G2126" s="2">
        <f t="shared" si="269"/>
        <v>21.783300781249999</v>
      </c>
      <c r="H2126" s="2">
        <f t="shared" si="270"/>
        <v>25.715365049482219</v>
      </c>
      <c r="I2126" s="2" t="str">
        <f t="shared" si="271"/>
        <v>D1</v>
      </c>
    </row>
    <row r="2127" spans="1:9" x14ac:dyDescent="0.25">
      <c r="A2127">
        <v>2126</v>
      </c>
      <c r="B2127" s="2">
        <f t="shared" si="264"/>
        <v>0.21260000000000001</v>
      </c>
      <c r="C2127" s="2">
        <f t="shared" si="265"/>
        <v>21.26</v>
      </c>
      <c r="D2127" s="2">
        <f t="shared" si="266"/>
        <v>23.054283766797006</v>
      </c>
      <c r="E2127" s="2">
        <f t="shared" si="267"/>
        <v>0.53374388376000004</v>
      </c>
      <c r="F2127" s="2">
        <f t="shared" si="268"/>
        <v>2.6687194188000003</v>
      </c>
      <c r="G2127" s="2">
        <f t="shared" si="269"/>
        <v>21.793743883760001</v>
      </c>
      <c r="H2127" s="2">
        <f t="shared" si="270"/>
        <v>25.723003185597008</v>
      </c>
      <c r="I2127" s="2" t="str">
        <f t="shared" si="271"/>
        <v>D1</v>
      </c>
    </row>
    <row r="2128" spans="1:9" x14ac:dyDescent="0.25">
      <c r="A2128">
        <v>2127</v>
      </c>
      <c r="B2128" s="2">
        <f t="shared" si="264"/>
        <v>0.2127</v>
      </c>
      <c r="C2128" s="2">
        <f t="shared" si="265"/>
        <v>21.27</v>
      </c>
      <c r="D2128" s="2">
        <f t="shared" si="266"/>
        <v>23.059705115200412</v>
      </c>
      <c r="E2128" s="2">
        <f t="shared" si="267"/>
        <v>0.5341872538300001</v>
      </c>
      <c r="F2128" s="2">
        <f t="shared" si="268"/>
        <v>2.6709362691500003</v>
      </c>
      <c r="G2128" s="2">
        <f t="shared" si="269"/>
        <v>21.804187253830001</v>
      </c>
      <c r="H2128" s="2">
        <f t="shared" si="270"/>
        <v>25.730641384350413</v>
      </c>
      <c r="I2128" s="2" t="str">
        <f t="shared" si="271"/>
        <v>D1</v>
      </c>
    </row>
    <row r="2129" spans="1:9" x14ac:dyDescent="0.25">
      <c r="A2129">
        <v>2128</v>
      </c>
      <c r="B2129" s="2">
        <f t="shared" si="264"/>
        <v>0.21280000000000002</v>
      </c>
      <c r="C2129" s="2">
        <f t="shared" si="265"/>
        <v>21.28</v>
      </c>
      <c r="D2129" s="2">
        <f t="shared" si="266"/>
        <v>23.065125189341593</v>
      </c>
      <c r="E2129" s="2">
        <f t="shared" si="267"/>
        <v>0.5346308915200001</v>
      </c>
      <c r="F2129" s="2">
        <f t="shared" si="268"/>
        <v>2.6731544576000004</v>
      </c>
      <c r="G2129" s="2">
        <f t="shared" si="269"/>
        <v>21.81463089152</v>
      </c>
      <c r="H2129" s="2">
        <f t="shared" si="270"/>
        <v>25.738279646941592</v>
      </c>
      <c r="I2129" s="2" t="str">
        <f t="shared" si="271"/>
        <v>D1</v>
      </c>
    </row>
    <row r="2130" spans="1:9" x14ac:dyDescent="0.25">
      <c r="A2130">
        <v>2129</v>
      </c>
      <c r="B2130" s="2">
        <f t="shared" si="264"/>
        <v>0.21290000000000001</v>
      </c>
      <c r="C2130" s="2">
        <f t="shared" si="265"/>
        <v>21.29</v>
      </c>
      <c r="D2130" s="2">
        <f t="shared" si="266"/>
        <v>23.070543990118654</v>
      </c>
      <c r="E2130" s="2">
        <f t="shared" si="267"/>
        <v>0.53507479689000004</v>
      </c>
      <c r="F2130" s="2">
        <f t="shared" si="268"/>
        <v>2.6753739844500002</v>
      </c>
      <c r="G2130" s="2">
        <f t="shared" si="269"/>
        <v>21.82507479689</v>
      </c>
      <c r="H2130" s="2">
        <f t="shared" si="270"/>
        <v>25.745917974568655</v>
      </c>
      <c r="I2130" s="2" t="str">
        <f t="shared" si="271"/>
        <v>D1</v>
      </c>
    </row>
    <row r="2131" spans="1:9" x14ac:dyDescent="0.25">
      <c r="A2131">
        <v>2130</v>
      </c>
      <c r="B2131" s="2">
        <f t="shared" si="264"/>
        <v>0.21300000000000002</v>
      </c>
      <c r="C2131" s="2">
        <f t="shared" si="265"/>
        <v>21.3</v>
      </c>
      <c r="D2131" s="2">
        <f t="shared" si="266"/>
        <v>23.075961518428652</v>
      </c>
      <c r="E2131" s="2">
        <f t="shared" si="267"/>
        <v>0.53551897000000004</v>
      </c>
      <c r="F2131" s="2">
        <f t="shared" si="268"/>
        <v>2.6775948500000002</v>
      </c>
      <c r="G2131" s="2">
        <f t="shared" si="269"/>
        <v>21.835518970000003</v>
      </c>
      <c r="H2131" s="2">
        <f t="shared" si="270"/>
        <v>25.753556368428654</v>
      </c>
      <c r="I2131" s="2" t="str">
        <f t="shared" si="271"/>
        <v>D1</v>
      </c>
    </row>
    <row r="2132" spans="1:9" x14ac:dyDescent="0.25">
      <c r="A2132">
        <v>2131</v>
      </c>
      <c r="B2132" s="2">
        <f t="shared" si="264"/>
        <v>0.21310000000000001</v>
      </c>
      <c r="C2132" s="2">
        <f t="shared" si="265"/>
        <v>21.31</v>
      </c>
      <c r="D2132" s="2">
        <f t="shared" si="266"/>
        <v>23.081377775167581</v>
      </c>
      <c r="E2132" s="2">
        <f t="shared" si="267"/>
        <v>0.5359634109100001</v>
      </c>
      <c r="F2132" s="2">
        <f t="shared" si="268"/>
        <v>2.6798170545500004</v>
      </c>
      <c r="G2132" s="2">
        <f t="shared" si="269"/>
        <v>21.845963410909999</v>
      </c>
      <c r="H2132" s="2">
        <f t="shared" si="270"/>
        <v>25.761194829717581</v>
      </c>
      <c r="I2132" s="2" t="str">
        <f t="shared" si="271"/>
        <v>D1</v>
      </c>
    </row>
    <row r="2133" spans="1:9" x14ac:dyDescent="0.25">
      <c r="A2133">
        <v>2132</v>
      </c>
      <c r="B2133" s="2">
        <f t="shared" si="264"/>
        <v>0.2132</v>
      </c>
      <c r="C2133" s="2">
        <f t="shared" si="265"/>
        <v>21.32</v>
      </c>
      <c r="D2133" s="2">
        <f t="shared" si="266"/>
        <v>23.086792761230392</v>
      </c>
      <c r="E2133" s="2">
        <f t="shared" si="267"/>
        <v>0.53640811968000002</v>
      </c>
      <c r="F2133" s="2">
        <f t="shared" si="268"/>
        <v>2.6820405984</v>
      </c>
      <c r="G2133" s="2">
        <f t="shared" si="269"/>
        <v>21.856408119680001</v>
      </c>
      <c r="H2133" s="2">
        <f t="shared" si="270"/>
        <v>25.768833359630392</v>
      </c>
      <c r="I2133" s="2" t="str">
        <f t="shared" si="271"/>
        <v>D1</v>
      </c>
    </row>
    <row r="2134" spans="1:9" x14ac:dyDescent="0.25">
      <c r="A2134">
        <v>2133</v>
      </c>
      <c r="B2134" s="2">
        <f t="shared" si="264"/>
        <v>0.21330000000000002</v>
      </c>
      <c r="C2134" s="2">
        <f t="shared" si="265"/>
        <v>21.330000000000002</v>
      </c>
      <c r="D2134" s="2">
        <f t="shared" si="266"/>
        <v>23.092206477510977</v>
      </c>
      <c r="E2134" s="2">
        <f t="shared" si="267"/>
        <v>0.53685309637000012</v>
      </c>
      <c r="F2134" s="2">
        <f t="shared" si="268"/>
        <v>2.6842654818500007</v>
      </c>
      <c r="G2134" s="2">
        <f t="shared" si="269"/>
        <v>21.866853096370001</v>
      </c>
      <c r="H2134" s="2">
        <f t="shared" si="270"/>
        <v>25.776471959360979</v>
      </c>
      <c r="I2134" s="2" t="str">
        <f t="shared" si="271"/>
        <v>D1</v>
      </c>
    </row>
    <row r="2135" spans="1:9" x14ac:dyDescent="0.25">
      <c r="A2135">
        <v>2134</v>
      </c>
      <c r="B2135" s="2">
        <f t="shared" si="264"/>
        <v>0.21340000000000001</v>
      </c>
      <c r="C2135" s="2">
        <f t="shared" si="265"/>
        <v>21.34</v>
      </c>
      <c r="D2135" s="2">
        <f t="shared" si="266"/>
        <v>23.097618924902193</v>
      </c>
      <c r="E2135" s="2">
        <f t="shared" si="267"/>
        <v>0.53729834104000007</v>
      </c>
      <c r="F2135" s="2">
        <f t="shared" si="268"/>
        <v>2.6864917052000004</v>
      </c>
      <c r="G2135" s="2">
        <f t="shared" si="269"/>
        <v>21.877298341039999</v>
      </c>
      <c r="H2135" s="2">
        <f t="shared" si="270"/>
        <v>25.784110630102195</v>
      </c>
      <c r="I2135" s="2" t="str">
        <f t="shared" si="271"/>
        <v>D1</v>
      </c>
    </row>
    <row r="2136" spans="1:9" x14ac:dyDescent="0.25">
      <c r="A2136">
        <v>2135</v>
      </c>
      <c r="B2136" s="2">
        <f t="shared" si="264"/>
        <v>0.21350000000000002</v>
      </c>
      <c r="C2136" s="2">
        <f t="shared" si="265"/>
        <v>21.35</v>
      </c>
      <c r="D2136" s="2">
        <f t="shared" si="266"/>
        <v>23.103030104295843</v>
      </c>
      <c r="E2136" s="2">
        <f t="shared" si="267"/>
        <v>0.53774385375000011</v>
      </c>
      <c r="F2136" s="2">
        <f t="shared" si="268"/>
        <v>2.6887192687500008</v>
      </c>
      <c r="G2136" s="2">
        <f t="shared" si="269"/>
        <v>21.887743853750003</v>
      </c>
      <c r="H2136" s="2">
        <f t="shared" si="270"/>
        <v>25.791749373045846</v>
      </c>
      <c r="I2136" s="2" t="str">
        <f t="shared" si="271"/>
        <v>D1</v>
      </c>
    </row>
    <row r="2137" spans="1:9" x14ac:dyDescent="0.25">
      <c r="A2137">
        <v>2136</v>
      </c>
      <c r="B2137" s="2">
        <f t="shared" si="264"/>
        <v>0.21360000000000001</v>
      </c>
      <c r="C2137" s="2">
        <f t="shared" si="265"/>
        <v>21.36</v>
      </c>
      <c r="D2137" s="2">
        <f t="shared" si="266"/>
        <v>23.108440016582687</v>
      </c>
      <c r="E2137" s="2">
        <f t="shared" si="267"/>
        <v>0.53818963456000013</v>
      </c>
      <c r="F2137" s="2">
        <f t="shared" si="268"/>
        <v>2.6909481728000006</v>
      </c>
      <c r="G2137" s="2">
        <f t="shared" si="269"/>
        <v>21.898189634559998</v>
      </c>
      <c r="H2137" s="2">
        <f t="shared" si="270"/>
        <v>25.79938818938269</v>
      </c>
      <c r="I2137" s="2" t="str">
        <f t="shared" si="271"/>
        <v>D1</v>
      </c>
    </row>
    <row r="2138" spans="1:9" x14ac:dyDescent="0.25">
      <c r="A2138">
        <v>2137</v>
      </c>
      <c r="B2138" s="2">
        <f t="shared" si="264"/>
        <v>0.2137</v>
      </c>
      <c r="C2138" s="2">
        <f t="shared" si="265"/>
        <v>21.37</v>
      </c>
      <c r="D2138" s="2">
        <f t="shared" si="266"/>
        <v>23.11384866265244</v>
      </c>
      <c r="E2138" s="2">
        <f t="shared" si="267"/>
        <v>0.53863568353000002</v>
      </c>
      <c r="F2138" s="2">
        <f t="shared" si="268"/>
        <v>2.69317841765</v>
      </c>
      <c r="G2138" s="2">
        <f t="shared" si="269"/>
        <v>21.908635683530001</v>
      </c>
      <c r="H2138" s="2">
        <f t="shared" si="270"/>
        <v>25.80702708030244</v>
      </c>
      <c r="I2138" s="2" t="str">
        <f t="shared" si="271"/>
        <v>D1</v>
      </c>
    </row>
    <row r="2139" spans="1:9" x14ac:dyDescent="0.25">
      <c r="A2139">
        <v>2138</v>
      </c>
      <c r="B2139" s="2">
        <f t="shared" si="264"/>
        <v>0.21380000000000002</v>
      </c>
      <c r="C2139" s="2">
        <f t="shared" si="265"/>
        <v>21.38</v>
      </c>
      <c r="D2139" s="2">
        <f t="shared" si="266"/>
        <v>23.119256043393783</v>
      </c>
      <c r="E2139" s="2">
        <f t="shared" si="267"/>
        <v>0.53908200072000001</v>
      </c>
      <c r="F2139" s="2">
        <f t="shared" si="268"/>
        <v>2.6954100036000002</v>
      </c>
      <c r="G2139" s="2">
        <f t="shared" si="269"/>
        <v>21.91908200072</v>
      </c>
      <c r="H2139" s="2">
        <f t="shared" si="270"/>
        <v>25.814666046993782</v>
      </c>
      <c r="I2139" s="2" t="str">
        <f t="shared" si="271"/>
        <v>D1</v>
      </c>
    </row>
    <row r="2140" spans="1:9" x14ac:dyDescent="0.25">
      <c r="A2140">
        <v>2139</v>
      </c>
      <c r="B2140" s="2">
        <f t="shared" si="264"/>
        <v>0.21390000000000001</v>
      </c>
      <c r="C2140" s="2">
        <f t="shared" si="265"/>
        <v>21.39</v>
      </c>
      <c r="D2140" s="2">
        <f t="shared" si="266"/>
        <v>23.124662159694356</v>
      </c>
      <c r="E2140" s="2">
        <f t="shared" si="267"/>
        <v>0.5395285861900001</v>
      </c>
      <c r="F2140" s="2">
        <f t="shared" si="268"/>
        <v>2.6976429309500007</v>
      </c>
      <c r="G2140" s="2">
        <f t="shared" si="269"/>
        <v>21.929528586189999</v>
      </c>
      <c r="H2140" s="2">
        <f t="shared" si="270"/>
        <v>25.822305090644356</v>
      </c>
      <c r="I2140" s="2" t="str">
        <f t="shared" si="271"/>
        <v>D1</v>
      </c>
    </row>
    <row r="2141" spans="1:9" x14ac:dyDescent="0.25">
      <c r="A2141">
        <v>2140</v>
      </c>
      <c r="B2141" s="2">
        <f t="shared" si="264"/>
        <v>0.21400000000000002</v>
      </c>
      <c r="C2141" s="2">
        <f t="shared" si="265"/>
        <v>21.400000000000002</v>
      </c>
      <c r="D2141" s="2">
        <f t="shared" si="266"/>
        <v>23.130067012440755</v>
      </c>
      <c r="E2141" s="2">
        <f t="shared" si="267"/>
        <v>0.53997544000000008</v>
      </c>
      <c r="F2141" s="2">
        <f t="shared" si="268"/>
        <v>2.6998772000000004</v>
      </c>
      <c r="G2141" s="2">
        <f t="shared" si="269"/>
        <v>21.939975440000001</v>
      </c>
      <c r="H2141" s="2">
        <f t="shared" si="270"/>
        <v>25.829944212440754</v>
      </c>
      <c r="I2141" s="2" t="str">
        <f t="shared" si="271"/>
        <v>D1</v>
      </c>
    </row>
    <row r="2142" spans="1:9" x14ac:dyDescent="0.25">
      <c r="A2142">
        <v>2141</v>
      </c>
      <c r="B2142" s="2">
        <f t="shared" si="264"/>
        <v>0.21410000000000001</v>
      </c>
      <c r="C2142" s="2">
        <f t="shared" si="265"/>
        <v>21.41</v>
      </c>
      <c r="D2142" s="2">
        <f t="shared" si="266"/>
        <v>23.135470602518549</v>
      </c>
      <c r="E2142" s="2">
        <f t="shared" si="267"/>
        <v>0.54042256221000007</v>
      </c>
      <c r="F2142" s="2">
        <f t="shared" si="268"/>
        <v>2.7021128110500001</v>
      </c>
      <c r="G2142" s="2">
        <f t="shared" si="269"/>
        <v>21.950422562210001</v>
      </c>
      <c r="H2142" s="2">
        <f t="shared" si="270"/>
        <v>25.837583413568549</v>
      </c>
      <c r="I2142" s="2" t="str">
        <f t="shared" si="271"/>
        <v>D1</v>
      </c>
    </row>
    <row r="2143" spans="1:9" x14ac:dyDescent="0.25">
      <c r="A2143">
        <v>2142</v>
      </c>
      <c r="B2143" s="2">
        <f t="shared" si="264"/>
        <v>0.2142</v>
      </c>
      <c r="C2143" s="2">
        <f t="shared" si="265"/>
        <v>21.42</v>
      </c>
      <c r="D2143" s="2">
        <f t="shared" si="266"/>
        <v>23.140872930812268</v>
      </c>
      <c r="E2143" s="2">
        <f t="shared" si="267"/>
        <v>0.54086995287999995</v>
      </c>
      <c r="F2143" s="2">
        <f t="shared" si="268"/>
        <v>2.7043497643999999</v>
      </c>
      <c r="G2143" s="2">
        <f t="shared" si="269"/>
        <v>21.960869952880003</v>
      </c>
      <c r="H2143" s="2">
        <f t="shared" si="270"/>
        <v>25.845222695212268</v>
      </c>
      <c r="I2143" s="2" t="str">
        <f t="shared" si="271"/>
        <v>D1</v>
      </c>
    </row>
    <row r="2144" spans="1:9" x14ac:dyDescent="0.25">
      <c r="A2144">
        <v>2143</v>
      </c>
      <c r="B2144" s="2">
        <f t="shared" si="264"/>
        <v>0.21430000000000002</v>
      </c>
      <c r="C2144" s="2">
        <f t="shared" si="265"/>
        <v>21.43</v>
      </c>
      <c r="D2144" s="2">
        <f t="shared" si="266"/>
        <v>23.146273998205412</v>
      </c>
      <c r="E2144" s="2">
        <f t="shared" si="267"/>
        <v>0.54131761207000006</v>
      </c>
      <c r="F2144" s="2">
        <f t="shared" si="268"/>
        <v>2.7065880603500005</v>
      </c>
      <c r="G2144" s="2">
        <f t="shared" si="269"/>
        <v>21.971317612069999</v>
      </c>
      <c r="H2144" s="2">
        <f t="shared" si="270"/>
        <v>25.852862058555413</v>
      </c>
      <c r="I2144" s="2" t="str">
        <f t="shared" si="271"/>
        <v>D1</v>
      </c>
    </row>
    <row r="2145" spans="1:9" x14ac:dyDescent="0.25">
      <c r="A2145">
        <v>2144</v>
      </c>
      <c r="B2145" s="2">
        <f t="shared" si="264"/>
        <v>0.21440000000000001</v>
      </c>
      <c r="C2145" s="2">
        <f t="shared" si="265"/>
        <v>21.44</v>
      </c>
      <c r="D2145" s="2">
        <f t="shared" si="266"/>
        <v>23.151673805580451</v>
      </c>
      <c r="E2145" s="2">
        <f t="shared" si="267"/>
        <v>0.54176553984000009</v>
      </c>
      <c r="F2145" s="2">
        <f t="shared" si="268"/>
        <v>2.7088276992000004</v>
      </c>
      <c r="G2145" s="2">
        <f t="shared" si="269"/>
        <v>21.981765539840001</v>
      </c>
      <c r="H2145" s="2">
        <f t="shared" si="270"/>
        <v>25.860501504780451</v>
      </c>
      <c r="I2145" s="2" t="str">
        <f t="shared" si="271"/>
        <v>D1</v>
      </c>
    </row>
    <row r="2146" spans="1:9" x14ac:dyDescent="0.25">
      <c r="A2146">
        <v>2145</v>
      </c>
      <c r="B2146" s="2">
        <f t="shared" si="264"/>
        <v>0.21450000000000002</v>
      </c>
      <c r="C2146" s="2">
        <f t="shared" si="265"/>
        <v>21.45</v>
      </c>
      <c r="D2146" s="2">
        <f t="shared" si="266"/>
        <v>23.157072353818823</v>
      </c>
      <c r="E2146" s="2">
        <f t="shared" si="267"/>
        <v>0.54221373625000013</v>
      </c>
      <c r="F2146" s="2">
        <f t="shared" si="268"/>
        <v>2.7110686812500004</v>
      </c>
      <c r="G2146" s="2">
        <f t="shared" si="269"/>
        <v>21.992213736250001</v>
      </c>
      <c r="H2146" s="2">
        <f t="shared" si="270"/>
        <v>25.868141035068824</v>
      </c>
      <c r="I2146" s="2" t="str">
        <f t="shared" si="271"/>
        <v>D1</v>
      </c>
    </row>
    <row r="2147" spans="1:9" x14ac:dyDescent="0.25">
      <c r="A2147">
        <v>2146</v>
      </c>
      <c r="B2147" s="2">
        <f t="shared" si="264"/>
        <v>0.21460000000000001</v>
      </c>
      <c r="C2147" s="2">
        <f t="shared" si="265"/>
        <v>21.46</v>
      </c>
      <c r="D2147" s="2">
        <f t="shared" si="266"/>
        <v>23.162469643800939</v>
      </c>
      <c r="E2147" s="2">
        <f t="shared" si="267"/>
        <v>0.5426622013600001</v>
      </c>
      <c r="F2147" s="2">
        <f t="shared" si="268"/>
        <v>2.7133110068000006</v>
      </c>
      <c r="G2147" s="2">
        <f t="shared" si="269"/>
        <v>22.00266220136</v>
      </c>
      <c r="H2147" s="2">
        <f t="shared" si="270"/>
        <v>25.875780650600941</v>
      </c>
      <c r="I2147" s="2" t="str">
        <f t="shared" si="271"/>
        <v>D1</v>
      </c>
    </row>
    <row r="2148" spans="1:9" x14ac:dyDescent="0.25">
      <c r="A2148">
        <v>2147</v>
      </c>
      <c r="B2148" s="2">
        <f t="shared" si="264"/>
        <v>0.2147</v>
      </c>
      <c r="C2148" s="2">
        <f t="shared" si="265"/>
        <v>21.47</v>
      </c>
      <c r="D2148" s="2">
        <f t="shared" si="266"/>
        <v>23.167865676406191</v>
      </c>
      <c r="E2148" s="2">
        <f t="shared" si="267"/>
        <v>0.54311093522999998</v>
      </c>
      <c r="F2148" s="2">
        <f t="shared" si="268"/>
        <v>2.71555467615</v>
      </c>
      <c r="G2148" s="2">
        <f t="shared" si="269"/>
        <v>22.013110935229999</v>
      </c>
      <c r="H2148" s="2">
        <f t="shared" si="270"/>
        <v>25.88342035255619</v>
      </c>
      <c r="I2148" s="2" t="str">
        <f t="shared" si="271"/>
        <v>D1</v>
      </c>
    </row>
    <row r="2149" spans="1:9" x14ac:dyDescent="0.25">
      <c r="A2149">
        <v>2148</v>
      </c>
      <c r="B2149" s="2">
        <f t="shared" si="264"/>
        <v>0.21480000000000002</v>
      </c>
      <c r="C2149" s="2">
        <f t="shared" si="265"/>
        <v>21.48</v>
      </c>
      <c r="D2149" s="2">
        <f t="shared" si="266"/>
        <v>23.173260452512935</v>
      </c>
      <c r="E2149" s="2">
        <f t="shared" si="267"/>
        <v>0.54355993792000012</v>
      </c>
      <c r="F2149" s="2">
        <f t="shared" si="268"/>
        <v>2.7177996896000005</v>
      </c>
      <c r="G2149" s="2">
        <f t="shared" si="269"/>
        <v>22.023559937920002</v>
      </c>
      <c r="H2149" s="2">
        <f t="shared" si="270"/>
        <v>25.891060142112934</v>
      </c>
      <c r="I2149" s="2" t="str">
        <f t="shared" si="271"/>
        <v>D1</v>
      </c>
    </row>
    <row r="2150" spans="1:9" x14ac:dyDescent="0.25">
      <c r="A2150">
        <v>2149</v>
      </c>
      <c r="B2150" s="2">
        <f t="shared" si="264"/>
        <v>0.21490000000000001</v>
      </c>
      <c r="C2150" s="2">
        <f t="shared" si="265"/>
        <v>21.490000000000002</v>
      </c>
      <c r="D2150" s="2">
        <f t="shared" si="266"/>
        <v>23.178653972998518</v>
      </c>
      <c r="E2150" s="2">
        <f t="shared" si="267"/>
        <v>0.54400920949000009</v>
      </c>
      <c r="F2150" s="2">
        <f t="shared" si="268"/>
        <v>2.7200460474500003</v>
      </c>
      <c r="G2150" s="2">
        <f t="shared" si="269"/>
        <v>22.034009209490002</v>
      </c>
      <c r="H2150" s="2">
        <f t="shared" si="270"/>
        <v>25.898700020448519</v>
      </c>
      <c r="I2150" s="2" t="str">
        <f t="shared" si="271"/>
        <v>D1</v>
      </c>
    </row>
    <row r="2151" spans="1:9" x14ac:dyDescent="0.25">
      <c r="A2151">
        <v>2150</v>
      </c>
      <c r="B2151" s="2">
        <f t="shared" si="264"/>
        <v>0.215</v>
      </c>
      <c r="C2151" s="2">
        <f t="shared" si="265"/>
        <v>21.5</v>
      </c>
      <c r="D2151" s="2">
        <f t="shared" si="266"/>
        <v>23.18404623873926</v>
      </c>
      <c r="E2151" s="2">
        <f t="shared" si="267"/>
        <v>0.54445874999999999</v>
      </c>
      <c r="F2151" s="2">
        <f t="shared" si="268"/>
        <v>2.72229375</v>
      </c>
      <c r="G2151" s="2">
        <f t="shared" si="269"/>
        <v>22.04445875</v>
      </c>
      <c r="H2151" s="2">
        <f t="shared" si="270"/>
        <v>25.906339988739258</v>
      </c>
      <c r="I2151" s="2" t="str">
        <f t="shared" si="271"/>
        <v>D1</v>
      </c>
    </row>
    <row r="2152" spans="1:9" x14ac:dyDescent="0.25">
      <c r="A2152">
        <v>2151</v>
      </c>
      <c r="B2152" s="2">
        <f t="shared" si="264"/>
        <v>0.21510000000000001</v>
      </c>
      <c r="C2152" s="2">
        <f t="shared" si="265"/>
        <v>21.51</v>
      </c>
      <c r="D2152" s="2">
        <f t="shared" si="266"/>
        <v>23.18943725061046</v>
      </c>
      <c r="E2152" s="2">
        <f t="shared" si="267"/>
        <v>0.54490855951000006</v>
      </c>
      <c r="F2152" s="2">
        <f t="shared" si="268"/>
        <v>2.7245427975500003</v>
      </c>
      <c r="G2152" s="2">
        <f t="shared" si="269"/>
        <v>22.05490855951</v>
      </c>
      <c r="H2152" s="2">
        <f t="shared" si="270"/>
        <v>25.913980048160461</v>
      </c>
      <c r="I2152" s="2" t="str">
        <f t="shared" si="271"/>
        <v>D1</v>
      </c>
    </row>
    <row r="2153" spans="1:9" x14ac:dyDescent="0.25">
      <c r="A2153">
        <v>2152</v>
      </c>
      <c r="B2153" s="2">
        <f t="shared" si="264"/>
        <v>0.2152</v>
      </c>
      <c r="C2153" s="2">
        <f t="shared" si="265"/>
        <v>21.52</v>
      </c>
      <c r="D2153" s="2">
        <f t="shared" si="266"/>
        <v>23.194827009486403</v>
      </c>
      <c r="E2153" s="2">
        <f t="shared" si="267"/>
        <v>0.54535863807999996</v>
      </c>
      <c r="F2153" s="2">
        <f t="shared" si="268"/>
        <v>2.7267931903999996</v>
      </c>
      <c r="G2153" s="2">
        <f t="shared" si="269"/>
        <v>22.065358638079999</v>
      </c>
      <c r="H2153" s="2">
        <f t="shared" si="270"/>
        <v>25.921620199886402</v>
      </c>
      <c r="I2153" s="2" t="str">
        <f t="shared" si="271"/>
        <v>D1</v>
      </c>
    </row>
    <row r="2154" spans="1:9" x14ac:dyDescent="0.25">
      <c r="A2154">
        <v>2153</v>
      </c>
      <c r="B2154" s="2">
        <f t="shared" si="264"/>
        <v>0.21530000000000002</v>
      </c>
      <c r="C2154" s="2">
        <f t="shared" si="265"/>
        <v>21.53</v>
      </c>
      <c r="D2154" s="2">
        <f t="shared" si="266"/>
        <v>23.200215516240362</v>
      </c>
      <c r="E2154" s="2">
        <f t="shared" si="267"/>
        <v>0.54580898577000003</v>
      </c>
      <c r="F2154" s="2">
        <f t="shared" si="268"/>
        <v>2.7290449288500001</v>
      </c>
      <c r="G2154" s="2">
        <f t="shared" si="269"/>
        <v>22.075808985770003</v>
      </c>
      <c r="H2154" s="2">
        <f t="shared" si="270"/>
        <v>25.929260445090364</v>
      </c>
      <c r="I2154" s="2" t="str">
        <f t="shared" si="271"/>
        <v>D1</v>
      </c>
    </row>
    <row r="2155" spans="1:9" x14ac:dyDescent="0.25">
      <c r="A2155">
        <v>2154</v>
      </c>
      <c r="B2155" s="2">
        <f t="shared" si="264"/>
        <v>0.21540000000000001</v>
      </c>
      <c r="C2155" s="2">
        <f t="shared" si="265"/>
        <v>21.54</v>
      </c>
      <c r="D2155" s="2">
        <f t="shared" si="266"/>
        <v>23.205602771744587</v>
      </c>
      <c r="E2155" s="2">
        <f t="shared" si="267"/>
        <v>0.54625960264000006</v>
      </c>
      <c r="F2155" s="2">
        <f t="shared" si="268"/>
        <v>2.7312980132000004</v>
      </c>
      <c r="G2155" s="2">
        <f t="shared" si="269"/>
        <v>22.086259602639998</v>
      </c>
      <c r="H2155" s="2">
        <f t="shared" si="270"/>
        <v>25.936900784944587</v>
      </c>
      <c r="I2155" s="2" t="str">
        <f t="shared" si="271"/>
        <v>D1</v>
      </c>
    </row>
    <row r="2156" spans="1:9" x14ac:dyDescent="0.25">
      <c r="A2156">
        <v>2155</v>
      </c>
      <c r="B2156" s="2">
        <f t="shared" si="264"/>
        <v>0.2155</v>
      </c>
      <c r="C2156" s="2">
        <f t="shared" si="265"/>
        <v>21.55</v>
      </c>
      <c r="D2156" s="2">
        <f t="shared" si="266"/>
        <v>23.21098877687032</v>
      </c>
      <c r="E2156" s="2">
        <f t="shared" si="267"/>
        <v>0.54671048874999995</v>
      </c>
      <c r="F2156" s="2">
        <f t="shared" si="268"/>
        <v>2.7335524437499998</v>
      </c>
      <c r="G2156" s="2">
        <f t="shared" si="269"/>
        <v>22.096710488750002</v>
      </c>
      <c r="H2156" s="2">
        <f t="shared" si="270"/>
        <v>25.944541220620319</v>
      </c>
      <c r="I2156" s="2" t="str">
        <f t="shared" si="271"/>
        <v>D1</v>
      </c>
    </row>
    <row r="2157" spans="1:9" x14ac:dyDescent="0.25">
      <c r="A2157">
        <v>2156</v>
      </c>
      <c r="B2157" s="2">
        <f t="shared" si="264"/>
        <v>0.21560000000000001</v>
      </c>
      <c r="C2157" s="2">
        <f t="shared" si="265"/>
        <v>21.56</v>
      </c>
      <c r="D2157" s="2">
        <f t="shared" si="266"/>
        <v>23.2163735324878</v>
      </c>
      <c r="E2157" s="2">
        <f t="shared" si="267"/>
        <v>0.54716164416000013</v>
      </c>
      <c r="F2157" s="2">
        <f t="shared" si="268"/>
        <v>2.7358082208000005</v>
      </c>
      <c r="G2157" s="2">
        <f t="shared" si="269"/>
        <v>22.107161644159998</v>
      </c>
      <c r="H2157" s="2">
        <f t="shared" si="270"/>
        <v>25.9521817532878</v>
      </c>
      <c r="I2157" s="2" t="str">
        <f t="shared" si="271"/>
        <v>D1</v>
      </c>
    </row>
    <row r="2158" spans="1:9" x14ac:dyDescent="0.25">
      <c r="A2158">
        <v>2157</v>
      </c>
      <c r="B2158" s="2">
        <f t="shared" si="264"/>
        <v>0.2157</v>
      </c>
      <c r="C2158" s="2">
        <f t="shared" si="265"/>
        <v>21.57</v>
      </c>
      <c r="D2158" s="2">
        <f t="shared" si="266"/>
        <v>23.221757039466244</v>
      </c>
      <c r="E2158" s="2">
        <f t="shared" si="267"/>
        <v>0.54761306893000006</v>
      </c>
      <c r="F2158" s="2">
        <f t="shared" si="268"/>
        <v>2.7380653446500003</v>
      </c>
      <c r="G2158" s="2">
        <f t="shared" si="269"/>
        <v>22.117613068930002</v>
      </c>
      <c r="H2158" s="2">
        <f t="shared" si="270"/>
        <v>25.959822384116244</v>
      </c>
      <c r="I2158" s="2" t="str">
        <f t="shared" si="271"/>
        <v>D1</v>
      </c>
    </row>
    <row r="2159" spans="1:9" x14ac:dyDescent="0.25">
      <c r="A2159">
        <v>2158</v>
      </c>
      <c r="B2159" s="2">
        <f t="shared" si="264"/>
        <v>0.21580000000000002</v>
      </c>
      <c r="C2159" s="2">
        <f t="shared" si="265"/>
        <v>21.580000000000002</v>
      </c>
      <c r="D2159" s="2">
        <f t="shared" si="266"/>
        <v>23.227139298673869</v>
      </c>
      <c r="E2159" s="2">
        <f t="shared" si="267"/>
        <v>0.54806476312000008</v>
      </c>
      <c r="F2159" s="2">
        <f t="shared" si="268"/>
        <v>2.7403238156000005</v>
      </c>
      <c r="G2159" s="2">
        <f t="shared" si="269"/>
        <v>22.128064763120001</v>
      </c>
      <c r="H2159" s="2">
        <f t="shared" si="270"/>
        <v>25.967463114273869</v>
      </c>
      <c r="I2159" s="2" t="str">
        <f t="shared" si="271"/>
        <v>D1</v>
      </c>
    </row>
    <row r="2160" spans="1:9" x14ac:dyDescent="0.25">
      <c r="A2160">
        <v>2159</v>
      </c>
      <c r="B2160" s="2">
        <f t="shared" si="264"/>
        <v>0.21590000000000001</v>
      </c>
      <c r="C2160" s="2">
        <f t="shared" si="265"/>
        <v>21.59</v>
      </c>
      <c r="D2160" s="2">
        <f t="shared" si="266"/>
        <v>23.232520310977886</v>
      </c>
      <c r="E2160" s="2">
        <f t="shared" si="267"/>
        <v>0.54851672679000008</v>
      </c>
      <c r="F2160" s="2">
        <f t="shared" si="268"/>
        <v>2.7425836339500003</v>
      </c>
      <c r="G2160" s="2">
        <f t="shared" si="269"/>
        <v>22.138516726790002</v>
      </c>
      <c r="H2160" s="2">
        <f t="shared" si="270"/>
        <v>25.975103944927888</v>
      </c>
      <c r="I2160" s="2" t="str">
        <f t="shared" si="271"/>
        <v>D1</v>
      </c>
    </row>
    <row r="2161" spans="1:9" x14ac:dyDescent="0.25">
      <c r="A2161">
        <v>2160</v>
      </c>
      <c r="B2161" s="2">
        <f t="shared" si="264"/>
        <v>0.216</v>
      </c>
      <c r="C2161" s="2">
        <f t="shared" si="265"/>
        <v>21.6</v>
      </c>
      <c r="D2161" s="2">
        <f t="shared" si="266"/>
        <v>23.2379000772445</v>
      </c>
      <c r="E2161" s="2">
        <f t="shared" si="267"/>
        <v>0.54896895999999995</v>
      </c>
      <c r="F2161" s="2">
        <f t="shared" si="268"/>
        <v>2.7448447999999996</v>
      </c>
      <c r="G2161" s="2">
        <f t="shared" si="269"/>
        <v>22.148968960000001</v>
      </c>
      <c r="H2161" s="2">
        <f t="shared" si="270"/>
        <v>25.9827448772445</v>
      </c>
      <c r="I2161" s="2" t="str">
        <f t="shared" si="271"/>
        <v>D1</v>
      </c>
    </row>
    <row r="2162" spans="1:9" x14ac:dyDescent="0.25">
      <c r="A2162">
        <v>2161</v>
      </c>
      <c r="B2162" s="2">
        <f t="shared" si="264"/>
        <v>0.21610000000000001</v>
      </c>
      <c r="C2162" s="2">
        <f t="shared" si="265"/>
        <v>21.61</v>
      </c>
      <c r="D2162" s="2">
        <f t="shared" si="266"/>
        <v>23.243278598338918</v>
      </c>
      <c r="E2162" s="2">
        <f t="shared" si="267"/>
        <v>0.54942146281000004</v>
      </c>
      <c r="F2162" s="2">
        <f t="shared" si="268"/>
        <v>2.74710731405</v>
      </c>
      <c r="G2162" s="2">
        <f t="shared" si="269"/>
        <v>22.159421462809998</v>
      </c>
      <c r="H2162" s="2">
        <f t="shared" si="270"/>
        <v>25.990385912388916</v>
      </c>
      <c r="I2162" s="2" t="str">
        <f t="shared" si="271"/>
        <v>D1</v>
      </c>
    </row>
    <row r="2163" spans="1:9" x14ac:dyDescent="0.25">
      <c r="A2163">
        <v>2162</v>
      </c>
      <c r="B2163" s="2">
        <f t="shared" si="264"/>
        <v>0.2162</v>
      </c>
      <c r="C2163" s="2">
        <f t="shared" si="265"/>
        <v>21.62</v>
      </c>
      <c r="D2163" s="2">
        <f t="shared" si="266"/>
        <v>23.24865587512534</v>
      </c>
      <c r="E2163" s="2">
        <f t="shared" si="267"/>
        <v>0.54987423528000001</v>
      </c>
      <c r="F2163" s="2">
        <f t="shared" si="268"/>
        <v>2.7493711763999999</v>
      </c>
      <c r="G2163" s="2">
        <f t="shared" si="269"/>
        <v>22.169874235280002</v>
      </c>
      <c r="H2163" s="2">
        <f t="shared" si="270"/>
        <v>25.998027051525341</v>
      </c>
      <c r="I2163" s="2" t="str">
        <f t="shared" si="271"/>
        <v>D1</v>
      </c>
    </row>
    <row r="2164" spans="1:9" x14ac:dyDescent="0.25">
      <c r="A2164">
        <v>2163</v>
      </c>
      <c r="B2164" s="2">
        <f t="shared" si="264"/>
        <v>0.21630000000000002</v>
      </c>
      <c r="C2164" s="2">
        <f t="shared" si="265"/>
        <v>21.63</v>
      </c>
      <c r="D2164" s="2">
        <f t="shared" si="266"/>
        <v>23.25403190846697</v>
      </c>
      <c r="E2164" s="2">
        <f t="shared" si="267"/>
        <v>0.5503272774700001</v>
      </c>
      <c r="F2164" s="2">
        <f t="shared" si="268"/>
        <v>2.7516363873500005</v>
      </c>
      <c r="G2164" s="2">
        <f t="shared" si="269"/>
        <v>22.180327277469999</v>
      </c>
      <c r="H2164" s="2">
        <f t="shared" si="270"/>
        <v>26.005668295816971</v>
      </c>
      <c r="I2164" s="2" t="str">
        <f t="shared" si="271"/>
        <v>D1</v>
      </c>
    </row>
    <row r="2165" spans="1:9" x14ac:dyDescent="0.25">
      <c r="A2165">
        <v>2164</v>
      </c>
      <c r="B2165" s="2">
        <f t="shared" si="264"/>
        <v>0.21640000000000001</v>
      </c>
      <c r="C2165" s="2">
        <f t="shared" si="265"/>
        <v>21.64</v>
      </c>
      <c r="D2165" s="2">
        <f t="shared" si="266"/>
        <v>23.259406699226016</v>
      </c>
      <c r="E2165" s="2">
        <f t="shared" si="267"/>
        <v>0.55078058943999997</v>
      </c>
      <c r="F2165" s="2">
        <f t="shared" si="268"/>
        <v>2.7539029471999998</v>
      </c>
      <c r="G2165" s="2">
        <f t="shared" si="269"/>
        <v>22.190780589439999</v>
      </c>
      <c r="H2165" s="2">
        <f t="shared" si="270"/>
        <v>26.013309646426016</v>
      </c>
      <c r="I2165" s="2" t="str">
        <f t="shared" si="271"/>
        <v>D1</v>
      </c>
    </row>
    <row r="2166" spans="1:9" x14ac:dyDescent="0.25">
      <c r="A2166">
        <v>2165</v>
      </c>
      <c r="B2166" s="2">
        <f t="shared" si="264"/>
        <v>0.2165</v>
      </c>
      <c r="C2166" s="2">
        <f t="shared" si="265"/>
        <v>21.650000000000002</v>
      </c>
      <c r="D2166" s="2">
        <f t="shared" si="266"/>
        <v>23.264780248263683</v>
      </c>
      <c r="E2166" s="2">
        <f t="shared" si="267"/>
        <v>0.55123417124999996</v>
      </c>
      <c r="F2166" s="2">
        <f t="shared" si="268"/>
        <v>2.7561708562499998</v>
      </c>
      <c r="G2166" s="2">
        <f t="shared" si="269"/>
        <v>22.20123417125</v>
      </c>
      <c r="H2166" s="2">
        <f t="shared" si="270"/>
        <v>26.020951104513685</v>
      </c>
      <c r="I2166" s="2" t="str">
        <f t="shared" si="271"/>
        <v>D1</v>
      </c>
    </row>
    <row r="2167" spans="1:9" x14ac:dyDescent="0.25">
      <c r="A2167">
        <v>2166</v>
      </c>
      <c r="B2167" s="2">
        <f t="shared" si="264"/>
        <v>0.21660000000000001</v>
      </c>
      <c r="C2167" s="2">
        <f t="shared" si="265"/>
        <v>21.66</v>
      </c>
      <c r="D2167" s="2">
        <f t="shared" si="266"/>
        <v>23.270152556440191</v>
      </c>
      <c r="E2167" s="2">
        <f t="shared" si="267"/>
        <v>0.55168802296000008</v>
      </c>
      <c r="F2167" s="2">
        <f t="shared" si="268"/>
        <v>2.7584401148000004</v>
      </c>
      <c r="G2167" s="2">
        <f t="shared" si="269"/>
        <v>22.211688022960001</v>
      </c>
      <c r="H2167" s="2">
        <f t="shared" si="270"/>
        <v>26.02859267124019</v>
      </c>
      <c r="I2167" s="2" t="str">
        <f t="shared" si="271"/>
        <v>D1</v>
      </c>
    </row>
    <row r="2168" spans="1:9" x14ac:dyDescent="0.25">
      <c r="A2168">
        <v>2167</v>
      </c>
      <c r="B2168" s="2">
        <f t="shared" si="264"/>
        <v>0.2167</v>
      </c>
      <c r="C2168" s="2">
        <f t="shared" si="265"/>
        <v>21.67</v>
      </c>
      <c r="D2168" s="2">
        <f t="shared" si="266"/>
        <v>23.275523624614763</v>
      </c>
      <c r="E2168" s="2">
        <f t="shared" si="267"/>
        <v>0.55214214463000011</v>
      </c>
      <c r="F2168" s="2">
        <f t="shared" si="268"/>
        <v>2.7607107231500008</v>
      </c>
      <c r="G2168" s="2">
        <f t="shared" si="269"/>
        <v>22.222142144630002</v>
      </c>
      <c r="H2168" s="2">
        <f t="shared" si="270"/>
        <v>26.036234347764765</v>
      </c>
      <c r="I2168" s="2" t="str">
        <f t="shared" si="271"/>
        <v>D1</v>
      </c>
    </row>
    <row r="2169" spans="1:9" x14ac:dyDescent="0.25">
      <c r="A2169">
        <v>2168</v>
      </c>
      <c r="B2169" s="2">
        <f t="shared" si="264"/>
        <v>0.21680000000000002</v>
      </c>
      <c r="C2169" s="2">
        <f t="shared" si="265"/>
        <v>21.68</v>
      </c>
      <c r="D2169" s="2">
        <f t="shared" si="266"/>
        <v>23.280893453645632</v>
      </c>
      <c r="E2169" s="2">
        <f t="shared" si="267"/>
        <v>0.55259653632000005</v>
      </c>
      <c r="F2169" s="2">
        <f t="shared" si="268"/>
        <v>2.7629826816000005</v>
      </c>
      <c r="G2169" s="2">
        <f t="shared" si="269"/>
        <v>22.232596536319999</v>
      </c>
      <c r="H2169" s="2">
        <f t="shared" si="270"/>
        <v>26.043876135245632</v>
      </c>
      <c r="I2169" s="2" t="str">
        <f t="shared" si="271"/>
        <v>D1</v>
      </c>
    </row>
    <row r="2170" spans="1:9" x14ac:dyDescent="0.25">
      <c r="A2170">
        <v>2169</v>
      </c>
      <c r="B2170" s="2">
        <f t="shared" si="264"/>
        <v>0.21690000000000001</v>
      </c>
      <c r="C2170" s="2">
        <f t="shared" si="265"/>
        <v>21.69</v>
      </c>
      <c r="D2170" s="2">
        <f t="shared" si="266"/>
        <v>23.286262044390035</v>
      </c>
      <c r="E2170" s="2">
        <f t="shared" si="267"/>
        <v>0.55305119809000003</v>
      </c>
      <c r="F2170" s="2">
        <f t="shared" si="268"/>
        <v>2.76525599045</v>
      </c>
      <c r="G2170" s="2">
        <f t="shared" si="269"/>
        <v>22.243051198090001</v>
      </c>
      <c r="H2170" s="2">
        <f t="shared" si="270"/>
        <v>26.051518034840036</v>
      </c>
      <c r="I2170" s="2" t="str">
        <f t="shared" si="271"/>
        <v>D1</v>
      </c>
    </row>
    <row r="2171" spans="1:9" x14ac:dyDescent="0.25">
      <c r="A2171">
        <v>2170</v>
      </c>
      <c r="B2171" s="2">
        <f t="shared" si="264"/>
        <v>0.217</v>
      </c>
      <c r="C2171" s="2">
        <f t="shared" si="265"/>
        <v>21.7</v>
      </c>
      <c r="D2171" s="2">
        <f t="shared" si="266"/>
        <v>23.291629397704231</v>
      </c>
      <c r="E2171" s="2">
        <f t="shared" si="267"/>
        <v>0.55350613000000004</v>
      </c>
      <c r="F2171" s="2">
        <f t="shared" si="268"/>
        <v>2.7675306500000003</v>
      </c>
      <c r="G2171" s="2">
        <f t="shared" si="269"/>
        <v>22.253506129999998</v>
      </c>
      <c r="H2171" s="2">
        <f t="shared" si="270"/>
        <v>26.059160047704232</v>
      </c>
      <c r="I2171" s="2" t="str">
        <f t="shared" si="271"/>
        <v>D1</v>
      </c>
    </row>
    <row r="2172" spans="1:9" x14ac:dyDescent="0.25">
      <c r="A2172">
        <v>2171</v>
      </c>
      <c r="B2172" s="2">
        <f t="shared" si="264"/>
        <v>0.21710000000000002</v>
      </c>
      <c r="C2172" s="2">
        <f t="shared" si="265"/>
        <v>21.71</v>
      </c>
      <c r="D2172" s="2">
        <f t="shared" si="266"/>
        <v>23.296995514443488</v>
      </c>
      <c r="E2172" s="2">
        <f t="shared" si="267"/>
        <v>0.55396133211000009</v>
      </c>
      <c r="F2172" s="2">
        <f t="shared" si="268"/>
        <v>2.7698066605500005</v>
      </c>
      <c r="G2172" s="2">
        <f t="shared" si="269"/>
        <v>22.26396133211</v>
      </c>
      <c r="H2172" s="2">
        <f t="shared" si="270"/>
        <v>26.066802174993487</v>
      </c>
      <c r="I2172" s="2" t="str">
        <f t="shared" si="271"/>
        <v>D1</v>
      </c>
    </row>
    <row r="2173" spans="1:9" x14ac:dyDescent="0.25">
      <c r="A2173">
        <v>2172</v>
      </c>
      <c r="B2173" s="2">
        <f t="shared" si="264"/>
        <v>0.2172</v>
      </c>
      <c r="C2173" s="2">
        <f t="shared" si="265"/>
        <v>21.72</v>
      </c>
      <c r="D2173" s="2">
        <f t="shared" si="266"/>
        <v>23.302360395462088</v>
      </c>
      <c r="E2173" s="2">
        <f t="shared" si="267"/>
        <v>0.55441680448000008</v>
      </c>
      <c r="F2173" s="2">
        <f t="shared" si="268"/>
        <v>2.7720840224000005</v>
      </c>
      <c r="G2173" s="2">
        <f t="shared" si="269"/>
        <v>22.274416804479998</v>
      </c>
      <c r="H2173" s="2">
        <f t="shared" si="270"/>
        <v>26.07444441786209</v>
      </c>
      <c r="I2173" s="2" t="str">
        <f t="shared" si="271"/>
        <v>D1</v>
      </c>
    </row>
    <row r="2174" spans="1:9" x14ac:dyDescent="0.25">
      <c r="A2174">
        <v>2173</v>
      </c>
      <c r="B2174" s="2">
        <f t="shared" si="264"/>
        <v>0.21730000000000002</v>
      </c>
      <c r="C2174" s="2">
        <f t="shared" si="265"/>
        <v>21.73</v>
      </c>
      <c r="D2174" s="2">
        <f t="shared" si="266"/>
        <v>23.30772404161333</v>
      </c>
      <c r="E2174" s="2">
        <f t="shared" si="267"/>
        <v>0.55487254717000012</v>
      </c>
      <c r="F2174" s="2">
        <f t="shared" si="268"/>
        <v>2.7743627358500005</v>
      </c>
      <c r="G2174" s="2">
        <f t="shared" si="269"/>
        <v>22.28487254717</v>
      </c>
      <c r="H2174" s="2">
        <f t="shared" si="270"/>
        <v>26.082086777463331</v>
      </c>
      <c r="I2174" s="2" t="str">
        <f t="shared" si="271"/>
        <v>D1</v>
      </c>
    </row>
    <row r="2175" spans="1:9" x14ac:dyDescent="0.25">
      <c r="A2175">
        <v>2174</v>
      </c>
      <c r="B2175" s="2">
        <f t="shared" si="264"/>
        <v>0.21740000000000001</v>
      </c>
      <c r="C2175" s="2">
        <f t="shared" si="265"/>
        <v>21.740000000000002</v>
      </c>
      <c r="D2175" s="2">
        <f t="shared" si="266"/>
        <v>23.313086453749534</v>
      </c>
      <c r="E2175" s="2">
        <f t="shared" si="267"/>
        <v>0.55532856023999999</v>
      </c>
      <c r="F2175" s="2">
        <f t="shared" si="268"/>
        <v>2.7766428012</v>
      </c>
      <c r="G2175" s="2">
        <f t="shared" si="269"/>
        <v>22.295328560240002</v>
      </c>
      <c r="H2175" s="2">
        <f t="shared" si="270"/>
        <v>26.089729254949535</v>
      </c>
      <c r="I2175" s="2" t="str">
        <f t="shared" si="271"/>
        <v>D1</v>
      </c>
    </row>
    <row r="2176" spans="1:9" x14ac:dyDescent="0.25">
      <c r="A2176">
        <v>2175</v>
      </c>
      <c r="B2176" s="2">
        <f t="shared" si="264"/>
        <v>0.2175</v>
      </c>
      <c r="C2176" s="2">
        <f t="shared" si="265"/>
        <v>21.75</v>
      </c>
      <c r="D2176" s="2">
        <f t="shared" si="266"/>
        <v>23.318447632722037</v>
      </c>
      <c r="E2176" s="2">
        <f t="shared" si="267"/>
        <v>0.55578484375000003</v>
      </c>
      <c r="F2176" s="2">
        <f t="shared" si="268"/>
        <v>2.7789242187500003</v>
      </c>
      <c r="G2176" s="2">
        <f t="shared" si="269"/>
        <v>22.305784843750001</v>
      </c>
      <c r="H2176" s="2">
        <f t="shared" si="270"/>
        <v>26.097371851472037</v>
      </c>
      <c r="I2176" s="2" t="str">
        <f t="shared" si="271"/>
        <v>D1</v>
      </c>
    </row>
    <row r="2177" spans="1:9" x14ac:dyDescent="0.25">
      <c r="A2177">
        <v>2176</v>
      </c>
      <c r="B2177" s="2">
        <f t="shared" si="264"/>
        <v>0.21760000000000002</v>
      </c>
      <c r="C2177" s="2">
        <f t="shared" si="265"/>
        <v>21.76</v>
      </c>
      <c r="D2177" s="2">
        <f t="shared" si="266"/>
        <v>23.323807579381203</v>
      </c>
      <c r="E2177" s="2">
        <f t="shared" si="267"/>
        <v>0.55624139776000003</v>
      </c>
      <c r="F2177" s="2">
        <f t="shared" si="268"/>
        <v>2.7812069888000002</v>
      </c>
      <c r="G2177" s="2">
        <f t="shared" si="269"/>
        <v>22.316241397760002</v>
      </c>
      <c r="H2177" s="2">
        <f t="shared" si="270"/>
        <v>26.105014568181204</v>
      </c>
      <c r="I2177" s="2" t="str">
        <f t="shared" si="271"/>
        <v>D1</v>
      </c>
    </row>
    <row r="2178" spans="1:9" x14ac:dyDescent="0.25">
      <c r="A2178">
        <v>2177</v>
      </c>
      <c r="B2178" s="2">
        <f t="shared" si="264"/>
        <v>0.2177</v>
      </c>
      <c r="C2178" s="2">
        <f t="shared" si="265"/>
        <v>21.77</v>
      </c>
      <c r="D2178" s="2">
        <f t="shared" si="266"/>
        <v>23.32916629457641</v>
      </c>
      <c r="E2178" s="2">
        <f t="shared" si="267"/>
        <v>0.5566982223300001</v>
      </c>
      <c r="F2178" s="2">
        <f t="shared" si="268"/>
        <v>2.7834911116500005</v>
      </c>
      <c r="G2178" s="2">
        <f t="shared" si="269"/>
        <v>22.326698222329998</v>
      </c>
      <c r="H2178" s="2">
        <f t="shared" si="270"/>
        <v>26.112657406226411</v>
      </c>
      <c r="I2178" s="2" t="str">
        <f t="shared" si="271"/>
        <v>D1</v>
      </c>
    </row>
    <row r="2179" spans="1:9" x14ac:dyDescent="0.25">
      <c r="A2179">
        <v>2178</v>
      </c>
      <c r="B2179" s="2">
        <f t="shared" ref="B2179:B2242" si="272">0.0001*A2179</f>
        <v>0.21780000000000002</v>
      </c>
      <c r="C2179" s="2">
        <f t="shared" ref="C2179:C2242" si="273">0.01*A2179</f>
        <v>21.78</v>
      </c>
      <c r="D2179" s="2">
        <f t="shared" ref="D2179:D2242" si="274">0.5*SQRT(A2179)</f>
        <v>23.334523779156068</v>
      </c>
      <c r="E2179" s="2">
        <f t="shared" ref="E2179:E2242" si="275">10*B2179^3+7*B2179^2+0.1*B2179+0.1</f>
        <v>0.55715531752000003</v>
      </c>
      <c r="F2179" s="2">
        <f t="shared" ref="F2179:F2242" si="276">5*E2179</f>
        <v>2.7857765876</v>
      </c>
      <c r="G2179" s="2">
        <f t="shared" ref="G2179:G2242" si="277">C2179+E2179</f>
        <v>22.337155317520001</v>
      </c>
      <c r="H2179" s="2">
        <f t="shared" ref="H2179:H2242" si="278">D2179+F2179</f>
        <v>26.120300366756069</v>
      </c>
      <c r="I2179" s="2" t="str">
        <f t="shared" ref="I2179:I2242" si="279">IF(G2179&lt;H2179,"D1",IF(G2179&gt;H2179,"D2","bez wskazania"))</f>
        <v>D1</v>
      </c>
    </row>
    <row r="2180" spans="1:9" x14ac:dyDescent="0.25">
      <c r="A2180">
        <v>2179</v>
      </c>
      <c r="B2180" s="2">
        <f t="shared" si="272"/>
        <v>0.21790000000000001</v>
      </c>
      <c r="C2180" s="2">
        <f t="shared" si="273"/>
        <v>21.79</v>
      </c>
      <c r="D2180" s="2">
        <f t="shared" si="274"/>
        <v>23.339880033967614</v>
      </c>
      <c r="E2180" s="2">
        <f t="shared" si="275"/>
        <v>0.55761268339000003</v>
      </c>
      <c r="F2180" s="2">
        <f t="shared" si="276"/>
        <v>2.78806341695</v>
      </c>
      <c r="G2180" s="2">
        <f t="shared" si="277"/>
        <v>22.34761268339</v>
      </c>
      <c r="H2180" s="2">
        <f t="shared" si="278"/>
        <v>26.127943450917613</v>
      </c>
      <c r="I2180" s="2" t="str">
        <f t="shared" si="279"/>
        <v>D1</v>
      </c>
    </row>
    <row r="2181" spans="1:9" x14ac:dyDescent="0.25">
      <c r="A2181">
        <v>2180</v>
      </c>
      <c r="B2181" s="2">
        <f t="shared" si="272"/>
        <v>0.218</v>
      </c>
      <c r="C2181" s="2">
        <f t="shared" si="273"/>
        <v>21.8</v>
      </c>
      <c r="D2181" s="2">
        <f t="shared" si="274"/>
        <v>23.345235059857504</v>
      </c>
      <c r="E2181" s="2">
        <f t="shared" si="275"/>
        <v>0.5580703199999999</v>
      </c>
      <c r="F2181" s="2">
        <f t="shared" si="276"/>
        <v>2.7903515999999993</v>
      </c>
      <c r="G2181" s="2">
        <f t="shared" si="277"/>
        <v>22.358070319999999</v>
      </c>
      <c r="H2181" s="2">
        <f t="shared" si="278"/>
        <v>26.135586659857502</v>
      </c>
      <c r="I2181" s="2" t="str">
        <f t="shared" si="279"/>
        <v>D1</v>
      </c>
    </row>
    <row r="2182" spans="1:9" x14ac:dyDescent="0.25">
      <c r="A2182">
        <v>2181</v>
      </c>
      <c r="B2182" s="2">
        <f t="shared" si="272"/>
        <v>0.21810000000000002</v>
      </c>
      <c r="C2182" s="2">
        <f t="shared" si="273"/>
        <v>21.81</v>
      </c>
      <c r="D2182" s="2">
        <f t="shared" si="274"/>
        <v>23.350588857671234</v>
      </c>
      <c r="E2182" s="2">
        <f t="shared" si="275"/>
        <v>0.55852822741000008</v>
      </c>
      <c r="F2182" s="2">
        <f t="shared" si="276"/>
        <v>2.7926411370500004</v>
      </c>
      <c r="G2182" s="2">
        <f t="shared" si="277"/>
        <v>22.36852822741</v>
      </c>
      <c r="H2182" s="2">
        <f t="shared" si="278"/>
        <v>26.143229994721235</v>
      </c>
      <c r="I2182" s="2" t="str">
        <f t="shared" si="279"/>
        <v>D1</v>
      </c>
    </row>
    <row r="2183" spans="1:9" x14ac:dyDescent="0.25">
      <c r="A2183">
        <v>2182</v>
      </c>
      <c r="B2183" s="2">
        <f t="shared" si="272"/>
        <v>0.21820000000000001</v>
      </c>
      <c r="C2183" s="2">
        <f t="shared" si="273"/>
        <v>21.82</v>
      </c>
      <c r="D2183" s="2">
        <f t="shared" si="274"/>
        <v>23.355941428253324</v>
      </c>
      <c r="E2183" s="2">
        <f t="shared" si="275"/>
        <v>0.55898640568000002</v>
      </c>
      <c r="F2183" s="2">
        <f t="shared" si="276"/>
        <v>2.7949320283999999</v>
      </c>
      <c r="G2183" s="2">
        <f t="shared" si="277"/>
        <v>22.378986405679999</v>
      </c>
      <c r="H2183" s="2">
        <f t="shared" si="278"/>
        <v>26.150873456653322</v>
      </c>
      <c r="I2183" s="2" t="str">
        <f t="shared" si="279"/>
        <v>D1</v>
      </c>
    </row>
    <row r="2184" spans="1:9" x14ac:dyDescent="0.25">
      <c r="A2184">
        <v>2183</v>
      </c>
      <c r="B2184" s="2">
        <f t="shared" si="272"/>
        <v>0.21830000000000002</v>
      </c>
      <c r="C2184" s="2">
        <f t="shared" si="273"/>
        <v>21.830000000000002</v>
      </c>
      <c r="D2184" s="2">
        <f t="shared" si="274"/>
        <v>23.361292772447332</v>
      </c>
      <c r="E2184" s="2">
        <f t="shared" si="275"/>
        <v>0.55944485487000017</v>
      </c>
      <c r="F2184" s="2">
        <f t="shared" si="276"/>
        <v>2.7972242743500009</v>
      </c>
      <c r="G2184" s="2">
        <f t="shared" si="277"/>
        <v>22.389444854870003</v>
      </c>
      <c r="H2184" s="2">
        <f t="shared" si="278"/>
        <v>26.158517046797332</v>
      </c>
      <c r="I2184" s="2" t="str">
        <f t="shared" si="279"/>
        <v>D1</v>
      </c>
    </row>
    <row r="2185" spans="1:9" x14ac:dyDescent="0.25">
      <c r="A2185">
        <v>2184</v>
      </c>
      <c r="B2185" s="2">
        <f t="shared" si="272"/>
        <v>0.21840000000000001</v>
      </c>
      <c r="C2185" s="2">
        <f t="shared" si="273"/>
        <v>21.84</v>
      </c>
      <c r="D2185" s="2">
        <f t="shared" si="274"/>
        <v>23.366642891095847</v>
      </c>
      <c r="E2185" s="2">
        <f t="shared" si="275"/>
        <v>0.5599035750400001</v>
      </c>
      <c r="F2185" s="2">
        <f t="shared" si="276"/>
        <v>2.7995178752000003</v>
      </c>
      <c r="G2185" s="2">
        <f t="shared" si="277"/>
        <v>22.39990357504</v>
      </c>
      <c r="H2185" s="2">
        <f t="shared" si="278"/>
        <v>26.166160766295846</v>
      </c>
      <c r="I2185" s="2" t="str">
        <f t="shared" si="279"/>
        <v>D1</v>
      </c>
    </row>
    <row r="2186" spans="1:9" x14ac:dyDescent="0.25">
      <c r="A2186">
        <v>2185</v>
      </c>
      <c r="B2186" s="2">
        <f t="shared" si="272"/>
        <v>0.2185</v>
      </c>
      <c r="C2186" s="2">
        <f t="shared" si="273"/>
        <v>21.85</v>
      </c>
      <c r="D2186" s="2">
        <f t="shared" si="274"/>
        <v>23.371991785040485</v>
      </c>
      <c r="E2186" s="2">
        <f t="shared" si="275"/>
        <v>0.56036256625000003</v>
      </c>
      <c r="F2186" s="2">
        <f t="shared" si="276"/>
        <v>2.8018128312500004</v>
      </c>
      <c r="G2186" s="2">
        <f t="shared" si="277"/>
        <v>22.410362566250001</v>
      </c>
      <c r="H2186" s="2">
        <f t="shared" si="278"/>
        <v>26.173804616290486</v>
      </c>
      <c r="I2186" s="2" t="str">
        <f t="shared" si="279"/>
        <v>D1</v>
      </c>
    </row>
    <row r="2187" spans="1:9" x14ac:dyDescent="0.25">
      <c r="A2187">
        <v>2186</v>
      </c>
      <c r="B2187" s="2">
        <f t="shared" si="272"/>
        <v>0.21860000000000002</v>
      </c>
      <c r="C2187" s="2">
        <f t="shared" si="273"/>
        <v>21.86</v>
      </c>
      <c r="D2187" s="2">
        <f t="shared" si="274"/>
        <v>23.37733945512192</v>
      </c>
      <c r="E2187" s="2">
        <f t="shared" si="275"/>
        <v>0.56082182856000007</v>
      </c>
      <c r="F2187" s="2">
        <f t="shared" si="276"/>
        <v>2.8041091428000002</v>
      </c>
      <c r="G2187" s="2">
        <f t="shared" si="277"/>
        <v>22.420821828560001</v>
      </c>
      <c r="H2187" s="2">
        <f t="shared" si="278"/>
        <v>26.181448597921921</v>
      </c>
      <c r="I2187" s="2" t="str">
        <f t="shared" si="279"/>
        <v>D1</v>
      </c>
    </row>
    <row r="2188" spans="1:9" x14ac:dyDescent="0.25">
      <c r="A2188">
        <v>2187</v>
      </c>
      <c r="B2188" s="2">
        <f t="shared" si="272"/>
        <v>0.21870000000000001</v>
      </c>
      <c r="C2188" s="2">
        <f t="shared" si="273"/>
        <v>21.87</v>
      </c>
      <c r="D2188" s="2">
        <f t="shared" si="274"/>
        <v>23.382685902179844</v>
      </c>
      <c r="E2188" s="2">
        <f t="shared" si="275"/>
        <v>0.56128136203000001</v>
      </c>
      <c r="F2188" s="2">
        <f t="shared" si="276"/>
        <v>2.8064068101499999</v>
      </c>
      <c r="G2188" s="2">
        <f t="shared" si="277"/>
        <v>22.431281362030003</v>
      </c>
      <c r="H2188" s="2">
        <f t="shared" si="278"/>
        <v>26.189092712329845</v>
      </c>
      <c r="I2188" s="2" t="str">
        <f t="shared" si="279"/>
        <v>D1</v>
      </c>
    </row>
    <row r="2189" spans="1:9" x14ac:dyDescent="0.25">
      <c r="A2189">
        <v>2188</v>
      </c>
      <c r="B2189" s="2">
        <f t="shared" si="272"/>
        <v>0.21880000000000002</v>
      </c>
      <c r="C2189" s="2">
        <f t="shared" si="273"/>
        <v>21.88</v>
      </c>
      <c r="D2189" s="2">
        <f t="shared" si="274"/>
        <v>23.388031127053001</v>
      </c>
      <c r="E2189" s="2">
        <f t="shared" si="275"/>
        <v>0.56174116672000018</v>
      </c>
      <c r="F2189" s="2">
        <f t="shared" si="276"/>
        <v>2.8087058336000008</v>
      </c>
      <c r="G2189" s="2">
        <f t="shared" si="277"/>
        <v>22.44174116672</v>
      </c>
      <c r="H2189" s="2">
        <f t="shared" si="278"/>
        <v>26.196736960653002</v>
      </c>
      <c r="I2189" s="2" t="str">
        <f t="shared" si="279"/>
        <v>D1</v>
      </c>
    </row>
    <row r="2190" spans="1:9" x14ac:dyDescent="0.25">
      <c r="A2190">
        <v>2189</v>
      </c>
      <c r="B2190" s="2">
        <f t="shared" si="272"/>
        <v>0.21890000000000001</v>
      </c>
      <c r="C2190" s="2">
        <f t="shared" si="273"/>
        <v>21.89</v>
      </c>
      <c r="D2190" s="2">
        <f t="shared" si="274"/>
        <v>23.39337513057917</v>
      </c>
      <c r="E2190" s="2">
        <f t="shared" si="275"/>
        <v>0.56220124269000005</v>
      </c>
      <c r="F2190" s="2">
        <f t="shared" si="276"/>
        <v>2.8110062134500002</v>
      </c>
      <c r="G2190" s="2">
        <f t="shared" si="277"/>
        <v>22.452201242690002</v>
      </c>
      <c r="H2190" s="2">
        <f t="shared" si="278"/>
        <v>26.204381344029169</v>
      </c>
      <c r="I2190" s="2" t="str">
        <f t="shared" si="279"/>
        <v>D1</v>
      </c>
    </row>
    <row r="2191" spans="1:9" x14ac:dyDescent="0.25">
      <c r="A2191">
        <v>2190</v>
      </c>
      <c r="B2191" s="2">
        <f t="shared" si="272"/>
        <v>0.219</v>
      </c>
      <c r="C2191" s="2">
        <f t="shared" si="273"/>
        <v>21.900000000000002</v>
      </c>
      <c r="D2191" s="2">
        <f t="shared" si="274"/>
        <v>23.398717913595181</v>
      </c>
      <c r="E2191" s="2">
        <f t="shared" si="275"/>
        <v>0.56266158999999993</v>
      </c>
      <c r="F2191" s="2">
        <f t="shared" si="276"/>
        <v>2.8133079499999996</v>
      </c>
      <c r="G2191" s="2">
        <f t="shared" si="277"/>
        <v>22.462661590000003</v>
      </c>
      <c r="H2191" s="2">
        <f t="shared" si="278"/>
        <v>26.21202586359518</v>
      </c>
      <c r="I2191" s="2" t="str">
        <f t="shared" si="279"/>
        <v>D1</v>
      </c>
    </row>
    <row r="2192" spans="1:9" x14ac:dyDescent="0.25">
      <c r="A2192">
        <v>2191</v>
      </c>
      <c r="B2192" s="2">
        <f t="shared" si="272"/>
        <v>0.21910000000000002</v>
      </c>
      <c r="C2192" s="2">
        <f t="shared" si="273"/>
        <v>21.91</v>
      </c>
      <c r="D2192" s="2">
        <f t="shared" si="274"/>
        <v>23.404059476936901</v>
      </c>
      <c r="E2192" s="2">
        <f t="shared" si="275"/>
        <v>0.56312220871000007</v>
      </c>
      <c r="F2192" s="2">
        <f t="shared" si="276"/>
        <v>2.8156110435500006</v>
      </c>
      <c r="G2192" s="2">
        <f t="shared" si="277"/>
        <v>22.473122208709999</v>
      </c>
      <c r="H2192" s="2">
        <f t="shared" si="278"/>
        <v>26.219670520486901</v>
      </c>
      <c r="I2192" s="2" t="str">
        <f t="shared" si="279"/>
        <v>D1</v>
      </c>
    </row>
    <row r="2193" spans="1:9" x14ac:dyDescent="0.25">
      <c r="A2193">
        <v>2192</v>
      </c>
      <c r="B2193" s="2">
        <f t="shared" si="272"/>
        <v>0.21920000000000001</v>
      </c>
      <c r="C2193" s="2">
        <f t="shared" si="273"/>
        <v>21.92</v>
      </c>
      <c r="D2193" s="2">
        <f t="shared" si="274"/>
        <v>23.409399821439251</v>
      </c>
      <c r="E2193" s="2">
        <f t="shared" si="275"/>
        <v>0.56358309888000002</v>
      </c>
      <c r="F2193" s="2">
        <f t="shared" si="276"/>
        <v>2.8179154944000002</v>
      </c>
      <c r="G2193" s="2">
        <f t="shared" si="277"/>
        <v>22.483583098880001</v>
      </c>
      <c r="H2193" s="2">
        <f t="shared" si="278"/>
        <v>26.227315315839252</v>
      </c>
      <c r="I2193" s="2" t="str">
        <f t="shared" si="279"/>
        <v>D1</v>
      </c>
    </row>
    <row r="2194" spans="1:9" x14ac:dyDescent="0.25">
      <c r="A2194">
        <v>2193</v>
      </c>
      <c r="B2194" s="2">
        <f t="shared" si="272"/>
        <v>0.21930000000000002</v>
      </c>
      <c r="C2194" s="2">
        <f t="shared" si="273"/>
        <v>21.93</v>
      </c>
      <c r="D2194" s="2">
        <f t="shared" si="274"/>
        <v>23.41473894793619</v>
      </c>
      <c r="E2194" s="2">
        <f t="shared" si="275"/>
        <v>0.56404426057000012</v>
      </c>
      <c r="F2194" s="2">
        <f t="shared" si="276"/>
        <v>2.8202213028500007</v>
      </c>
      <c r="G2194" s="2">
        <f t="shared" si="277"/>
        <v>22.49404426057</v>
      </c>
      <c r="H2194" s="2">
        <f t="shared" si="278"/>
        <v>26.234960250786191</v>
      </c>
      <c r="I2194" s="2" t="str">
        <f t="shared" si="279"/>
        <v>D1</v>
      </c>
    </row>
    <row r="2195" spans="1:9" x14ac:dyDescent="0.25">
      <c r="A2195">
        <v>2194</v>
      </c>
      <c r="B2195" s="2">
        <f t="shared" si="272"/>
        <v>0.21940000000000001</v>
      </c>
      <c r="C2195" s="2">
        <f t="shared" si="273"/>
        <v>21.94</v>
      </c>
      <c r="D2195" s="2">
        <f t="shared" si="274"/>
        <v>23.420076857260739</v>
      </c>
      <c r="E2195" s="2">
        <f t="shared" si="275"/>
        <v>0.56450569384000004</v>
      </c>
      <c r="F2195" s="2">
        <f t="shared" si="276"/>
        <v>2.8225284692000003</v>
      </c>
      <c r="G2195" s="2">
        <f t="shared" si="277"/>
        <v>22.504505693840002</v>
      </c>
      <c r="H2195" s="2">
        <f t="shared" si="278"/>
        <v>26.24260532646074</v>
      </c>
      <c r="I2195" s="2" t="str">
        <f t="shared" si="279"/>
        <v>D1</v>
      </c>
    </row>
    <row r="2196" spans="1:9" x14ac:dyDescent="0.25">
      <c r="A2196">
        <v>2195</v>
      </c>
      <c r="B2196" s="2">
        <f t="shared" si="272"/>
        <v>0.2195</v>
      </c>
      <c r="C2196" s="2">
        <f t="shared" si="273"/>
        <v>21.95</v>
      </c>
      <c r="D2196" s="2">
        <f t="shared" si="274"/>
        <v>23.425413550244958</v>
      </c>
      <c r="E2196" s="2">
        <f t="shared" si="275"/>
        <v>0.56496739875000002</v>
      </c>
      <c r="F2196" s="2">
        <f t="shared" si="276"/>
        <v>2.82483699375</v>
      </c>
      <c r="G2196" s="2">
        <f t="shared" si="277"/>
        <v>22.514967398749999</v>
      </c>
      <c r="H2196" s="2">
        <f t="shared" si="278"/>
        <v>26.250250543994959</v>
      </c>
      <c r="I2196" s="2" t="str">
        <f t="shared" si="279"/>
        <v>D1</v>
      </c>
    </row>
    <row r="2197" spans="1:9" x14ac:dyDescent="0.25">
      <c r="A2197">
        <v>2196</v>
      </c>
      <c r="B2197" s="2">
        <f t="shared" si="272"/>
        <v>0.21960000000000002</v>
      </c>
      <c r="C2197" s="2">
        <f t="shared" si="273"/>
        <v>21.96</v>
      </c>
      <c r="D2197" s="2">
        <f t="shared" si="274"/>
        <v>23.430749027719962</v>
      </c>
      <c r="E2197" s="2">
        <f t="shared" si="275"/>
        <v>0.56542937536000004</v>
      </c>
      <c r="F2197" s="2">
        <f t="shared" si="276"/>
        <v>2.8271468768000001</v>
      </c>
      <c r="G2197" s="2">
        <f t="shared" si="277"/>
        <v>22.525429375360002</v>
      </c>
      <c r="H2197" s="2">
        <f t="shared" si="278"/>
        <v>26.257895904519962</v>
      </c>
      <c r="I2197" s="2" t="str">
        <f t="shared" si="279"/>
        <v>D1</v>
      </c>
    </row>
    <row r="2198" spans="1:9" x14ac:dyDescent="0.25">
      <c r="A2198">
        <v>2197</v>
      </c>
      <c r="B2198" s="2">
        <f t="shared" si="272"/>
        <v>0.21970000000000001</v>
      </c>
      <c r="C2198" s="2">
        <f t="shared" si="273"/>
        <v>21.97</v>
      </c>
      <c r="D2198" s="2">
        <f t="shared" si="274"/>
        <v>23.436083290515931</v>
      </c>
      <c r="E2198" s="2">
        <f t="shared" si="275"/>
        <v>0.56589162373000002</v>
      </c>
      <c r="F2198" s="2">
        <f t="shared" si="276"/>
        <v>2.8294581186499999</v>
      </c>
      <c r="G2198" s="2">
        <f t="shared" si="277"/>
        <v>22.535891623729999</v>
      </c>
      <c r="H2198" s="2">
        <f t="shared" si="278"/>
        <v>26.26554140916593</v>
      </c>
      <c r="I2198" s="2" t="str">
        <f t="shared" si="279"/>
        <v>D1</v>
      </c>
    </row>
    <row r="2199" spans="1:9" x14ac:dyDescent="0.25">
      <c r="A2199">
        <v>2198</v>
      </c>
      <c r="B2199" s="2">
        <f t="shared" si="272"/>
        <v>0.21980000000000002</v>
      </c>
      <c r="C2199" s="2">
        <f t="shared" si="273"/>
        <v>21.98</v>
      </c>
      <c r="D2199" s="2">
        <f t="shared" si="274"/>
        <v>23.441416339462084</v>
      </c>
      <c r="E2199" s="2">
        <f t="shared" si="275"/>
        <v>0.56635414392000005</v>
      </c>
      <c r="F2199" s="2">
        <f t="shared" si="276"/>
        <v>2.8317707196000002</v>
      </c>
      <c r="G2199" s="2">
        <f t="shared" si="277"/>
        <v>22.546354143920002</v>
      </c>
      <c r="H2199" s="2">
        <f t="shared" si="278"/>
        <v>26.273187059062085</v>
      </c>
      <c r="I2199" s="2" t="str">
        <f t="shared" si="279"/>
        <v>D1</v>
      </c>
    </row>
    <row r="2200" spans="1:9" x14ac:dyDescent="0.25">
      <c r="A2200">
        <v>2199</v>
      </c>
      <c r="B2200" s="2">
        <f t="shared" si="272"/>
        <v>0.21990000000000001</v>
      </c>
      <c r="C2200" s="2">
        <f t="shared" si="273"/>
        <v>21.990000000000002</v>
      </c>
      <c r="D2200" s="2">
        <f t="shared" si="274"/>
        <v>23.446748175386709</v>
      </c>
      <c r="E2200" s="2">
        <f t="shared" si="275"/>
        <v>0.56681693599000005</v>
      </c>
      <c r="F2200" s="2">
        <f t="shared" si="276"/>
        <v>2.8340846799500001</v>
      </c>
      <c r="G2200" s="2">
        <f t="shared" si="277"/>
        <v>22.556816935990003</v>
      </c>
      <c r="H2200" s="2">
        <f t="shared" si="278"/>
        <v>26.280832855336708</v>
      </c>
      <c r="I2200" s="2" t="str">
        <f t="shared" si="279"/>
        <v>D1</v>
      </c>
    </row>
    <row r="2201" spans="1:9" x14ac:dyDescent="0.25">
      <c r="A2201">
        <v>2200</v>
      </c>
      <c r="B2201" s="2">
        <f t="shared" si="272"/>
        <v>0.22</v>
      </c>
      <c r="C2201" s="2">
        <f t="shared" si="273"/>
        <v>22</v>
      </c>
      <c r="D2201" s="2">
        <f t="shared" si="274"/>
        <v>23.45207879911715</v>
      </c>
      <c r="E2201" s="2">
        <f t="shared" si="275"/>
        <v>0.56728000000000001</v>
      </c>
      <c r="F2201" s="2">
        <f t="shared" si="276"/>
        <v>2.8364000000000003</v>
      </c>
      <c r="G2201" s="2">
        <f t="shared" si="277"/>
        <v>22.56728</v>
      </c>
      <c r="H2201" s="2">
        <f t="shared" si="278"/>
        <v>26.288478799117151</v>
      </c>
      <c r="I2201" s="2" t="str">
        <f t="shared" si="279"/>
        <v>D1</v>
      </c>
    </row>
    <row r="2202" spans="1:9" x14ac:dyDescent="0.25">
      <c r="A2202">
        <v>2201</v>
      </c>
      <c r="B2202" s="2">
        <f t="shared" si="272"/>
        <v>0.22010000000000002</v>
      </c>
      <c r="C2202" s="2">
        <f t="shared" si="273"/>
        <v>22.01</v>
      </c>
      <c r="D2202" s="2">
        <f t="shared" si="274"/>
        <v>23.457408211479802</v>
      </c>
      <c r="E2202" s="2">
        <f t="shared" si="275"/>
        <v>0.56774333601000015</v>
      </c>
      <c r="F2202" s="2">
        <f t="shared" si="276"/>
        <v>2.838716680050001</v>
      </c>
      <c r="G2202" s="2">
        <f t="shared" si="277"/>
        <v>22.577743336010002</v>
      </c>
      <c r="H2202" s="2">
        <f t="shared" si="278"/>
        <v>26.296124891529804</v>
      </c>
      <c r="I2202" s="2" t="str">
        <f t="shared" si="279"/>
        <v>D1</v>
      </c>
    </row>
    <row r="2203" spans="1:9" x14ac:dyDescent="0.25">
      <c r="A2203">
        <v>2202</v>
      </c>
      <c r="B2203" s="2">
        <f t="shared" si="272"/>
        <v>0.22020000000000001</v>
      </c>
      <c r="C2203" s="2">
        <f t="shared" si="273"/>
        <v>22.02</v>
      </c>
      <c r="D2203" s="2">
        <f t="shared" si="274"/>
        <v>23.462736413300131</v>
      </c>
      <c r="E2203" s="2">
        <f t="shared" si="275"/>
        <v>0.56820694408000005</v>
      </c>
      <c r="F2203" s="2">
        <f t="shared" si="276"/>
        <v>2.8410347204000002</v>
      </c>
      <c r="G2203" s="2">
        <f t="shared" si="277"/>
        <v>22.58820694408</v>
      </c>
      <c r="H2203" s="2">
        <f t="shared" si="278"/>
        <v>26.303771133700131</v>
      </c>
      <c r="I2203" s="2" t="str">
        <f t="shared" si="279"/>
        <v>D1</v>
      </c>
    </row>
    <row r="2204" spans="1:9" x14ac:dyDescent="0.25">
      <c r="A2204">
        <v>2203</v>
      </c>
      <c r="B2204" s="2">
        <f t="shared" si="272"/>
        <v>0.22030000000000002</v>
      </c>
      <c r="C2204" s="2">
        <f t="shared" si="273"/>
        <v>22.03</v>
      </c>
      <c r="D2204" s="2">
        <f t="shared" si="274"/>
        <v>23.46806340540267</v>
      </c>
      <c r="E2204" s="2">
        <f t="shared" si="275"/>
        <v>0.56867082427000015</v>
      </c>
      <c r="F2204" s="2">
        <f t="shared" si="276"/>
        <v>2.8433541213500009</v>
      </c>
      <c r="G2204" s="2">
        <f t="shared" si="277"/>
        <v>22.598670824270002</v>
      </c>
      <c r="H2204" s="2">
        <f t="shared" si="278"/>
        <v>26.31141752675267</v>
      </c>
      <c r="I2204" s="2" t="str">
        <f t="shared" si="279"/>
        <v>D1</v>
      </c>
    </row>
    <row r="2205" spans="1:9" x14ac:dyDescent="0.25">
      <c r="A2205">
        <v>2204</v>
      </c>
      <c r="B2205" s="2">
        <f t="shared" si="272"/>
        <v>0.22040000000000001</v>
      </c>
      <c r="C2205" s="2">
        <f t="shared" si="273"/>
        <v>22.04</v>
      </c>
      <c r="D2205" s="2">
        <f t="shared" si="274"/>
        <v>23.473389188611005</v>
      </c>
      <c r="E2205" s="2">
        <f t="shared" si="275"/>
        <v>0.56913497664000012</v>
      </c>
      <c r="F2205" s="2">
        <f t="shared" si="276"/>
        <v>2.8456748832000005</v>
      </c>
      <c r="G2205" s="2">
        <f t="shared" si="277"/>
        <v>22.60913497664</v>
      </c>
      <c r="H2205" s="2">
        <f t="shared" si="278"/>
        <v>26.319064071811006</v>
      </c>
      <c r="I2205" s="2" t="str">
        <f t="shared" si="279"/>
        <v>D1</v>
      </c>
    </row>
    <row r="2206" spans="1:9" x14ac:dyDescent="0.25">
      <c r="A2206">
        <v>2205</v>
      </c>
      <c r="B2206" s="2">
        <f t="shared" si="272"/>
        <v>0.2205</v>
      </c>
      <c r="C2206" s="2">
        <f t="shared" si="273"/>
        <v>22.05</v>
      </c>
      <c r="D2206" s="2">
        <f t="shared" si="274"/>
        <v>23.478713763747791</v>
      </c>
      <c r="E2206" s="2">
        <f t="shared" si="275"/>
        <v>0.56959940124999997</v>
      </c>
      <c r="F2206" s="2">
        <f t="shared" si="276"/>
        <v>2.84799700625</v>
      </c>
      <c r="G2206" s="2">
        <f t="shared" si="277"/>
        <v>22.619599401249999</v>
      </c>
      <c r="H2206" s="2">
        <f t="shared" si="278"/>
        <v>26.326710769997792</v>
      </c>
      <c r="I2206" s="2" t="str">
        <f t="shared" si="279"/>
        <v>D1</v>
      </c>
    </row>
    <row r="2207" spans="1:9" x14ac:dyDescent="0.25">
      <c r="A2207">
        <v>2206</v>
      </c>
      <c r="B2207" s="2">
        <f t="shared" si="272"/>
        <v>0.22060000000000002</v>
      </c>
      <c r="C2207" s="2">
        <f t="shared" si="273"/>
        <v>22.06</v>
      </c>
      <c r="D2207" s="2">
        <f t="shared" si="274"/>
        <v>23.484037131634757</v>
      </c>
      <c r="E2207" s="2">
        <f t="shared" si="275"/>
        <v>0.57006409816000014</v>
      </c>
      <c r="F2207" s="2">
        <f t="shared" si="276"/>
        <v>2.8503204908000006</v>
      </c>
      <c r="G2207" s="2">
        <f t="shared" si="277"/>
        <v>22.630064098159998</v>
      </c>
      <c r="H2207" s="2">
        <f t="shared" si="278"/>
        <v>26.334357622434759</v>
      </c>
      <c r="I2207" s="2" t="str">
        <f t="shared" si="279"/>
        <v>D1</v>
      </c>
    </row>
    <row r="2208" spans="1:9" x14ac:dyDescent="0.25">
      <c r="A2208">
        <v>2207</v>
      </c>
      <c r="B2208" s="2">
        <f t="shared" si="272"/>
        <v>0.22070000000000001</v>
      </c>
      <c r="C2208" s="2">
        <f t="shared" si="273"/>
        <v>22.07</v>
      </c>
      <c r="D2208" s="2">
        <f t="shared" si="274"/>
        <v>23.48935929309269</v>
      </c>
      <c r="E2208" s="2">
        <f t="shared" si="275"/>
        <v>0.57052906742999998</v>
      </c>
      <c r="F2208" s="2">
        <f t="shared" si="276"/>
        <v>2.8526453371499998</v>
      </c>
      <c r="G2208" s="2">
        <f t="shared" si="277"/>
        <v>22.640529067430002</v>
      </c>
      <c r="H2208" s="2">
        <f t="shared" si="278"/>
        <v>26.342004630242691</v>
      </c>
      <c r="I2208" s="2" t="str">
        <f t="shared" si="279"/>
        <v>D1</v>
      </c>
    </row>
    <row r="2209" spans="1:9" x14ac:dyDescent="0.25">
      <c r="A2209">
        <v>2208</v>
      </c>
      <c r="B2209" s="2">
        <f t="shared" si="272"/>
        <v>0.22080000000000002</v>
      </c>
      <c r="C2209" s="2">
        <f t="shared" si="273"/>
        <v>22.080000000000002</v>
      </c>
      <c r="D2209" s="2">
        <f t="shared" si="274"/>
        <v>23.49468024894146</v>
      </c>
      <c r="E2209" s="2">
        <f t="shared" si="275"/>
        <v>0.57099430912000015</v>
      </c>
      <c r="F2209" s="2">
        <f t="shared" si="276"/>
        <v>2.8549715456000007</v>
      </c>
      <c r="G2209" s="2">
        <f t="shared" si="277"/>
        <v>22.650994309120001</v>
      </c>
      <c r="H2209" s="2">
        <f t="shared" si="278"/>
        <v>26.349651794541462</v>
      </c>
      <c r="I2209" s="2" t="str">
        <f t="shared" si="279"/>
        <v>D1</v>
      </c>
    </row>
    <row r="2210" spans="1:9" x14ac:dyDescent="0.25">
      <c r="A2210">
        <v>2209</v>
      </c>
      <c r="B2210" s="2">
        <f t="shared" si="272"/>
        <v>0.22090000000000001</v>
      </c>
      <c r="C2210" s="2">
        <f t="shared" si="273"/>
        <v>22.09</v>
      </c>
      <c r="D2210" s="2">
        <f t="shared" si="274"/>
        <v>23.5</v>
      </c>
      <c r="E2210" s="2">
        <f t="shared" si="275"/>
        <v>0.57145982329</v>
      </c>
      <c r="F2210" s="2">
        <f t="shared" si="276"/>
        <v>2.8572991164500001</v>
      </c>
      <c r="G2210" s="2">
        <f t="shared" si="277"/>
        <v>22.661459823289999</v>
      </c>
      <c r="H2210" s="2">
        <f t="shared" si="278"/>
        <v>26.357299116450001</v>
      </c>
      <c r="I2210" s="2" t="str">
        <f t="shared" si="279"/>
        <v>D1</v>
      </c>
    </row>
    <row r="2211" spans="1:9" x14ac:dyDescent="0.25">
      <c r="A2211">
        <v>2210</v>
      </c>
      <c r="B2211" s="2">
        <f t="shared" si="272"/>
        <v>0.221</v>
      </c>
      <c r="C2211" s="2">
        <f t="shared" si="273"/>
        <v>22.1</v>
      </c>
      <c r="D2211" s="2">
        <f t="shared" si="274"/>
        <v>23.505318547086318</v>
      </c>
      <c r="E2211" s="2">
        <f t="shared" si="275"/>
        <v>0.57192560999999997</v>
      </c>
      <c r="F2211" s="2">
        <f t="shared" si="276"/>
        <v>2.85962805</v>
      </c>
      <c r="G2211" s="2">
        <f t="shared" si="277"/>
        <v>22.671925610000002</v>
      </c>
      <c r="H2211" s="2">
        <f t="shared" si="278"/>
        <v>26.36494659708632</v>
      </c>
      <c r="I2211" s="2" t="str">
        <f t="shared" si="279"/>
        <v>D1</v>
      </c>
    </row>
    <row r="2212" spans="1:9" x14ac:dyDescent="0.25">
      <c r="A2212">
        <v>2211</v>
      </c>
      <c r="B2212" s="2">
        <f t="shared" si="272"/>
        <v>0.22110000000000002</v>
      </c>
      <c r="C2212" s="2">
        <f t="shared" si="273"/>
        <v>22.11</v>
      </c>
      <c r="D2212" s="2">
        <f t="shared" si="274"/>
        <v>23.510635891017493</v>
      </c>
      <c r="E2212" s="2">
        <f t="shared" si="275"/>
        <v>0.57239166931000007</v>
      </c>
      <c r="F2212" s="2">
        <f t="shared" si="276"/>
        <v>2.8619583465500003</v>
      </c>
      <c r="G2212" s="2">
        <f t="shared" si="277"/>
        <v>22.68239166931</v>
      </c>
      <c r="H2212" s="2">
        <f t="shared" si="278"/>
        <v>26.372594237567494</v>
      </c>
      <c r="I2212" s="2" t="str">
        <f t="shared" si="279"/>
        <v>D1</v>
      </c>
    </row>
    <row r="2213" spans="1:9" x14ac:dyDescent="0.25">
      <c r="A2213">
        <v>2212</v>
      </c>
      <c r="B2213" s="2">
        <f t="shared" si="272"/>
        <v>0.22120000000000001</v>
      </c>
      <c r="C2213" s="2">
        <f t="shared" si="273"/>
        <v>22.12</v>
      </c>
      <c r="D2213" s="2">
        <f t="shared" si="274"/>
        <v>23.515952032609693</v>
      </c>
      <c r="E2213" s="2">
        <f t="shared" si="275"/>
        <v>0.57285800128000008</v>
      </c>
      <c r="F2213" s="2">
        <f t="shared" si="276"/>
        <v>2.8642900064000005</v>
      </c>
      <c r="G2213" s="2">
        <f t="shared" si="277"/>
        <v>22.692858001280001</v>
      </c>
      <c r="H2213" s="2">
        <f t="shared" si="278"/>
        <v>26.380242039009694</v>
      </c>
      <c r="I2213" s="2" t="str">
        <f t="shared" si="279"/>
        <v>D1</v>
      </c>
    </row>
    <row r="2214" spans="1:9" x14ac:dyDescent="0.25">
      <c r="A2214">
        <v>2213</v>
      </c>
      <c r="B2214" s="2">
        <f t="shared" si="272"/>
        <v>0.22130000000000002</v>
      </c>
      <c r="C2214" s="2">
        <f t="shared" si="273"/>
        <v>22.13</v>
      </c>
      <c r="D2214" s="2">
        <f t="shared" si="274"/>
        <v>23.521266972678152</v>
      </c>
      <c r="E2214" s="2">
        <f t="shared" si="275"/>
        <v>0.57332460597000012</v>
      </c>
      <c r="F2214" s="2">
        <f t="shared" si="276"/>
        <v>2.8666230298500004</v>
      </c>
      <c r="G2214" s="2">
        <f t="shared" si="277"/>
        <v>22.70332460597</v>
      </c>
      <c r="H2214" s="2">
        <f t="shared" si="278"/>
        <v>26.387890002528152</v>
      </c>
      <c r="I2214" s="2" t="str">
        <f t="shared" si="279"/>
        <v>D1</v>
      </c>
    </row>
    <row r="2215" spans="1:9" x14ac:dyDescent="0.25">
      <c r="A2215">
        <v>2214</v>
      </c>
      <c r="B2215" s="2">
        <f t="shared" si="272"/>
        <v>0.22140000000000001</v>
      </c>
      <c r="C2215" s="2">
        <f t="shared" si="273"/>
        <v>22.14</v>
      </c>
      <c r="D2215" s="2">
        <f t="shared" si="274"/>
        <v>23.526580712037184</v>
      </c>
      <c r="E2215" s="2">
        <f t="shared" si="275"/>
        <v>0.57379148344000008</v>
      </c>
      <c r="F2215" s="2">
        <f t="shared" si="276"/>
        <v>2.8689574172000003</v>
      </c>
      <c r="G2215" s="2">
        <f t="shared" si="277"/>
        <v>22.713791483440001</v>
      </c>
      <c r="H2215" s="2">
        <f t="shared" si="278"/>
        <v>26.395538129237185</v>
      </c>
      <c r="I2215" s="2" t="str">
        <f t="shared" si="279"/>
        <v>D1</v>
      </c>
    </row>
    <row r="2216" spans="1:9" x14ac:dyDescent="0.25">
      <c r="A2216">
        <v>2215</v>
      </c>
      <c r="B2216" s="2">
        <f t="shared" si="272"/>
        <v>0.2215</v>
      </c>
      <c r="C2216" s="2">
        <f t="shared" si="273"/>
        <v>22.150000000000002</v>
      </c>
      <c r="D2216" s="2">
        <f t="shared" si="274"/>
        <v>23.531893251500186</v>
      </c>
      <c r="E2216" s="2">
        <f t="shared" si="275"/>
        <v>0.57425863375000008</v>
      </c>
      <c r="F2216" s="2">
        <f t="shared" si="276"/>
        <v>2.8712931687500003</v>
      </c>
      <c r="G2216" s="2">
        <f t="shared" si="277"/>
        <v>22.724258633750001</v>
      </c>
      <c r="H2216" s="2">
        <f t="shared" si="278"/>
        <v>26.403186420250186</v>
      </c>
      <c r="I2216" s="2" t="str">
        <f t="shared" si="279"/>
        <v>D1</v>
      </c>
    </row>
    <row r="2217" spans="1:9" x14ac:dyDescent="0.25">
      <c r="A2217">
        <v>2216</v>
      </c>
      <c r="B2217" s="2">
        <f t="shared" si="272"/>
        <v>0.22160000000000002</v>
      </c>
      <c r="C2217" s="2">
        <f t="shared" si="273"/>
        <v>22.16</v>
      </c>
      <c r="D2217" s="2">
        <f t="shared" si="274"/>
        <v>23.53720459187964</v>
      </c>
      <c r="E2217" s="2">
        <f t="shared" si="275"/>
        <v>0.57472605696000012</v>
      </c>
      <c r="F2217" s="2">
        <f t="shared" si="276"/>
        <v>2.8736302848000008</v>
      </c>
      <c r="G2217" s="2">
        <f t="shared" si="277"/>
        <v>22.73472605696</v>
      </c>
      <c r="H2217" s="2">
        <f t="shared" si="278"/>
        <v>26.41083487667964</v>
      </c>
      <c r="I2217" s="2" t="str">
        <f t="shared" si="279"/>
        <v>D1</v>
      </c>
    </row>
    <row r="2218" spans="1:9" x14ac:dyDescent="0.25">
      <c r="A2218">
        <v>2217</v>
      </c>
      <c r="B2218" s="2">
        <f t="shared" si="272"/>
        <v>0.22170000000000001</v>
      </c>
      <c r="C2218" s="2">
        <f t="shared" si="273"/>
        <v>22.17</v>
      </c>
      <c r="D2218" s="2">
        <f t="shared" si="274"/>
        <v>23.542514733987108</v>
      </c>
      <c r="E2218" s="2">
        <f t="shared" si="275"/>
        <v>0.5751937531300001</v>
      </c>
      <c r="F2218" s="2">
        <f t="shared" si="276"/>
        <v>2.8759687656500006</v>
      </c>
      <c r="G2218" s="2">
        <f t="shared" si="277"/>
        <v>22.745193753130003</v>
      </c>
      <c r="H2218" s="2">
        <f t="shared" si="278"/>
        <v>26.418483499637109</v>
      </c>
      <c r="I2218" s="2" t="str">
        <f t="shared" si="279"/>
        <v>D1</v>
      </c>
    </row>
    <row r="2219" spans="1:9" x14ac:dyDescent="0.25">
      <c r="A2219">
        <v>2218</v>
      </c>
      <c r="B2219" s="2">
        <f t="shared" si="272"/>
        <v>0.2218</v>
      </c>
      <c r="C2219" s="2">
        <f t="shared" si="273"/>
        <v>22.18</v>
      </c>
      <c r="D2219" s="2">
        <f t="shared" si="274"/>
        <v>23.547823678633232</v>
      </c>
      <c r="E2219" s="2">
        <f t="shared" si="275"/>
        <v>0.57566172232000001</v>
      </c>
      <c r="F2219" s="2">
        <f t="shared" si="276"/>
        <v>2.8783086116000001</v>
      </c>
      <c r="G2219" s="2">
        <f t="shared" si="277"/>
        <v>22.755661722319999</v>
      </c>
      <c r="H2219" s="2">
        <f t="shared" si="278"/>
        <v>26.426132290233234</v>
      </c>
      <c r="I2219" s="2" t="str">
        <f t="shared" si="279"/>
        <v>D1</v>
      </c>
    </row>
    <row r="2220" spans="1:9" x14ac:dyDescent="0.25">
      <c r="A2220">
        <v>2219</v>
      </c>
      <c r="B2220" s="2">
        <f t="shared" si="272"/>
        <v>0.22190000000000001</v>
      </c>
      <c r="C2220" s="2">
        <f t="shared" si="273"/>
        <v>22.19</v>
      </c>
      <c r="D2220" s="2">
        <f t="shared" si="274"/>
        <v>23.553131426627754</v>
      </c>
      <c r="E2220" s="2">
        <f t="shared" si="275"/>
        <v>0.5761299645900001</v>
      </c>
      <c r="F2220" s="2">
        <f t="shared" si="276"/>
        <v>2.8806498229500006</v>
      </c>
      <c r="G2220" s="2">
        <f t="shared" si="277"/>
        <v>22.76612996459</v>
      </c>
      <c r="H2220" s="2">
        <f t="shared" si="278"/>
        <v>26.433781249577756</v>
      </c>
      <c r="I2220" s="2" t="str">
        <f t="shared" si="279"/>
        <v>D1</v>
      </c>
    </row>
    <row r="2221" spans="1:9" x14ac:dyDescent="0.25">
      <c r="A2221">
        <v>2220</v>
      </c>
      <c r="B2221" s="2">
        <f t="shared" si="272"/>
        <v>0.222</v>
      </c>
      <c r="C2221" s="2">
        <f t="shared" si="273"/>
        <v>22.2</v>
      </c>
      <c r="D2221" s="2">
        <f t="shared" si="274"/>
        <v>23.558437978779494</v>
      </c>
      <c r="E2221" s="2">
        <f t="shared" si="275"/>
        <v>0.57659848000000002</v>
      </c>
      <c r="F2221" s="2">
        <f t="shared" si="276"/>
        <v>2.8829924</v>
      </c>
      <c r="G2221" s="2">
        <f t="shared" si="277"/>
        <v>22.776598480000001</v>
      </c>
      <c r="H2221" s="2">
        <f t="shared" si="278"/>
        <v>26.441430378779494</v>
      </c>
      <c r="I2221" s="2" t="str">
        <f t="shared" si="279"/>
        <v>D1</v>
      </c>
    </row>
    <row r="2222" spans="1:9" x14ac:dyDescent="0.25">
      <c r="A2222">
        <v>2221</v>
      </c>
      <c r="B2222" s="2">
        <f t="shared" si="272"/>
        <v>0.22210000000000002</v>
      </c>
      <c r="C2222" s="2">
        <f t="shared" si="273"/>
        <v>22.21</v>
      </c>
      <c r="D2222" s="2">
        <f t="shared" si="274"/>
        <v>23.563743335896358</v>
      </c>
      <c r="E2222" s="2">
        <f t="shared" si="275"/>
        <v>0.57706726861000013</v>
      </c>
      <c r="F2222" s="2">
        <f t="shared" si="276"/>
        <v>2.8853363430500005</v>
      </c>
      <c r="G2222" s="2">
        <f t="shared" si="277"/>
        <v>22.787067268610002</v>
      </c>
      <c r="H2222" s="2">
        <f t="shared" si="278"/>
        <v>26.449079678946358</v>
      </c>
      <c r="I2222" s="2" t="str">
        <f t="shared" si="279"/>
        <v>D1</v>
      </c>
    </row>
    <row r="2223" spans="1:9" x14ac:dyDescent="0.25">
      <c r="A2223">
        <v>2222</v>
      </c>
      <c r="B2223" s="2">
        <f t="shared" si="272"/>
        <v>0.22220000000000001</v>
      </c>
      <c r="C2223" s="2">
        <f t="shared" si="273"/>
        <v>22.22</v>
      </c>
      <c r="D2223" s="2">
        <f t="shared" si="274"/>
        <v>23.569047498785352</v>
      </c>
      <c r="E2223" s="2">
        <f t="shared" si="275"/>
        <v>0.57753633048000008</v>
      </c>
      <c r="F2223" s="2">
        <f t="shared" si="276"/>
        <v>2.8876816524000004</v>
      </c>
      <c r="G2223" s="2">
        <f t="shared" si="277"/>
        <v>22.79753633048</v>
      </c>
      <c r="H2223" s="2">
        <f t="shared" si="278"/>
        <v>26.456729151185353</v>
      </c>
      <c r="I2223" s="2" t="str">
        <f t="shared" si="279"/>
        <v>D1</v>
      </c>
    </row>
    <row r="2224" spans="1:9" x14ac:dyDescent="0.25">
      <c r="A2224">
        <v>2223</v>
      </c>
      <c r="B2224" s="2">
        <f t="shared" si="272"/>
        <v>0.2223</v>
      </c>
      <c r="C2224" s="2">
        <f t="shared" si="273"/>
        <v>22.23</v>
      </c>
      <c r="D2224" s="2">
        <f t="shared" si="274"/>
        <v>23.574350468252568</v>
      </c>
      <c r="E2224" s="2">
        <f t="shared" si="275"/>
        <v>0.57800566566999989</v>
      </c>
      <c r="F2224" s="2">
        <f t="shared" si="276"/>
        <v>2.8900283283499997</v>
      </c>
      <c r="G2224" s="2">
        <f t="shared" si="277"/>
        <v>22.808005665669999</v>
      </c>
      <c r="H2224" s="2">
        <f t="shared" si="278"/>
        <v>26.464378796602567</v>
      </c>
      <c r="I2224" s="2" t="str">
        <f t="shared" si="279"/>
        <v>D1</v>
      </c>
    </row>
    <row r="2225" spans="1:9" x14ac:dyDescent="0.25">
      <c r="A2225">
        <v>2224</v>
      </c>
      <c r="B2225" s="2">
        <f t="shared" si="272"/>
        <v>0.22240000000000001</v>
      </c>
      <c r="C2225" s="2">
        <f t="shared" si="273"/>
        <v>22.240000000000002</v>
      </c>
      <c r="D2225" s="2">
        <f t="shared" si="274"/>
        <v>23.57965224510319</v>
      </c>
      <c r="E2225" s="2">
        <f t="shared" si="275"/>
        <v>0.57847527424</v>
      </c>
      <c r="F2225" s="2">
        <f t="shared" si="276"/>
        <v>2.8923763712000001</v>
      </c>
      <c r="G2225" s="2">
        <f t="shared" si="277"/>
        <v>22.818475274240001</v>
      </c>
      <c r="H2225" s="2">
        <f t="shared" si="278"/>
        <v>26.472028616303191</v>
      </c>
      <c r="I2225" s="2" t="str">
        <f t="shared" si="279"/>
        <v>D1</v>
      </c>
    </row>
    <row r="2226" spans="1:9" x14ac:dyDescent="0.25">
      <c r="A2226">
        <v>2225</v>
      </c>
      <c r="B2226" s="2">
        <f t="shared" si="272"/>
        <v>0.2225</v>
      </c>
      <c r="C2226" s="2">
        <f t="shared" si="273"/>
        <v>22.25</v>
      </c>
      <c r="D2226" s="2">
        <f t="shared" si="274"/>
        <v>23.584952830141511</v>
      </c>
      <c r="E2226" s="2">
        <f t="shared" si="275"/>
        <v>0.57894515625000009</v>
      </c>
      <c r="F2226" s="2">
        <f t="shared" si="276"/>
        <v>2.8947257812500005</v>
      </c>
      <c r="G2226" s="2">
        <f t="shared" si="277"/>
        <v>22.828945156250001</v>
      </c>
      <c r="H2226" s="2">
        <f t="shared" si="278"/>
        <v>26.47967861139151</v>
      </c>
      <c r="I2226" s="2" t="str">
        <f t="shared" si="279"/>
        <v>D1</v>
      </c>
    </row>
    <row r="2227" spans="1:9" x14ac:dyDescent="0.25">
      <c r="A2227">
        <v>2226</v>
      </c>
      <c r="B2227" s="2">
        <f t="shared" si="272"/>
        <v>0.22260000000000002</v>
      </c>
      <c r="C2227" s="2">
        <f t="shared" si="273"/>
        <v>22.26</v>
      </c>
      <c r="D2227" s="2">
        <f t="shared" si="274"/>
        <v>23.590252224170897</v>
      </c>
      <c r="E2227" s="2">
        <f t="shared" si="275"/>
        <v>0.57941531176000005</v>
      </c>
      <c r="F2227" s="2">
        <f t="shared" si="276"/>
        <v>2.8970765588000003</v>
      </c>
      <c r="G2227" s="2">
        <f t="shared" si="277"/>
        <v>22.83941531176</v>
      </c>
      <c r="H2227" s="2">
        <f t="shared" si="278"/>
        <v>26.487328782970899</v>
      </c>
      <c r="I2227" s="2" t="str">
        <f t="shared" si="279"/>
        <v>D1</v>
      </c>
    </row>
    <row r="2228" spans="1:9" x14ac:dyDescent="0.25">
      <c r="A2228">
        <v>2227</v>
      </c>
      <c r="B2228" s="2">
        <f t="shared" si="272"/>
        <v>0.22270000000000001</v>
      </c>
      <c r="C2228" s="2">
        <f t="shared" si="273"/>
        <v>22.27</v>
      </c>
      <c r="D2228" s="2">
        <f t="shared" si="274"/>
        <v>23.595550427993835</v>
      </c>
      <c r="E2228" s="2">
        <f t="shared" si="275"/>
        <v>0.57988574083000011</v>
      </c>
      <c r="F2228" s="2">
        <f t="shared" si="276"/>
        <v>2.8994287041500004</v>
      </c>
      <c r="G2228" s="2">
        <f t="shared" si="277"/>
        <v>22.84988574083</v>
      </c>
      <c r="H2228" s="2">
        <f t="shared" si="278"/>
        <v>26.494979132143836</v>
      </c>
      <c r="I2228" s="2" t="str">
        <f t="shared" si="279"/>
        <v>D1</v>
      </c>
    </row>
    <row r="2229" spans="1:9" x14ac:dyDescent="0.25">
      <c r="A2229">
        <v>2228</v>
      </c>
      <c r="B2229" s="2">
        <f t="shared" si="272"/>
        <v>0.2228</v>
      </c>
      <c r="C2229" s="2">
        <f t="shared" si="273"/>
        <v>22.28</v>
      </c>
      <c r="D2229" s="2">
        <f t="shared" si="274"/>
        <v>23.600847442411894</v>
      </c>
      <c r="E2229" s="2">
        <f t="shared" si="275"/>
        <v>0.58035644352000004</v>
      </c>
      <c r="F2229" s="2">
        <f t="shared" si="276"/>
        <v>2.9017822176000001</v>
      </c>
      <c r="G2229" s="2">
        <f t="shared" si="277"/>
        <v>22.860356443520001</v>
      </c>
      <c r="H2229" s="2">
        <f t="shared" si="278"/>
        <v>26.502629660011895</v>
      </c>
      <c r="I2229" s="2" t="str">
        <f t="shared" si="279"/>
        <v>D1</v>
      </c>
    </row>
    <row r="2230" spans="1:9" x14ac:dyDescent="0.25">
      <c r="A2230">
        <v>2229</v>
      </c>
      <c r="B2230" s="2">
        <f t="shared" si="272"/>
        <v>0.22290000000000001</v>
      </c>
      <c r="C2230" s="2">
        <f t="shared" si="273"/>
        <v>22.29</v>
      </c>
      <c r="D2230" s="2">
        <f t="shared" si="274"/>
        <v>23.606143268225754</v>
      </c>
      <c r="E2230" s="2">
        <f t="shared" si="275"/>
        <v>0.58082741989000009</v>
      </c>
      <c r="F2230" s="2">
        <f t="shared" si="276"/>
        <v>2.9041370994500006</v>
      </c>
      <c r="G2230" s="2">
        <f t="shared" si="277"/>
        <v>22.870827419889999</v>
      </c>
      <c r="H2230" s="2">
        <f t="shared" si="278"/>
        <v>26.510280367675755</v>
      </c>
      <c r="I2230" s="2" t="str">
        <f t="shared" si="279"/>
        <v>D1</v>
      </c>
    </row>
    <row r="2231" spans="1:9" x14ac:dyDescent="0.25">
      <c r="A2231">
        <v>2230</v>
      </c>
      <c r="B2231" s="2">
        <f t="shared" si="272"/>
        <v>0.223</v>
      </c>
      <c r="C2231" s="2">
        <f t="shared" si="273"/>
        <v>22.3</v>
      </c>
      <c r="D2231" s="2">
        <f t="shared" si="274"/>
        <v>23.611437906235189</v>
      </c>
      <c r="E2231" s="2">
        <f t="shared" si="275"/>
        <v>0.58129867000000002</v>
      </c>
      <c r="F2231" s="2">
        <f t="shared" si="276"/>
        <v>2.9064933499999999</v>
      </c>
      <c r="G2231" s="2">
        <f t="shared" si="277"/>
        <v>22.88129867</v>
      </c>
      <c r="H2231" s="2">
        <f t="shared" si="278"/>
        <v>26.517931256235187</v>
      </c>
      <c r="I2231" s="2" t="str">
        <f t="shared" si="279"/>
        <v>D1</v>
      </c>
    </row>
    <row r="2232" spans="1:9" x14ac:dyDescent="0.25">
      <c r="A2232">
        <v>2231</v>
      </c>
      <c r="B2232" s="2">
        <f t="shared" si="272"/>
        <v>0.22310000000000002</v>
      </c>
      <c r="C2232" s="2">
        <f t="shared" si="273"/>
        <v>22.31</v>
      </c>
      <c r="D2232" s="2">
        <f t="shared" si="274"/>
        <v>23.616731357239086</v>
      </c>
      <c r="E2232" s="2">
        <f t="shared" si="275"/>
        <v>0.58177019391000007</v>
      </c>
      <c r="F2232" s="2">
        <f t="shared" si="276"/>
        <v>2.9088509695500004</v>
      </c>
      <c r="G2232" s="2">
        <f t="shared" si="277"/>
        <v>22.891770193909998</v>
      </c>
      <c r="H2232" s="2">
        <f t="shared" si="278"/>
        <v>26.525582326789085</v>
      </c>
      <c r="I2232" s="2" t="str">
        <f t="shared" si="279"/>
        <v>D1</v>
      </c>
    </row>
    <row r="2233" spans="1:9" x14ac:dyDescent="0.25">
      <c r="A2233">
        <v>2232</v>
      </c>
      <c r="B2233" s="2">
        <f t="shared" si="272"/>
        <v>0.22320000000000001</v>
      </c>
      <c r="C2233" s="2">
        <f t="shared" si="273"/>
        <v>22.32</v>
      </c>
      <c r="D2233" s="2">
        <f t="shared" si="274"/>
        <v>23.622023622035432</v>
      </c>
      <c r="E2233" s="2">
        <f t="shared" si="275"/>
        <v>0.58224199168000002</v>
      </c>
      <c r="F2233" s="2">
        <f t="shared" si="276"/>
        <v>2.9112099584000002</v>
      </c>
      <c r="G2233" s="2">
        <f t="shared" si="277"/>
        <v>22.90224199168</v>
      </c>
      <c r="H2233" s="2">
        <f t="shared" si="278"/>
        <v>26.533233580435432</v>
      </c>
      <c r="I2233" s="2" t="str">
        <f t="shared" si="279"/>
        <v>D1</v>
      </c>
    </row>
    <row r="2234" spans="1:9" x14ac:dyDescent="0.25">
      <c r="A2234">
        <v>2233</v>
      </c>
      <c r="B2234" s="2">
        <f t="shared" si="272"/>
        <v>0.2233</v>
      </c>
      <c r="C2234" s="2">
        <f t="shared" si="273"/>
        <v>22.330000000000002</v>
      </c>
      <c r="D2234" s="2">
        <f t="shared" si="274"/>
        <v>23.627314701421319</v>
      </c>
      <c r="E2234" s="2">
        <f t="shared" si="275"/>
        <v>0.58271406337000009</v>
      </c>
      <c r="F2234" s="2">
        <f t="shared" si="276"/>
        <v>2.9135703168500005</v>
      </c>
      <c r="G2234" s="2">
        <f t="shared" si="277"/>
        <v>22.912714063370004</v>
      </c>
      <c r="H2234" s="2">
        <f t="shared" si="278"/>
        <v>26.540885018271318</v>
      </c>
      <c r="I2234" s="2" t="str">
        <f t="shared" si="279"/>
        <v>D1</v>
      </c>
    </row>
    <row r="2235" spans="1:9" x14ac:dyDescent="0.25">
      <c r="A2235">
        <v>2234</v>
      </c>
      <c r="B2235" s="2">
        <f t="shared" si="272"/>
        <v>0.22340000000000002</v>
      </c>
      <c r="C2235" s="2">
        <f t="shared" si="273"/>
        <v>22.34</v>
      </c>
      <c r="D2235" s="2">
        <f t="shared" si="274"/>
        <v>23.632604596192948</v>
      </c>
      <c r="E2235" s="2">
        <f t="shared" si="275"/>
        <v>0.58318640904000008</v>
      </c>
      <c r="F2235" s="2">
        <f t="shared" si="276"/>
        <v>2.9159320452000004</v>
      </c>
      <c r="G2235" s="2">
        <f t="shared" si="277"/>
        <v>22.923186409039999</v>
      </c>
      <c r="H2235" s="2">
        <f t="shared" si="278"/>
        <v>26.54853664139295</v>
      </c>
      <c r="I2235" s="2" t="str">
        <f t="shared" si="279"/>
        <v>D1</v>
      </c>
    </row>
    <row r="2236" spans="1:9" x14ac:dyDescent="0.25">
      <c r="A2236">
        <v>2235</v>
      </c>
      <c r="B2236" s="2">
        <f t="shared" si="272"/>
        <v>0.2235</v>
      </c>
      <c r="C2236" s="2">
        <f t="shared" si="273"/>
        <v>22.35</v>
      </c>
      <c r="D2236" s="2">
        <f t="shared" si="274"/>
        <v>23.637893307145628</v>
      </c>
      <c r="E2236" s="2">
        <f t="shared" si="275"/>
        <v>0.58365902874999998</v>
      </c>
      <c r="F2236" s="2">
        <f t="shared" si="276"/>
        <v>2.91829514375</v>
      </c>
      <c r="G2236" s="2">
        <f t="shared" si="277"/>
        <v>22.93365902875</v>
      </c>
      <c r="H2236" s="2">
        <f t="shared" si="278"/>
        <v>26.556188450895629</v>
      </c>
      <c r="I2236" s="2" t="str">
        <f t="shared" si="279"/>
        <v>D1</v>
      </c>
    </row>
    <row r="2237" spans="1:9" x14ac:dyDescent="0.25">
      <c r="A2237">
        <v>2236</v>
      </c>
      <c r="B2237" s="2">
        <f t="shared" si="272"/>
        <v>0.22360000000000002</v>
      </c>
      <c r="C2237" s="2">
        <f t="shared" si="273"/>
        <v>22.36</v>
      </c>
      <c r="D2237" s="2">
        <f t="shared" si="274"/>
        <v>23.643180835073778</v>
      </c>
      <c r="E2237" s="2">
        <f t="shared" si="275"/>
        <v>0.58413192256000013</v>
      </c>
      <c r="F2237" s="2">
        <f t="shared" si="276"/>
        <v>2.9206596128000006</v>
      </c>
      <c r="G2237" s="2">
        <f t="shared" si="277"/>
        <v>22.94413192256</v>
      </c>
      <c r="H2237" s="2">
        <f t="shared" si="278"/>
        <v>26.56384044787378</v>
      </c>
      <c r="I2237" s="2" t="str">
        <f t="shared" si="279"/>
        <v>D1</v>
      </c>
    </row>
    <row r="2238" spans="1:9" x14ac:dyDescent="0.25">
      <c r="A2238">
        <v>2237</v>
      </c>
      <c r="B2238" s="2">
        <f t="shared" si="272"/>
        <v>0.22370000000000001</v>
      </c>
      <c r="C2238" s="2">
        <f t="shared" si="273"/>
        <v>22.37</v>
      </c>
      <c r="D2238" s="2">
        <f t="shared" si="274"/>
        <v>23.648467180770936</v>
      </c>
      <c r="E2238" s="2">
        <f t="shared" si="275"/>
        <v>0.58460509052999998</v>
      </c>
      <c r="F2238" s="2">
        <f t="shared" si="276"/>
        <v>2.9230254526500001</v>
      </c>
      <c r="G2238" s="2">
        <f t="shared" si="277"/>
        <v>22.954605090530002</v>
      </c>
      <c r="H2238" s="2">
        <f t="shared" si="278"/>
        <v>26.571492633420938</v>
      </c>
      <c r="I2238" s="2" t="str">
        <f t="shared" si="279"/>
        <v>D1</v>
      </c>
    </row>
    <row r="2239" spans="1:9" x14ac:dyDescent="0.25">
      <c r="A2239">
        <v>2238</v>
      </c>
      <c r="B2239" s="2">
        <f t="shared" si="272"/>
        <v>0.2238</v>
      </c>
      <c r="C2239" s="2">
        <f t="shared" si="273"/>
        <v>22.38</v>
      </c>
      <c r="D2239" s="2">
        <f t="shared" si="274"/>
        <v>23.653752345029741</v>
      </c>
      <c r="E2239" s="2">
        <f t="shared" si="275"/>
        <v>0.5850785327200001</v>
      </c>
      <c r="F2239" s="2">
        <f t="shared" si="276"/>
        <v>2.9253926636000003</v>
      </c>
      <c r="G2239" s="2">
        <f t="shared" si="277"/>
        <v>22.96507853272</v>
      </c>
      <c r="H2239" s="2">
        <f t="shared" si="278"/>
        <v>26.579145008629741</v>
      </c>
      <c r="I2239" s="2" t="str">
        <f t="shared" si="279"/>
        <v>D1</v>
      </c>
    </row>
    <row r="2240" spans="1:9" x14ac:dyDescent="0.25">
      <c r="A2240">
        <v>2239</v>
      </c>
      <c r="B2240" s="2">
        <f t="shared" si="272"/>
        <v>0.22390000000000002</v>
      </c>
      <c r="C2240" s="2">
        <f t="shared" si="273"/>
        <v>22.39</v>
      </c>
      <c r="D2240" s="2">
        <f t="shared" si="274"/>
        <v>23.65903632864196</v>
      </c>
      <c r="E2240" s="2">
        <f t="shared" si="275"/>
        <v>0.58555224919000015</v>
      </c>
      <c r="F2240" s="2">
        <f t="shared" si="276"/>
        <v>2.9277612459500006</v>
      </c>
      <c r="G2240" s="2">
        <f t="shared" si="277"/>
        <v>22.975552249190002</v>
      </c>
      <c r="H2240" s="2">
        <f t="shared" si="278"/>
        <v>26.586797574591962</v>
      </c>
      <c r="I2240" s="2" t="str">
        <f t="shared" si="279"/>
        <v>D1</v>
      </c>
    </row>
    <row r="2241" spans="1:9" x14ac:dyDescent="0.25">
      <c r="A2241">
        <v>2240</v>
      </c>
      <c r="B2241" s="2">
        <f t="shared" si="272"/>
        <v>0.224</v>
      </c>
      <c r="C2241" s="2">
        <f t="shared" si="273"/>
        <v>22.400000000000002</v>
      </c>
      <c r="D2241" s="2">
        <f t="shared" si="274"/>
        <v>23.664319132398465</v>
      </c>
      <c r="E2241" s="2">
        <f t="shared" si="275"/>
        <v>0.58602624000000003</v>
      </c>
      <c r="F2241" s="2">
        <f t="shared" si="276"/>
        <v>2.9301311999999999</v>
      </c>
      <c r="G2241" s="2">
        <f t="shared" si="277"/>
        <v>22.986026240000001</v>
      </c>
      <c r="H2241" s="2">
        <f t="shared" si="278"/>
        <v>26.594450332398466</v>
      </c>
      <c r="I2241" s="2" t="str">
        <f t="shared" si="279"/>
        <v>D1</v>
      </c>
    </row>
    <row r="2242" spans="1:9" x14ac:dyDescent="0.25">
      <c r="A2242">
        <v>2241</v>
      </c>
      <c r="B2242" s="2">
        <f t="shared" si="272"/>
        <v>0.22410000000000002</v>
      </c>
      <c r="C2242" s="2">
        <f t="shared" si="273"/>
        <v>22.41</v>
      </c>
      <c r="D2242" s="2">
        <f t="shared" si="274"/>
        <v>23.669600757089249</v>
      </c>
      <c r="E2242" s="2">
        <f t="shared" si="275"/>
        <v>0.58650050521000008</v>
      </c>
      <c r="F2242" s="2">
        <f t="shared" si="276"/>
        <v>2.9325025260500004</v>
      </c>
      <c r="G2242" s="2">
        <f t="shared" si="277"/>
        <v>22.996500505210001</v>
      </c>
      <c r="H2242" s="2">
        <f t="shared" si="278"/>
        <v>26.60210328313925</v>
      </c>
      <c r="I2242" s="2" t="str">
        <f t="shared" si="279"/>
        <v>D1</v>
      </c>
    </row>
    <row r="2243" spans="1:9" x14ac:dyDescent="0.25">
      <c r="A2243">
        <v>2242</v>
      </c>
      <c r="B2243" s="2">
        <f t="shared" ref="B2243:B2306" si="280">0.0001*A2243</f>
        <v>0.22420000000000001</v>
      </c>
      <c r="C2243" s="2">
        <f t="shared" ref="C2243:C2306" si="281">0.01*A2243</f>
        <v>22.42</v>
      </c>
      <c r="D2243" s="2">
        <f t="shared" ref="D2243:D2306" si="282">0.5*SQRT(A2243)</f>
        <v>23.674881203503428</v>
      </c>
      <c r="E2243" s="2">
        <f t="shared" ref="E2243:E2306" si="283">10*B2243^3+7*B2243^2+0.1*B2243+0.1</f>
        <v>0.58697504488000007</v>
      </c>
      <c r="F2243" s="2">
        <f t="shared" ref="F2243:F2306" si="284">5*E2243</f>
        <v>2.9348752244000003</v>
      </c>
      <c r="G2243" s="2">
        <f t="shared" ref="G2243:G2306" si="285">C2243+E2243</f>
        <v>23.006975044880001</v>
      </c>
      <c r="H2243" s="2">
        <f t="shared" ref="H2243:H2306" si="286">D2243+F2243</f>
        <v>26.609756427903427</v>
      </c>
      <c r="I2243" s="2" t="str">
        <f t="shared" ref="I2243:I2306" si="287">IF(G2243&lt;H2243,"D1",IF(G2243&gt;H2243,"D2","bez wskazania"))</f>
        <v>D1</v>
      </c>
    </row>
    <row r="2244" spans="1:9" x14ac:dyDescent="0.25">
      <c r="A2244">
        <v>2243</v>
      </c>
      <c r="B2244" s="2">
        <f t="shared" si="280"/>
        <v>0.2243</v>
      </c>
      <c r="C2244" s="2">
        <f t="shared" si="281"/>
        <v>22.43</v>
      </c>
      <c r="D2244" s="2">
        <f t="shared" si="282"/>
        <v>23.680160472429236</v>
      </c>
      <c r="E2244" s="2">
        <f t="shared" si="283"/>
        <v>0.58744985907000002</v>
      </c>
      <c r="F2244" s="2">
        <f t="shared" si="284"/>
        <v>2.93724929535</v>
      </c>
      <c r="G2244" s="2">
        <f t="shared" si="285"/>
        <v>23.017449859069998</v>
      </c>
      <c r="H2244" s="2">
        <f t="shared" si="286"/>
        <v>26.617409767779236</v>
      </c>
      <c r="I2244" s="2" t="str">
        <f t="shared" si="287"/>
        <v>D1</v>
      </c>
    </row>
    <row r="2245" spans="1:9" x14ac:dyDescent="0.25">
      <c r="A2245">
        <v>2244</v>
      </c>
      <c r="B2245" s="2">
        <f t="shared" si="280"/>
        <v>0.22440000000000002</v>
      </c>
      <c r="C2245" s="2">
        <f t="shared" si="281"/>
        <v>22.44</v>
      </c>
      <c r="D2245" s="2">
        <f t="shared" si="282"/>
        <v>23.685438564654021</v>
      </c>
      <c r="E2245" s="2">
        <f t="shared" si="283"/>
        <v>0.58792494784000016</v>
      </c>
      <c r="F2245" s="2">
        <f t="shared" si="284"/>
        <v>2.939624739200001</v>
      </c>
      <c r="G2245" s="2">
        <f t="shared" si="285"/>
        <v>23.027924947840003</v>
      </c>
      <c r="H2245" s="2">
        <f t="shared" si="286"/>
        <v>26.62506330385402</v>
      </c>
      <c r="I2245" s="2" t="str">
        <f t="shared" si="287"/>
        <v>D1</v>
      </c>
    </row>
    <row r="2246" spans="1:9" x14ac:dyDescent="0.25">
      <c r="A2246">
        <v>2245</v>
      </c>
      <c r="B2246" s="2">
        <f t="shared" si="280"/>
        <v>0.22450000000000001</v>
      </c>
      <c r="C2246" s="2">
        <f t="shared" si="281"/>
        <v>22.45</v>
      </c>
      <c r="D2246" s="2">
        <f t="shared" si="282"/>
        <v>23.690715480964268</v>
      </c>
      <c r="E2246" s="2">
        <f t="shared" si="283"/>
        <v>0.58840031125000003</v>
      </c>
      <c r="F2246" s="2">
        <f t="shared" si="284"/>
        <v>2.9420015562500001</v>
      </c>
      <c r="G2246" s="2">
        <f t="shared" si="285"/>
        <v>23.038400311250001</v>
      </c>
      <c r="H2246" s="2">
        <f t="shared" si="286"/>
        <v>26.63271703721427</v>
      </c>
      <c r="I2246" s="2" t="str">
        <f t="shared" si="287"/>
        <v>D1</v>
      </c>
    </row>
    <row r="2247" spans="1:9" x14ac:dyDescent="0.25">
      <c r="A2247">
        <v>2246</v>
      </c>
      <c r="B2247" s="2">
        <f t="shared" si="280"/>
        <v>0.22460000000000002</v>
      </c>
      <c r="C2247" s="2">
        <f t="shared" si="281"/>
        <v>22.46</v>
      </c>
      <c r="D2247" s="2">
        <f t="shared" si="282"/>
        <v>23.695991222145572</v>
      </c>
      <c r="E2247" s="2">
        <f t="shared" si="283"/>
        <v>0.58887594936000009</v>
      </c>
      <c r="F2247" s="2">
        <f t="shared" si="284"/>
        <v>2.9443797468000006</v>
      </c>
      <c r="G2247" s="2">
        <f t="shared" si="285"/>
        <v>23.048875949359999</v>
      </c>
      <c r="H2247" s="2">
        <f t="shared" si="286"/>
        <v>26.640370968945572</v>
      </c>
      <c r="I2247" s="2" t="str">
        <f t="shared" si="287"/>
        <v>D1</v>
      </c>
    </row>
    <row r="2248" spans="1:9" x14ac:dyDescent="0.25">
      <c r="A2248">
        <v>2247</v>
      </c>
      <c r="B2248" s="2">
        <f t="shared" si="280"/>
        <v>0.22470000000000001</v>
      </c>
      <c r="C2248" s="2">
        <f t="shared" si="281"/>
        <v>22.47</v>
      </c>
      <c r="D2248" s="2">
        <f t="shared" si="282"/>
        <v>23.701265788982663</v>
      </c>
      <c r="E2248" s="2">
        <f t="shared" si="283"/>
        <v>0.58935186223000013</v>
      </c>
      <c r="F2248" s="2">
        <f t="shared" si="284"/>
        <v>2.9467593111500006</v>
      </c>
      <c r="G2248" s="2">
        <f t="shared" si="285"/>
        <v>23.059351862229999</v>
      </c>
      <c r="H2248" s="2">
        <f t="shared" si="286"/>
        <v>26.648025100132664</v>
      </c>
      <c r="I2248" s="2" t="str">
        <f t="shared" si="287"/>
        <v>D1</v>
      </c>
    </row>
    <row r="2249" spans="1:9" x14ac:dyDescent="0.25">
      <c r="A2249">
        <v>2248</v>
      </c>
      <c r="B2249" s="2">
        <f t="shared" si="280"/>
        <v>0.2248</v>
      </c>
      <c r="C2249" s="2">
        <f t="shared" si="281"/>
        <v>22.48</v>
      </c>
      <c r="D2249" s="2">
        <f t="shared" si="282"/>
        <v>23.706539182259394</v>
      </c>
      <c r="E2249" s="2">
        <f t="shared" si="283"/>
        <v>0.58982804992000004</v>
      </c>
      <c r="F2249" s="2">
        <f t="shared" si="284"/>
        <v>2.9491402496000001</v>
      </c>
      <c r="G2249" s="2">
        <f t="shared" si="285"/>
        <v>23.069828049920002</v>
      </c>
      <c r="H2249" s="2">
        <f t="shared" si="286"/>
        <v>26.655679431859394</v>
      </c>
      <c r="I2249" s="2" t="str">
        <f t="shared" si="287"/>
        <v>D1</v>
      </c>
    </row>
    <row r="2250" spans="1:9" x14ac:dyDescent="0.25">
      <c r="A2250">
        <v>2249</v>
      </c>
      <c r="B2250" s="2">
        <f t="shared" si="280"/>
        <v>0.22490000000000002</v>
      </c>
      <c r="C2250" s="2">
        <f t="shared" si="281"/>
        <v>22.490000000000002</v>
      </c>
      <c r="D2250" s="2">
        <f t="shared" si="282"/>
        <v>23.711811402758752</v>
      </c>
      <c r="E2250" s="2">
        <f t="shared" si="283"/>
        <v>0.59030451249000004</v>
      </c>
      <c r="F2250" s="2">
        <f t="shared" si="284"/>
        <v>2.9515225624500001</v>
      </c>
      <c r="G2250" s="2">
        <f t="shared" si="285"/>
        <v>23.080304512490002</v>
      </c>
      <c r="H2250" s="2">
        <f t="shared" si="286"/>
        <v>26.66333396520875</v>
      </c>
      <c r="I2250" s="2" t="str">
        <f t="shared" si="287"/>
        <v>D1</v>
      </c>
    </row>
    <row r="2251" spans="1:9" x14ac:dyDescent="0.25">
      <c r="A2251">
        <v>2250</v>
      </c>
      <c r="B2251" s="2">
        <f t="shared" si="280"/>
        <v>0.22500000000000001</v>
      </c>
      <c r="C2251" s="2">
        <f t="shared" si="281"/>
        <v>22.5</v>
      </c>
      <c r="D2251" s="2">
        <f t="shared" si="282"/>
        <v>23.717082451262844</v>
      </c>
      <c r="E2251" s="2">
        <f t="shared" si="283"/>
        <v>0.59078125000000004</v>
      </c>
      <c r="F2251" s="2">
        <f t="shared" si="284"/>
        <v>2.9539062500000002</v>
      </c>
      <c r="G2251" s="2">
        <f t="shared" si="285"/>
        <v>23.090781249999999</v>
      </c>
      <c r="H2251" s="2">
        <f t="shared" si="286"/>
        <v>26.670988701262843</v>
      </c>
      <c r="I2251" s="2" t="str">
        <f t="shared" si="287"/>
        <v>D1</v>
      </c>
    </row>
    <row r="2252" spans="1:9" x14ac:dyDescent="0.25">
      <c r="A2252">
        <v>2251</v>
      </c>
      <c r="B2252" s="2">
        <f t="shared" si="280"/>
        <v>0.22510000000000002</v>
      </c>
      <c r="C2252" s="2">
        <f t="shared" si="281"/>
        <v>22.51</v>
      </c>
      <c r="D2252" s="2">
        <f t="shared" si="282"/>
        <v>23.722352328552915</v>
      </c>
      <c r="E2252" s="2">
        <f t="shared" si="283"/>
        <v>0.59125826251000013</v>
      </c>
      <c r="F2252" s="2">
        <f t="shared" si="284"/>
        <v>2.9562913125500008</v>
      </c>
      <c r="G2252" s="2">
        <f t="shared" si="285"/>
        <v>23.101258262510001</v>
      </c>
      <c r="H2252" s="2">
        <f t="shared" si="286"/>
        <v>26.678643641102916</v>
      </c>
      <c r="I2252" s="2" t="str">
        <f t="shared" si="287"/>
        <v>D1</v>
      </c>
    </row>
    <row r="2253" spans="1:9" x14ac:dyDescent="0.25">
      <c r="A2253">
        <v>2252</v>
      </c>
      <c r="B2253" s="2">
        <f t="shared" si="280"/>
        <v>0.22520000000000001</v>
      </c>
      <c r="C2253" s="2">
        <f t="shared" si="281"/>
        <v>22.52</v>
      </c>
      <c r="D2253" s="2">
        <f t="shared" si="282"/>
        <v>23.727621035409346</v>
      </c>
      <c r="E2253" s="2">
        <f t="shared" si="283"/>
        <v>0.59173555008000001</v>
      </c>
      <c r="F2253" s="2">
        <f t="shared" si="284"/>
        <v>2.9586777504000001</v>
      </c>
      <c r="G2253" s="2">
        <f t="shared" si="285"/>
        <v>23.111735550079999</v>
      </c>
      <c r="H2253" s="2">
        <f t="shared" si="286"/>
        <v>26.686298785809345</v>
      </c>
      <c r="I2253" s="2" t="str">
        <f t="shared" si="287"/>
        <v>D1</v>
      </c>
    </row>
    <row r="2254" spans="1:9" x14ac:dyDescent="0.25">
      <c r="A2254">
        <v>2253</v>
      </c>
      <c r="B2254" s="2">
        <f t="shared" si="280"/>
        <v>0.2253</v>
      </c>
      <c r="C2254" s="2">
        <f t="shared" si="281"/>
        <v>22.53</v>
      </c>
      <c r="D2254" s="2">
        <f t="shared" si="282"/>
        <v>23.732888572611635</v>
      </c>
      <c r="E2254" s="2">
        <f t="shared" si="283"/>
        <v>0.59221311276999999</v>
      </c>
      <c r="F2254" s="2">
        <f t="shared" si="284"/>
        <v>2.9610655638500001</v>
      </c>
      <c r="G2254" s="2">
        <f t="shared" si="285"/>
        <v>23.122213112770002</v>
      </c>
      <c r="H2254" s="2">
        <f t="shared" si="286"/>
        <v>26.693954136461635</v>
      </c>
      <c r="I2254" s="2" t="str">
        <f t="shared" si="287"/>
        <v>D1</v>
      </c>
    </row>
    <row r="2255" spans="1:9" x14ac:dyDescent="0.25">
      <c r="A2255">
        <v>2254</v>
      </c>
      <c r="B2255" s="2">
        <f t="shared" si="280"/>
        <v>0.22540000000000002</v>
      </c>
      <c r="C2255" s="2">
        <f t="shared" si="281"/>
        <v>22.54</v>
      </c>
      <c r="D2255" s="2">
        <f t="shared" si="282"/>
        <v>23.73815494093844</v>
      </c>
      <c r="E2255" s="2">
        <f t="shared" si="283"/>
        <v>0.5926909506400001</v>
      </c>
      <c r="F2255" s="2">
        <f t="shared" si="284"/>
        <v>2.9634547532000006</v>
      </c>
      <c r="G2255" s="2">
        <f t="shared" si="285"/>
        <v>23.132690950640001</v>
      </c>
      <c r="H2255" s="2">
        <f t="shared" si="286"/>
        <v>26.70160969413844</v>
      </c>
      <c r="I2255" s="2" t="str">
        <f t="shared" si="287"/>
        <v>D1</v>
      </c>
    </row>
    <row r="2256" spans="1:9" x14ac:dyDescent="0.25">
      <c r="A2256">
        <v>2255</v>
      </c>
      <c r="B2256" s="2">
        <f t="shared" si="280"/>
        <v>0.22550000000000001</v>
      </c>
      <c r="C2256" s="2">
        <f t="shared" si="281"/>
        <v>22.55</v>
      </c>
      <c r="D2256" s="2">
        <f t="shared" si="282"/>
        <v>23.743420141167533</v>
      </c>
      <c r="E2256" s="2">
        <f t="shared" si="283"/>
        <v>0.59316906375</v>
      </c>
      <c r="F2256" s="2">
        <f t="shared" si="284"/>
        <v>2.96584531875</v>
      </c>
      <c r="G2256" s="2">
        <f t="shared" si="285"/>
        <v>23.143169063750001</v>
      </c>
      <c r="H2256" s="2">
        <f t="shared" si="286"/>
        <v>26.709265459917532</v>
      </c>
      <c r="I2256" s="2" t="str">
        <f t="shared" si="287"/>
        <v>D1</v>
      </c>
    </row>
    <row r="2257" spans="1:9" x14ac:dyDescent="0.25">
      <c r="A2257">
        <v>2256</v>
      </c>
      <c r="B2257" s="2">
        <f t="shared" si="280"/>
        <v>0.22560000000000002</v>
      </c>
      <c r="C2257" s="2">
        <f t="shared" si="281"/>
        <v>22.56</v>
      </c>
      <c r="D2257" s="2">
        <f t="shared" si="282"/>
        <v>23.748684174075834</v>
      </c>
      <c r="E2257" s="2">
        <f t="shared" si="283"/>
        <v>0.59364745216000014</v>
      </c>
      <c r="F2257" s="2">
        <f t="shared" si="284"/>
        <v>2.9682372608000005</v>
      </c>
      <c r="G2257" s="2">
        <f t="shared" si="285"/>
        <v>23.153647452159998</v>
      </c>
      <c r="H2257" s="2">
        <f t="shared" si="286"/>
        <v>26.716921434875836</v>
      </c>
      <c r="I2257" s="2" t="str">
        <f t="shared" si="287"/>
        <v>D1</v>
      </c>
    </row>
    <row r="2258" spans="1:9" x14ac:dyDescent="0.25">
      <c r="A2258">
        <v>2257</v>
      </c>
      <c r="B2258" s="2">
        <f t="shared" si="280"/>
        <v>0.22570000000000001</v>
      </c>
      <c r="C2258" s="2">
        <f t="shared" si="281"/>
        <v>22.57</v>
      </c>
      <c r="D2258" s="2">
        <f t="shared" si="282"/>
        <v>23.753947040439407</v>
      </c>
      <c r="E2258" s="2">
        <f t="shared" si="283"/>
        <v>0.59412611592999998</v>
      </c>
      <c r="F2258" s="2">
        <f t="shared" si="284"/>
        <v>2.9706305796499999</v>
      </c>
      <c r="G2258" s="2">
        <f t="shared" si="285"/>
        <v>23.164126115929999</v>
      </c>
      <c r="H2258" s="2">
        <f t="shared" si="286"/>
        <v>26.724577620089406</v>
      </c>
      <c r="I2258" s="2" t="str">
        <f t="shared" si="287"/>
        <v>D1</v>
      </c>
    </row>
    <row r="2259" spans="1:9" x14ac:dyDescent="0.25">
      <c r="A2259">
        <v>2258</v>
      </c>
      <c r="B2259" s="2">
        <f t="shared" si="280"/>
        <v>0.2258</v>
      </c>
      <c r="C2259" s="2">
        <f t="shared" si="281"/>
        <v>22.580000000000002</v>
      </c>
      <c r="D2259" s="2">
        <f t="shared" si="282"/>
        <v>23.759208741033444</v>
      </c>
      <c r="E2259" s="2">
        <f t="shared" si="283"/>
        <v>0.59460505511999995</v>
      </c>
      <c r="F2259" s="2">
        <f t="shared" si="284"/>
        <v>2.9730252755999995</v>
      </c>
      <c r="G2259" s="2">
        <f t="shared" si="285"/>
        <v>23.174605055120001</v>
      </c>
      <c r="H2259" s="2">
        <f t="shared" si="286"/>
        <v>26.732234016633441</v>
      </c>
      <c r="I2259" s="2" t="str">
        <f t="shared" si="287"/>
        <v>D1</v>
      </c>
    </row>
    <row r="2260" spans="1:9" x14ac:dyDescent="0.25">
      <c r="A2260">
        <v>2259</v>
      </c>
      <c r="B2260" s="2">
        <f t="shared" si="280"/>
        <v>0.22590000000000002</v>
      </c>
      <c r="C2260" s="2">
        <f t="shared" si="281"/>
        <v>22.59</v>
      </c>
      <c r="D2260" s="2">
        <f t="shared" si="282"/>
        <v>23.76446927663229</v>
      </c>
      <c r="E2260" s="2">
        <f t="shared" si="283"/>
        <v>0.59508426979000006</v>
      </c>
      <c r="F2260" s="2">
        <f t="shared" si="284"/>
        <v>2.9754213489500003</v>
      </c>
      <c r="G2260" s="2">
        <f t="shared" si="285"/>
        <v>23.18508426979</v>
      </c>
      <c r="H2260" s="2">
        <f t="shared" si="286"/>
        <v>26.739890625582291</v>
      </c>
      <c r="I2260" s="2" t="str">
        <f t="shared" si="287"/>
        <v>D1</v>
      </c>
    </row>
    <row r="2261" spans="1:9" x14ac:dyDescent="0.25">
      <c r="A2261">
        <v>2260</v>
      </c>
      <c r="B2261" s="2">
        <f t="shared" si="280"/>
        <v>0.22600000000000001</v>
      </c>
      <c r="C2261" s="2">
        <f t="shared" si="281"/>
        <v>22.6</v>
      </c>
      <c r="D2261" s="2">
        <f t="shared" si="282"/>
        <v>23.769728648009426</v>
      </c>
      <c r="E2261" s="2">
        <f t="shared" si="283"/>
        <v>0.59556376</v>
      </c>
      <c r="F2261" s="2">
        <f t="shared" si="284"/>
        <v>2.9778188000000001</v>
      </c>
      <c r="G2261" s="2">
        <f t="shared" si="285"/>
        <v>23.195563760000002</v>
      </c>
      <c r="H2261" s="2">
        <f t="shared" si="286"/>
        <v>26.747547448009428</v>
      </c>
      <c r="I2261" s="2" t="str">
        <f t="shared" si="287"/>
        <v>D1</v>
      </c>
    </row>
    <row r="2262" spans="1:9" x14ac:dyDescent="0.25">
      <c r="A2262">
        <v>2261</v>
      </c>
      <c r="B2262" s="2">
        <f t="shared" si="280"/>
        <v>0.22610000000000002</v>
      </c>
      <c r="C2262" s="2">
        <f t="shared" si="281"/>
        <v>22.61</v>
      </c>
      <c r="D2262" s="2">
        <f t="shared" si="282"/>
        <v>23.774986855937481</v>
      </c>
      <c r="E2262" s="2">
        <f t="shared" si="283"/>
        <v>0.59604352581000009</v>
      </c>
      <c r="F2262" s="2">
        <f t="shared" si="284"/>
        <v>2.9802176290500002</v>
      </c>
      <c r="G2262" s="2">
        <f t="shared" si="285"/>
        <v>23.206043525809999</v>
      </c>
      <c r="H2262" s="2">
        <f t="shared" si="286"/>
        <v>26.75520448498748</v>
      </c>
      <c r="I2262" s="2" t="str">
        <f t="shared" si="287"/>
        <v>D1</v>
      </c>
    </row>
    <row r="2263" spans="1:9" x14ac:dyDescent="0.25">
      <c r="A2263">
        <v>2262</v>
      </c>
      <c r="B2263" s="2">
        <f t="shared" si="280"/>
        <v>0.22620000000000001</v>
      </c>
      <c r="C2263" s="2">
        <f t="shared" si="281"/>
        <v>22.62</v>
      </c>
      <c r="D2263" s="2">
        <f t="shared" si="282"/>
        <v>23.780243901188229</v>
      </c>
      <c r="E2263" s="2">
        <f t="shared" si="283"/>
        <v>0.59652356728</v>
      </c>
      <c r="F2263" s="2">
        <f t="shared" si="284"/>
        <v>2.9826178364000002</v>
      </c>
      <c r="G2263" s="2">
        <f t="shared" si="285"/>
        <v>23.216523567279999</v>
      </c>
      <c r="H2263" s="2">
        <f t="shared" si="286"/>
        <v>26.762861737588228</v>
      </c>
      <c r="I2263" s="2" t="str">
        <f t="shared" si="287"/>
        <v>D1</v>
      </c>
    </row>
    <row r="2264" spans="1:9" x14ac:dyDescent="0.25">
      <c r="A2264">
        <v>2263</v>
      </c>
      <c r="B2264" s="2">
        <f t="shared" si="280"/>
        <v>0.2263</v>
      </c>
      <c r="C2264" s="2">
        <f t="shared" si="281"/>
        <v>22.63</v>
      </c>
      <c r="D2264" s="2">
        <f t="shared" si="282"/>
        <v>23.785499784532593</v>
      </c>
      <c r="E2264" s="2">
        <f t="shared" si="283"/>
        <v>0.59700388446999997</v>
      </c>
      <c r="F2264" s="2">
        <f t="shared" si="284"/>
        <v>2.9850194223499997</v>
      </c>
      <c r="G2264" s="2">
        <f t="shared" si="285"/>
        <v>23.227003884469998</v>
      </c>
      <c r="H2264" s="2">
        <f t="shared" si="286"/>
        <v>26.770519206882593</v>
      </c>
      <c r="I2264" s="2" t="str">
        <f t="shared" si="287"/>
        <v>D1</v>
      </c>
    </row>
    <row r="2265" spans="1:9" x14ac:dyDescent="0.25">
      <c r="A2265">
        <v>2264</v>
      </c>
      <c r="B2265" s="2">
        <f t="shared" si="280"/>
        <v>0.22640000000000002</v>
      </c>
      <c r="C2265" s="2">
        <f t="shared" si="281"/>
        <v>22.64</v>
      </c>
      <c r="D2265" s="2">
        <f t="shared" si="282"/>
        <v>23.790754506740637</v>
      </c>
      <c r="E2265" s="2">
        <f t="shared" si="283"/>
        <v>0.59748447744000011</v>
      </c>
      <c r="F2265" s="2">
        <f t="shared" si="284"/>
        <v>2.9874223872000005</v>
      </c>
      <c r="G2265" s="2">
        <f t="shared" si="285"/>
        <v>23.237484477439999</v>
      </c>
      <c r="H2265" s="2">
        <f t="shared" si="286"/>
        <v>26.778176893940639</v>
      </c>
      <c r="I2265" s="2" t="str">
        <f t="shared" si="287"/>
        <v>D1</v>
      </c>
    </row>
    <row r="2266" spans="1:9" x14ac:dyDescent="0.25">
      <c r="A2266">
        <v>2265</v>
      </c>
      <c r="B2266" s="2">
        <f t="shared" si="280"/>
        <v>0.22650000000000001</v>
      </c>
      <c r="C2266" s="2">
        <f t="shared" si="281"/>
        <v>22.650000000000002</v>
      </c>
      <c r="D2266" s="2">
        <f t="shared" si="282"/>
        <v>23.796008068581589</v>
      </c>
      <c r="E2266" s="2">
        <f t="shared" si="283"/>
        <v>0.59796534625000008</v>
      </c>
      <c r="F2266" s="2">
        <f t="shared" si="284"/>
        <v>2.9898267312500004</v>
      </c>
      <c r="G2266" s="2">
        <f t="shared" si="285"/>
        <v>23.247965346250002</v>
      </c>
      <c r="H2266" s="2">
        <f t="shared" si="286"/>
        <v>26.785834799831591</v>
      </c>
      <c r="I2266" s="2" t="str">
        <f t="shared" si="287"/>
        <v>D1</v>
      </c>
    </row>
    <row r="2267" spans="1:9" x14ac:dyDescent="0.25">
      <c r="A2267">
        <v>2266</v>
      </c>
      <c r="B2267" s="2">
        <f t="shared" si="280"/>
        <v>0.22660000000000002</v>
      </c>
      <c r="C2267" s="2">
        <f t="shared" si="281"/>
        <v>22.66</v>
      </c>
      <c r="D2267" s="2">
        <f t="shared" si="282"/>
        <v>23.801260470823809</v>
      </c>
      <c r="E2267" s="2">
        <f t="shared" si="283"/>
        <v>0.59844649096000002</v>
      </c>
      <c r="F2267" s="2">
        <f t="shared" si="284"/>
        <v>2.9922324547999999</v>
      </c>
      <c r="G2267" s="2">
        <f t="shared" si="285"/>
        <v>23.258446490960001</v>
      </c>
      <c r="H2267" s="2">
        <f t="shared" si="286"/>
        <v>26.793492925623809</v>
      </c>
      <c r="I2267" s="2" t="str">
        <f t="shared" si="287"/>
        <v>D1</v>
      </c>
    </row>
    <row r="2268" spans="1:9" x14ac:dyDescent="0.25">
      <c r="A2268">
        <v>2267</v>
      </c>
      <c r="B2268" s="2">
        <f t="shared" si="280"/>
        <v>0.22670000000000001</v>
      </c>
      <c r="C2268" s="2">
        <f t="shared" si="281"/>
        <v>22.67</v>
      </c>
      <c r="D2268" s="2">
        <f t="shared" si="282"/>
        <v>23.806511714234826</v>
      </c>
      <c r="E2268" s="2">
        <f t="shared" si="283"/>
        <v>0.59892791163000003</v>
      </c>
      <c r="F2268" s="2">
        <f t="shared" si="284"/>
        <v>2.9946395581500003</v>
      </c>
      <c r="G2268" s="2">
        <f t="shared" si="285"/>
        <v>23.268927911630001</v>
      </c>
      <c r="H2268" s="2">
        <f t="shared" si="286"/>
        <v>26.801151272384828</v>
      </c>
      <c r="I2268" s="2" t="str">
        <f t="shared" si="287"/>
        <v>D1</v>
      </c>
    </row>
    <row r="2269" spans="1:9" x14ac:dyDescent="0.25">
      <c r="A2269">
        <v>2268</v>
      </c>
      <c r="B2269" s="2">
        <f t="shared" si="280"/>
        <v>0.2268</v>
      </c>
      <c r="C2269" s="2">
        <f t="shared" si="281"/>
        <v>22.68</v>
      </c>
      <c r="D2269" s="2">
        <f t="shared" si="282"/>
        <v>23.811761799581316</v>
      </c>
      <c r="E2269" s="2">
        <f t="shared" si="283"/>
        <v>0.59940960832000001</v>
      </c>
      <c r="F2269" s="2">
        <f t="shared" si="284"/>
        <v>2.9970480416000003</v>
      </c>
      <c r="G2269" s="2">
        <f t="shared" si="285"/>
        <v>23.279409608319998</v>
      </c>
      <c r="H2269" s="2">
        <f t="shared" si="286"/>
        <v>26.808809841181315</v>
      </c>
      <c r="I2269" s="2" t="str">
        <f t="shared" si="287"/>
        <v>D1</v>
      </c>
    </row>
    <row r="2270" spans="1:9" x14ac:dyDescent="0.25">
      <c r="A2270">
        <v>2269</v>
      </c>
      <c r="B2270" s="2">
        <f t="shared" si="280"/>
        <v>0.22690000000000002</v>
      </c>
      <c r="C2270" s="2">
        <f t="shared" si="281"/>
        <v>22.69</v>
      </c>
      <c r="D2270" s="2">
        <f t="shared" si="282"/>
        <v>23.817010727629107</v>
      </c>
      <c r="E2270" s="2">
        <f t="shared" si="283"/>
        <v>0.59989158109000007</v>
      </c>
      <c r="F2270" s="2">
        <f t="shared" si="284"/>
        <v>2.9994579054500004</v>
      </c>
      <c r="G2270" s="2">
        <f t="shared" si="285"/>
        <v>23.28989158109</v>
      </c>
      <c r="H2270" s="2">
        <f t="shared" si="286"/>
        <v>26.816468633079108</v>
      </c>
      <c r="I2270" s="2" t="str">
        <f t="shared" si="287"/>
        <v>D1</v>
      </c>
    </row>
    <row r="2271" spans="1:9" x14ac:dyDescent="0.25">
      <c r="A2271">
        <v>2270</v>
      </c>
      <c r="B2271" s="2">
        <f t="shared" si="280"/>
        <v>0.22700000000000001</v>
      </c>
      <c r="C2271" s="2">
        <f t="shared" si="281"/>
        <v>22.7</v>
      </c>
      <c r="D2271" s="2">
        <f t="shared" si="282"/>
        <v>23.822258499143192</v>
      </c>
      <c r="E2271" s="2">
        <f t="shared" si="283"/>
        <v>0.60037383000000011</v>
      </c>
      <c r="F2271" s="2">
        <f t="shared" si="284"/>
        <v>3.0018691500000005</v>
      </c>
      <c r="G2271" s="2">
        <f t="shared" si="285"/>
        <v>23.300373829999998</v>
      </c>
      <c r="H2271" s="2">
        <f t="shared" si="286"/>
        <v>26.824127649143193</v>
      </c>
      <c r="I2271" s="2" t="str">
        <f t="shared" si="287"/>
        <v>D1</v>
      </c>
    </row>
    <row r="2272" spans="1:9" x14ac:dyDescent="0.25">
      <c r="A2272">
        <v>2271</v>
      </c>
      <c r="B2272" s="2">
        <f t="shared" si="280"/>
        <v>0.22710000000000002</v>
      </c>
      <c r="C2272" s="2">
        <f t="shared" si="281"/>
        <v>22.71</v>
      </c>
      <c r="D2272" s="2">
        <f t="shared" si="282"/>
        <v>23.82750511488771</v>
      </c>
      <c r="E2272" s="2">
        <f t="shared" si="283"/>
        <v>0.60085635511000002</v>
      </c>
      <c r="F2272" s="2">
        <f t="shared" si="284"/>
        <v>3.00428177555</v>
      </c>
      <c r="G2272" s="2">
        <f t="shared" si="285"/>
        <v>23.310856355110001</v>
      </c>
      <c r="H2272" s="2">
        <f t="shared" si="286"/>
        <v>26.831786890437712</v>
      </c>
      <c r="I2272" s="2" t="str">
        <f t="shared" si="287"/>
        <v>D1</v>
      </c>
    </row>
    <row r="2273" spans="1:9" x14ac:dyDescent="0.25">
      <c r="A2273">
        <v>2272</v>
      </c>
      <c r="B2273" s="2">
        <f t="shared" si="280"/>
        <v>0.22720000000000001</v>
      </c>
      <c r="C2273" s="2">
        <f t="shared" si="281"/>
        <v>22.72</v>
      </c>
      <c r="D2273" s="2">
        <f t="shared" si="282"/>
        <v>23.832750575625969</v>
      </c>
      <c r="E2273" s="2">
        <f t="shared" si="283"/>
        <v>0.60133915648000003</v>
      </c>
      <c r="F2273" s="2">
        <f t="shared" si="284"/>
        <v>3.0066957824</v>
      </c>
      <c r="G2273" s="2">
        <f t="shared" si="285"/>
        <v>23.321339156480001</v>
      </c>
      <c r="H2273" s="2">
        <f t="shared" si="286"/>
        <v>26.83944635802597</v>
      </c>
      <c r="I2273" s="2" t="str">
        <f t="shared" si="287"/>
        <v>D1</v>
      </c>
    </row>
    <row r="2274" spans="1:9" x14ac:dyDescent="0.25">
      <c r="A2274">
        <v>2273</v>
      </c>
      <c r="B2274" s="2">
        <f t="shared" si="280"/>
        <v>0.2273</v>
      </c>
      <c r="C2274" s="2">
        <f t="shared" si="281"/>
        <v>22.73</v>
      </c>
      <c r="D2274" s="2">
        <f t="shared" si="282"/>
        <v>23.837994882120434</v>
      </c>
      <c r="E2274" s="2">
        <f t="shared" si="283"/>
        <v>0.60182223417000003</v>
      </c>
      <c r="F2274" s="2">
        <f t="shared" si="284"/>
        <v>3.0091111708500002</v>
      </c>
      <c r="G2274" s="2">
        <f t="shared" si="285"/>
        <v>23.331822234170001</v>
      </c>
      <c r="H2274" s="2">
        <f t="shared" si="286"/>
        <v>26.847106052970435</v>
      </c>
      <c r="I2274" s="2" t="str">
        <f t="shared" si="287"/>
        <v>D1</v>
      </c>
    </row>
    <row r="2275" spans="1:9" x14ac:dyDescent="0.25">
      <c r="A2275">
        <v>2274</v>
      </c>
      <c r="B2275" s="2">
        <f t="shared" si="280"/>
        <v>0.22740000000000002</v>
      </c>
      <c r="C2275" s="2">
        <f t="shared" si="281"/>
        <v>22.740000000000002</v>
      </c>
      <c r="D2275" s="2">
        <f t="shared" si="282"/>
        <v>23.843238035132728</v>
      </c>
      <c r="E2275" s="2">
        <f t="shared" si="283"/>
        <v>0.60230558824000002</v>
      </c>
      <c r="F2275" s="2">
        <f t="shared" si="284"/>
        <v>3.0115279412000002</v>
      </c>
      <c r="G2275" s="2">
        <f t="shared" si="285"/>
        <v>23.342305588240002</v>
      </c>
      <c r="H2275" s="2">
        <f t="shared" si="286"/>
        <v>26.854765976332729</v>
      </c>
      <c r="I2275" s="2" t="str">
        <f t="shared" si="287"/>
        <v>D1</v>
      </c>
    </row>
    <row r="2276" spans="1:9" x14ac:dyDescent="0.25">
      <c r="A2276">
        <v>2275</v>
      </c>
      <c r="B2276" s="2">
        <f t="shared" si="280"/>
        <v>0.22750000000000001</v>
      </c>
      <c r="C2276" s="2">
        <f t="shared" si="281"/>
        <v>22.75</v>
      </c>
      <c r="D2276" s="2">
        <f t="shared" si="282"/>
        <v>23.848480035423641</v>
      </c>
      <c r="E2276" s="2">
        <f t="shared" si="283"/>
        <v>0.60278921875000002</v>
      </c>
      <c r="F2276" s="2">
        <f t="shared" si="284"/>
        <v>3.01394609375</v>
      </c>
      <c r="G2276" s="2">
        <f t="shared" si="285"/>
        <v>23.352789218750001</v>
      </c>
      <c r="H2276" s="2">
        <f t="shared" si="286"/>
        <v>26.862426129173642</v>
      </c>
      <c r="I2276" s="2" t="str">
        <f t="shared" si="287"/>
        <v>D1</v>
      </c>
    </row>
    <row r="2277" spans="1:9" x14ac:dyDescent="0.25">
      <c r="A2277">
        <v>2276</v>
      </c>
      <c r="B2277" s="2">
        <f t="shared" si="280"/>
        <v>0.22760000000000002</v>
      </c>
      <c r="C2277" s="2">
        <f t="shared" si="281"/>
        <v>22.76</v>
      </c>
      <c r="D2277" s="2">
        <f t="shared" si="282"/>
        <v>23.853720883753127</v>
      </c>
      <c r="E2277" s="2">
        <f t="shared" si="283"/>
        <v>0.60327312576000003</v>
      </c>
      <c r="F2277" s="2">
        <f t="shared" si="284"/>
        <v>3.0163656288</v>
      </c>
      <c r="G2277" s="2">
        <f t="shared" si="285"/>
        <v>23.363273125760003</v>
      </c>
      <c r="H2277" s="2">
        <f t="shared" si="286"/>
        <v>26.870086512553126</v>
      </c>
      <c r="I2277" s="2" t="str">
        <f t="shared" si="287"/>
        <v>D1</v>
      </c>
    </row>
    <row r="2278" spans="1:9" x14ac:dyDescent="0.25">
      <c r="A2278">
        <v>2277</v>
      </c>
      <c r="B2278" s="2">
        <f t="shared" si="280"/>
        <v>0.22770000000000001</v>
      </c>
      <c r="C2278" s="2">
        <f t="shared" si="281"/>
        <v>22.77</v>
      </c>
      <c r="D2278" s="2">
        <f t="shared" si="282"/>
        <v>23.8589605808803</v>
      </c>
      <c r="E2278" s="2">
        <f t="shared" si="283"/>
        <v>0.60375730933000005</v>
      </c>
      <c r="F2278" s="2">
        <f t="shared" si="284"/>
        <v>3.0187865466500003</v>
      </c>
      <c r="G2278" s="2">
        <f t="shared" si="285"/>
        <v>23.373757309329999</v>
      </c>
      <c r="H2278" s="2">
        <f t="shared" si="286"/>
        <v>26.877747127530299</v>
      </c>
      <c r="I2278" s="2" t="str">
        <f t="shared" si="287"/>
        <v>D1</v>
      </c>
    </row>
    <row r="2279" spans="1:9" x14ac:dyDescent="0.25">
      <c r="A2279">
        <v>2278</v>
      </c>
      <c r="B2279" s="2">
        <f t="shared" si="280"/>
        <v>0.2278</v>
      </c>
      <c r="C2279" s="2">
        <f t="shared" si="281"/>
        <v>22.78</v>
      </c>
      <c r="D2279" s="2">
        <f t="shared" si="282"/>
        <v>23.864199127563449</v>
      </c>
      <c r="E2279" s="2">
        <f t="shared" si="283"/>
        <v>0.60424176951999997</v>
      </c>
      <c r="F2279" s="2">
        <f t="shared" si="284"/>
        <v>3.0212088475999996</v>
      </c>
      <c r="G2279" s="2">
        <f t="shared" si="285"/>
        <v>23.384241769520003</v>
      </c>
      <c r="H2279" s="2">
        <f t="shared" si="286"/>
        <v>26.885407975163449</v>
      </c>
      <c r="I2279" s="2" t="str">
        <f t="shared" si="287"/>
        <v>D1</v>
      </c>
    </row>
    <row r="2280" spans="1:9" x14ac:dyDescent="0.25">
      <c r="A2280">
        <v>2279</v>
      </c>
      <c r="B2280" s="2">
        <f t="shared" si="280"/>
        <v>0.22790000000000002</v>
      </c>
      <c r="C2280" s="2">
        <f t="shared" si="281"/>
        <v>22.79</v>
      </c>
      <c r="D2280" s="2">
        <f t="shared" si="282"/>
        <v>23.869436524560022</v>
      </c>
      <c r="E2280" s="2">
        <f t="shared" si="283"/>
        <v>0.60472650639000014</v>
      </c>
      <c r="F2280" s="2">
        <f t="shared" si="284"/>
        <v>3.0236325319500006</v>
      </c>
      <c r="G2280" s="2">
        <f t="shared" si="285"/>
        <v>23.394726506390001</v>
      </c>
      <c r="H2280" s="2">
        <f t="shared" si="286"/>
        <v>26.893069056510022</v>
      </c>
      <c r="I2280" s="2" t="str">
        <f t="shared" si="287"/>
        <v>D1</v>
      </c>
    </row>
    <row r="2281" spans="1:9" x14ac:dyDescent="0.25">
      <c r="A2281">
        <v>2280</v>
      </c>
      <c r="B2281" s="2">
        <f t="shared" si="280"/>
        <v>0.22800000000000001</v>
      </c>
      <c r="C2281" s="2">
        <f t="shared" si="281"/>
        <v>22.8</v>
      </c>
      <c r="D2281" s="2">
        <f t="shared" si="282"/>
        <v>23.874672772626646</v>
      </c>
      <c r="E2281" s="2">
        <f t="shared" si="283"/>
        <v>0.60521152</v>
      </c>
      <c r="F2281" s="2">
        <f t="shared" si="284"/>
        <v>3.0260576000000001</v>
      </c>
      <c r="G2281" s="2">
        <f t="shared" si="285"/>
        <v>23.405211520000002</v>
      </c>
      <c r="H2281" s="2">
        <f t="shared" si="286"/>
        <v>26.900730372626647</v>
      </c>
      <c r="I2281" s="2" t="str">
        <f t="shared" si="287"/>
        <v>D1</v>
      </c>
    </row>
    <row r="2282" spans="1:9" x14ac:dyDescent="0.25">
      <c r="A2282">
        <v>2281</v>
      </c>
      <c r="B2282" s="2">
        <f t="shared" si="280"/>
        <v>0.2281</v>
      </c>
      <c r="C2282" s="2">
        <f t="shared" si="281"/>
        <v>22.81</v>
      </c>
      <c r="D2282" s="2">
        <f t="shared" si="282"/>
        <v>23.879907872519105</v>
      </c>
      <c r="E2282" s="2">
        <f t="shared" si="283"/>
        <v>0.6056968104099999</v>
      </c>
      <c r="F2282" s="2">
        <f t="shared" si="284"/>
        <v>3.0284840520499996</v>
      </c>
      <c r="G2282" s="2">
        <f t="shared" si="285"/>
        <v>23.415696810409997</v>
      </c>
      <c r="H2282" s="2">
        <f t="shared" si="286"/>
        <v>26.908391924569106</v>
      </c>
      <c r="I2282" s="2" t="str">
        <f t="shared" si="287"/>
        <v>D1</v>
      </c>
    </row>
    <row r="2283" spans="1:9" x14ac:dyDescent="0.25">
      <c r="A2283">
        <v>2282</v>
      </c>
      <c r="B2283" s="2">
        <f t="shared" si="280"/>
        <v>0.22820000000000001</v>
      </c>
      <c r="C2283" s="2">
        <f t="shared" si="281"/>
        <v>22.82</v>
      </c>
      <c r="D2283" s="2">
        <f t="shared" si="282"/>
        <v>23.885141824992374</v>
      </c>
      <c r="E2283" s="2">
        <f t="shared" si="283"/>
        <v>0.60618237768000005</v>
      </c>
      <c r="F2283" s="2">
        <f t="shared" si="284"/>
        <v>3.0309118884000004</v>
      </c>
      <c r="G2283" s="2">
        <f t="shared" si="285"/>
        <v>23.42618237768</v>
      </c>
      <c r="H2283" s="2">
        <f t="shared" si="286"/>
        <v>26.916053713392373</v>
      </c>
      <c r="I2283" s="2" t="str">
        <f t="shared" si="287"/>
        <v>D1</v>
      </c>
    </row>
    <row r="2284" spans="1:9" x14ac:dyDescent="0.25">
      <c r="A2284">
        <v>2283</v>
      </c>
      <c r="B2284" s="2">
        <f t="shared" si="280"/>
        <v>0.2283</v>
      </c>
      <c r="C2284" s="2">
        <f t="shared" si="281"/>
        <v>22.830000000000002</v>
      </c>
      <c r="D2284" s="2">
        <f t="shared" si="282"/>
        <v>23.890374630800579</v>
      </c>
      <c r="E2284" s="2">
        <f t="shared" si="283"/>
        <v>0.60666822187000002</v>
      </c>
      <c r="F2284" s="2">
        <f t="shared" si="284"/>
        <v>3.0333411093500002</v>
      </c>
      <c r="G2284" s="2">
        <f t="shared" si="285"/>
        <v>23.436668221870001</v>
      </c>
      <c r="H2284" s="2">
        <f t="shared" si="286"/>
        <v>26.92371574015058</v>
      </c>
      <c r="I2284" s="2" t="str">
        <f t="shared" si="287"/>
        <v>D1</v>
      </c>
    </row>
    <row r="2285" spans="1:9" x14ac:dyDescent="0.25">
      <c r="A2285">
        <v>2284</v>
      </c>
      <c r="B2285" s="2">
        <f t="shared" si="280"/>
        <v>0.22840000000000002</v>
      </c>
      <c r="C2285" s="2">
        <f t="shared" si="281"/>
        <v>22.84</v>
      </c>
      <c r="D2285" s="2">
        <f t="shared" si="282"/>
        <v>23.895606290697042</v>
      </c>
      <c r="E2285" s="2">
        <f t="shared" si="283"/>
        <v>0.60715434304000004</v>
      </c>
      <c r="F2285" s="2">
        <f t="shared" si="284"/>
        <v>3.0357717152000001</v>
      </c>
      <c r="G2285" s="2">
        <f t="shared" si="285"/>
        <v>23.447154343040001</v>
      </c>
      <c r="H2285" s="2">
        <f t="shared" si="286"/>
        <v>26.931378005897042</v>
      </c>
      <c r="I2285" s="2" t="str">
        <f t="shared" si="287"/>
        <v>D1</v>
      </c>
    </row>
    <row r="2286" spans="1:9" x14ac:dyDescent="0.25">
      <c r="A2286">
        <v>2285</v>
      </c>
      <c r="B2286" s="2">
        <f t="shared" si="280"/>
        <v>0.22850000000000001</v>
      </c>
      <c r="C2286" s="2">
        <f t="shared" si="281"/>
        <v>22.85</v>
      </c>
      <c r="D2286" s="2">
        <f t="shared" si="282"/>
        <v>23.900836805434238</v>
      </c>
      <c r="E2286" s="2">
        <f t="shared" si="283"/>
        <v>0.60764074125</v>
      </c>
      <c r="F2286" s="2">
        <f t="shared" si="284"/>
        <v>3.03820370625</v>
      </c>
      <c r="G2286" s="2">
        <f t="shared" si="285"/>
        <v>23.457640741250003</v>
      </c>
      <c r="H2286" s="2">
        <f t="shared" si="286"/>
        <v>26.93904051168424</v>
      </c>
      <c r="I2286" s="2" t="str">
        <f t="shared" si="287"/>
        <v>D1</v>
      </c>
    </row>
    <row r="2287" spans="1:9" x14ac:dyDescent="0.25">
      <c r="A2287">
        <v>2286</v>
      </c>
      <c r="B2287" s="2">
        <f t="shared" si="280"/>
        <v>0.2286</v>
      </c>
      <c r="C2287" s="2">
        <f t="shared" si="281"/>
        <v>22.86</v>
      </c>
      <c r="D2287" s="2">
        <f t="shared" si="282"/>
        <v>23.90606617576384</v>
      </c>
      <c r="E2287" s="2">
        <f t="shared" si="283"/>
        <v>0.60812741656000002</v>
      </c>
      <c r="F2287" s="2">
        <f t="shared" si="284"/>
        <v>3.0406370828</v>
      </c>
      <c r="G2287" s="2">
        <f t="shared" si="285"/>
        <v>23.468127416559998</v>
      </c>
      <c r="H2287" s="2">
        <f t="shared" si="286"/>
        <v>26.94670325856384</v>
      </c>
      <c r="I2287" s="2" t="str">
        <f t="shared" si="287"/>
        <v>D1</v>
      </c>
    </row>
    <row r="2288" spans="1:9" x14ac:dyDescent="0.25">
      <c r="A2288">
        <v>2287</v>
      </c>
      <c r="B2288" s="2">
        <f t="shared" si="280"/>
        <v>0.22870000000000001</v>
      </c>
      <c r="C2288" s="2">
        <f t="shared" si="281"/>
        <v>22.87</v>
      </c>
      <c r="D2288" s="2">
        <f t="shared" si="282"/>
        <v>23.911294402436685</v>
      </c>
      <c r="E2288" s="2">
        <f t="shared" si="283"/>
        <v>0.60861436902999999</v>
      </c>
      <c r="F2288" s="2">
        <f t="shared" si="284"/>
        <v>3.0430718451500001</v>
      </c>
      <c r="G2288" s="2">
        <f t="shared" si="285"/>
        <v>23.478614369030002</v>
      </c>
      <c r="H2288" s="2">
        <f t="shared" si="286"/>
        <v>26.954366247586684</v>
      </c>
      <c r="I2288" s="2" t="str">
        <f t="shared" si="287"/>
        <v>D1</v>
      </c>
    </row>
    <row r="2289" spans="1:9" x14ac:dyDescent="0.25">
      <c r="A2289">
        <v>2288</v>
      </c>
      <c r="B2289" s="2">
        <f t="shared" si="280"/>
        <v>0.2288</v>
      </c>
      <c r="C2289" s="2">
        <f t="shared" si="281"/>
        <v>22.88</v>
      </c>
      <c r="D2289" s="2">
        <f t="shared" si="282"/>
        <v>23.916521486202797</v>
      </c>
      <c r="E2289" s="2">
        <f t="shared" si="283"/>
        <v>0.60910159872000003</v>
      </c>
      <c r="F2289" s="2">
        <f t="shared" si="284"/>
        <v>3.0455079936000002</v>
      </c>
      <c r="G2289" s="2">
        <f t="shared" si="285"/>
        <v>23.489101598719998</v>
      </c>
      <c r="H2289" s="2">
        <f t="shared" si="286"/>
        <v>26.962029479802798</v>
      </c>
      <c r="I2289" s="2" t="str">
        <f t="shared" si="287"/>
        <v>D1</v>
      </c>
    </row>
    <row r="2290" spans="1:9" x14ac:dyDescent="0.25">
      <c r="A2290">
        <v>2289</v>
      </c>
      <c r="B2290" s="2">
        <f t="shared" si="280"/>
        <v>0.22890000000000002</v>
      </c>
      <c r="C2290" s="2">
        <f t="shared" si="281"/>
        <v>22.89</v>
      </c>
      <c r="D2290" s="2">
        <f t="shared" si="282"/>
        <v>23.921747427811372</v>
      </c>
      <c r="E2290" s="2">
        <f t="shared" si="283"/>
        <v>0.60958910569000002</v>
      </c>
      <c r="F2290" s="2">
        <f t="shared" si="284"/>
        <v>3.0479455284500001</v>
      </c>
      <c r="G2290" s="2">
        <f t="shared" si="285"/>
        <v>23.499589105689999</v>
      </c>
      <c r="H2290" s="2">
        <f t="shared" si="286"/>
        <v>26.969692956261373</v>
      </c>
      <c r="I2290" s="2" t="str">
        <f t="shared" si="287"/>
        <v>D1</v>
      </c>
    </row>
    <row r="2291" spans="1:9" x14ac:dyDescent="0.25">
      <c r="A2291">
        <v>2290</v>
      </c>
      <c r="B2291" s="2">
        <f t="shared" si="280"/>
        <v>0.22900000000000001</v>
      </c>
      <c r="C2291" s="2">
        <f t="shared" si="281"/>
        <v>22.900000000000002</v>
      </c>
      <c r="D2291" s="2">
        <f t="shared" si="282"/>
        <v>23.926972228010797</v>
      </c>
      <c r="E2291" s="2">
        <f t="shared" si="283"/>
        <v>0.61007688999999998</v>
      </c>
      <c r="F2291" s="2">
        <f t="shared" si="284"/>
        <v>3.0503844500000001</v>
      </c>
      <c r="G2291" s="2">
        <f t="shared" si="285"/>
        <v>23.510076890000001</v>
      </c>
      <c r="H2291" s="2">
        <f t="shared" si="286"/>
        <v>26.977356678010796</v>
      </c>
      <c r="I2291" s="2" t="str">
        <f t="shared" si="287"/>
        <v>D1</v>
      </c>
    </row>
    <row r="2292" spans="1:9" x14ac:dyDescent="0.25">
      <c r="A2292">
        <v>2291</v>
      </c>
      <c r="B2292" s="2">
        <f t="shared" si="280"/>
        <v>0.2291</v>
      </c>
      <c r="C2292" s="2">
        <f t="shared" si="281"/>
        <v>22.91</v>
      </c>
      <c r="D2292" s="2">
        <f t="shared" si="282"/>
        <v>23.932195887548641</v>
      </c>
      <c r="E2292" s="2">
        <f t="shared" si="283"/>
        <v>0.61056495171000003</v>
      </c>
      <c r="F2292" s="2">
        <f t="shared" si="284"/>
        <v>3.0528247585499999</v>
      </c>
      <c r="G2292" s="2">
        <f t="shared" si="285"/>
        <v>23.52056495171</v>
      </c>
      <c r="H2292" s="2">
        <f t="shared" si="286"/>
        <v>26.98502064609864</v>
      </c>
      <c r="I2292" s="2" t="str">
        <f t="shared" si="287"/>
        <v>D1</v>
      </c>
    </row>
    <row r="2293" spans="1:9" x14ac:dyDescent="0.25">
      <c r="A2293">
        <v>2292</v>
      </c>
      <c r="B2293" s="2">
        <f t="shared" si="280"/>
        <v>0.22920000000000001</v>
      </c>
      <c r="C2293" s="2">
        <f t="shared" si="281"/>
        <v>22.92</v>
      </c>
      <c r="D2293" s="2">
        <f t="shared" si="282"/>
        <v>23.937418407171648</v>
      </c>
      <c r="E2293" s="2">
        <f t="shared" si="283"/>
        <v>0.61105329088000004</v>
      </c>
      <c r="F2293" s="2">
        <f t="shared" si="284"/>
        <v>3.0552664544000003</v>
      </c>
      <c r="G2293" s="2">
        <f t="shared" si="285"/>
        <v>23.531053290880003</v>
      </c>
      <c r="H2293" s="2">
        <f t="shared" si="286"/>
        <v>26.99268486157165</v>
      </c>
      <c r="I2293" s="2" t="str">
        <f t="shared" si="287"/>
        <v>D1</v>
      </c>
    </row>
    <row r="2294" spans="1:9" x14ac:dyDescent="0.25">
      <c r="A2294">
        <v>2293</v>
      </c>
      <c r="B2294" s="2">
        <f t="shared" si="280"/>
        <v>0.2293</v>
      </c>
      <c r="C2294" s="2">
        <f t="shared" si="281"/>
        <v>22.93</v>
      </c>
      <c r="D2294" s="2">
        <f t="shared" si="282"/>
        <v>23.942639787625758</v>
      </c>
      <c r="E2294" s="2">
        <f t="shared" si="283"/>
        <v>0.61154190756999993</v>
      </c>
      <c r="F2294" s="2">
        <f t="shared" si="284"/>
        <v>3.0577095378499997</v>
      </c>
      <c r="G2294" s="2">
        <f t="shared" si="285"/>
        <v>23.54154190757</v>
      </c>
      <c r="H2294" s="2">
        <f t="shared" si="286"/>
        <v>27.000349325475757</v>
      </c>
      <c r="I2294" s="2" t="str">
        <f t="shared" si="287"/>
        <v>D1</v>
      </c>
    </row>
    <row r="2295" spans="1:9" x14ac:dyDescent="0.25">
      <c r="A2295">
        <v>2294</v>
      </c>
      <c r="B2295" s="2">
        <f t="shared" si="280"/>
        <v>0.22940000000000002</v>
      </c>
      <c r="C2295" s="2">
        <f t="shared" si="281"/>
        <v>22.94</v>
      </c>
      <c r="D2295" s="2">
        <f t="shared" si="282"/>
        <v>23.947860029656095</v>
      </c>
      <c r="E2295" s="2">
        <f t="shared" si="283"/>
        <v>0.61203080184000003</v>
      </c>
      <c r="F2295" s="2">
        <f t="shared" si="284"/>
        <v>3.0601540092000001</v>
      </c>
      <c r="G2295" s="2">
        <f t="shared" si="285"/>
        <v>23.552030801840001</v>
      </c>
      <c r="H2295" s="2">
        <f t="shared" si="286"/>
        <v>27.008014038856096</v>
      </c>
      <c r="I2295" s="2" t="str">
        <f t="shared" si="287"/>
        <v>D1</v>
      </c>
    </row>
    <row r="2296" spans="1:9" x14ac:dyDescent="0.25">
      <c r="A2296">
        <v>2295</v>
      </c>
      <c r="B2296" s="2">
        <f t="shared" si="280"/>
        <v>0.22950000000000001</v>
      </c>
      <c r="C2296" s="2">
        <f t="shared" si="281"/>
        <v>22.95</v>
      </c>
      <c r="D2296" s="2">
        <f t="shared" si="282"/>
        <v>23.95307913400697</v>
      </c>
      <c r="E2296" s="2">
        <f t="shared" si="283"/>
        <v>0.61251997375</v>
      </c>
      <c r="F2296" s="2">
        <f t="shared" si="284"/>
        <v>3.06259986875</v>
      </c>
      <c r="G2296" s="2">
        <f t="shared" si="285"/>
        <v>23.56251997375</v>
      </c>
      <c r="H2296" s="2">
        <f t="shared" si="286"/>
        <v>27.015679002756968</v>
      </c>
      <c r="I2296" s="2" t="str">
        <f t="shared" si="287"/>
        <v>D1</v>
      </c>
    </row>
    <row r="2297" spans="1:9" x14ac:dyDescent="0.25">
      <c r="A2297">
        <v>2296</v>
      </c>
      <c r="B2297" s="2">
        <f t="shared" si="280"/>
        <v>0.2296</v>
      </c>
      <c r="C2297" s="2">
        <f t="shared" si="281"/>
        <v>22.96</v>
      </c>
      <c r="D2297" s="2">
        <f t="shared" si="282"/>
        <v>23.958297101421877</v>
      </c>
      <c r="E2297" s="2">
        <f t="shared" si="283"/>
        <v>0.61300942335999997</v>
      </c>
      <c r="F2297" s="2">
        <f t="shared" si="284"/>
        <v>3.0650471167999997</v>
      </c>
      <c r="G2297" s="2">
        <f t="shared" si="285"/>
        <v>23.573009423360002</v>
      </c>
      <c r="H2297" s="2">
        <f t="shared" si="286"/>
        <v>27.023344218221876</v>
      </c>
      <c r="I2297" s="2" t="str">
        <f t="shared" si="287"/>
        <v>D1</v>
      </c>
    </row>
    <row r="2298" spans="1:9" x14ac:dyDescent="0.25">
      <c r="A2298">
        <v>2297</v>
      </c>
      <c r="B2298" s="2">
        <f t="shared" si="280"/>
        <v>0.22970000000000002</v>
      </c>
      <c r="C2298" s="2">
        <f t="shared" si="281"/>
        <v>22.97</v>
      </c>
      <c r="D2298" s="2">
        <f t="shared" si="282"/>
        <v>23.963513932643519</v>
      </c>
      <c r="E2298" s="2">
        <f t="shared" si="283"/>
        <v>0.61349915073000005</v>
      </c>
      <c r="F2298" s="2">
        <f t="shared" si="284"/>
        <v>3.0674957536500003</v>
      </c>
      <c r="G2298" s="2">
        <f t="shared" si="285"/>
        <v>23.583499150729999</v>
      </c>
      <c r="H2298" s="2">
        <f t="shared" si="286"/>
        <v>27.031009686293519</v>
      </c>
      <c r="I2298" s="2" t="str">
        <f t="shared" si="287"/>
        <v>D1</v>
      </c>
    </row>
    <row r="2299" spans="1:9" x14ac:dyDescent="0.25">
      <c r="A2299">
        <v>2298</v>
      </c>
      <c r="B2299" s="2">
        <f t="shared" si="280"/>
        <v>0.2298</v>
      </c>
      <c r="C2299" s="2">
        <f t="shared" si="281"/>
        <v>22.98</v>
      </c>
      <c r="D2299" s="2">
        <f t="shared" si="282"/>
        <v>23.968729628413769</v>
      </c>
      <c r="E2299" s="2">
        <f t="shared" si="283"/>
        <v>0.61398915592000003</v>
      </c>
      <c r="F2299" s="2">
        <f t="shared" si="284"/>
        <v>3.0699457796000003</v>
      </c>
      <c r="G2299" s="2">
        <f t="shared" si="285"/>
        <v>23.593989155919999</v>
      </c>
      <c r="H2299" s="2">
        <f t="shared" si="286"/>
        <v>27.03867540801377</v>
      </c>
      <c r="I2299" s="2" t="str">
        <f t="shared" si="287"/>
        <v>D1</v>
      </c>
    </row>
    <row r="2300" spans="1:9" x14ac:dyDescent="0.25">
      <c r="A2300">
        <v>2299</v>
      </c>
      <c r="B2300" s="2">
        <f t="shared" si="280"/>
        <v>0.22990000000000002</v>
      </c>
      <c r="C2300" s="2">
        <f t="shared" si="281"/>
        <v>22.990000000000002</v>
      </c>
      <c r="D2300" s="2">
        <f t="shared" si="282"/>
        <v>23.973944189473706</v>
      </c>
      <c r="E2300" s="2">
        <f t="shared" si="283"/>
        <v>0.61447943899000002</v>
      </c>
      <c r="F2300" s="2">
        <f t="shared" si="284"/>
        <v>3.0723971949500002</v>
      </c>
      <c r="G2300" s="2">
        <f t="shared" si="285"/>
        <v>23.604479438990001</v>
      </c>
      <c r="H2300" s="2">
        <f t="shared" si="286"/>
        <v>27.046341384423705</v>
      </c>
      <c r="I2300" s="2" t="str">
        <f t="shared" si="287"/>
        <v>D1</v>
      </c>
    </row>
    <row r="2301" spans="1:9" x14ac:dyDescent="0.25">
      <c r="A2301">
        <v>2300</v>
      </c>
      <c r="B2301" s="2">
        <f t="shared" si="280"/>
        <v>0.23</v>
      </c>
      <c r="C2301" s="2">
        <f t="shared" si="281"/>
        <v>23</v>
      </c>
      <c r="D2301" s="2">
        <f t="shared" si="282"/>
        <v>23.979157616563597</v>
      </c>
      <c r="E2301" s="2">
        <f t="shared" si="283"/>
        <v>0.61497000000000002</v>
      </c>
      <c r="F2301" s="2">
        <f t="shared" si="284"/>
        <v>3.0748500000000001</v>
      </c>
      <c r="G2301" s="2">
        <f t="shared" si="285"/>
        <v>23.61497</v>
      </c>
      <c r="H2301" s="2">
        <f t="shared" si="286"/>
        <v>27.054007616563599</v>
      </c>
      <c r="I2301" s="2" t="str">
        <f t="shared" si="287"/>
        <v>D1</v>
      </c>
    </row>
    <row r="2302" spans="1:9" x14ac:dyDescent="0.25">
      <c r="A2302">
        <v>2301</v>
      </c>
      <c r="B2302" s="2">
        <f t="shared" si="280"/>
        <v>0.2301</v>
      </c>
      <c r="C2302" s="2">
        <f t="shared" si="281"/>
        <v>23.01</v>
      </c>
      <c r="D2302" s="2">
        <f t="shared" si="282"/>
        <v>23.984369910422913</v>
      </c>
      <c r="E2302" s="2">
        <f t="shared" si="283"/>
        <v>0.61546083901000004</v>
      </c>
      <c r="F2302" s="2">
        <f t="shared" si="284"/>
        <v>3.07730419505</v>
      </c>
      <c r="G2302" s="2">
        <f t="shared" si="285"/>
        <v>23.625460839010003</v>
      </c>
      <c r="H2302" s="2">
        <f t="shared" si="286"/>
        <v>27.061674105472914</v>
      </c>
      <c r="I2302" s="2" t="str">
        <f t="shared" si="287"/>
        <v>D1</v>
      </c>
    </row>
    <row r="2303" spans="1:9" x14ac:dyDescent="0.25">
      <c r="A2303">
        <v>2302</v>
      </c>
      <c r="B2303" s="2">
        <f t="shared" si="280"/>
        <v>0.23020000000000002</v>
      </c>
      <c r="C2303" s="2">
        <f t="shared" si="281"/>
        <v>23.02</v>
      </c>
      <c r="D2303" s="2">
        <f t="shared" si="282"/>
        <v>23.989581071790312</v>
      </c>
      <c r="E2303" s="2">
        <f t="shared" si="283"/>
        <v>0.61595195608000008</v>
      </c>
      <c r="F2303" s="2">
        <f t="shared" si="284"/>
        <v>3.0797597804000003</v>
      </c>
      <c r="G2303" s="2">
        <f t="shared" si="285"/>
        <v>23.63595195608</v>
      </c>
      <c r="H2303" s="2">
        <f t="shared" si="286"/>
        <v>27.069340852190312</v>
      </c>
      <c r="I2303" s="2" t="str">
        <f t="shared" si="287"/>
        <v>D1</v>
      </c>
    </row>
    <row r="2304" spans="1:9" x14ac:dyDescent="0.25">
      <c r="A2304">
        <v>2303</v>
      </c>
      <c r="B2304" s="2">
        <f t="shared" si="280"/>
        <v>0.2303</v>
      </c>
      <c r="C2304" s="2">
        <f t="shared" si="281"/>
        <v>23.03</v>
      </c>
      <c r="D2304" s="2">
        <f t="shared" si="282"/>
        <v>23.994791101403653</v>
      </c>
      <c r="E2304" s="2">
        <f t="shared" si="283"/>
        <v>0.61644335127000005</v>
      </c>
      <c r="F2304" s="2">
        <f t="shared" si="284"/>
        <v>3.0822167563500003</v>
      </c>
      <c r="G2304" s="2">
        <f t="shared" si="285"/>
        <v>23.646443351270001</v>
      </c>
      <c r="H2304" s="2">
        <f t="shared" si="286"/>
        <v>27.077007857753653</v>
      </c>
      <c r="I2304" s="2" t="str">
        <f t="shared" si="287"/>
        <v>D1</v>
      </c>
    </row>
    <row r="2305" spans="1:9" x14ac:dyDescent="0.25">
      <c r="A2305">
        <v>2304</v>
      </c>
      <c r="B2305" s="2">
        <f t="shared" si="280"/>
        <v>0.23040000000000002</v>
      </c>
      <c r="C2305" s="2">
        <f t="shared" si="281"/>
        <v>23.04</v>
      </c>
      <c r="D2305" s="2">
        <f t="shared" si="282"/>
        <v>24</v>
      </c>
      <c r="E2305" s="2">
        <f t="shared" si="283"/>
        <v>0.61693502464000016</v>
      </c>
      <c r="F2305" s="2">
        <f t="shared" si="284"/>
        <v>3.0846751232000007</v>
      </c>
      <c r="G2305" s="2">
        <f t="shared" si="285"/>
        <v>23.656935024639999</v>
      </c>
      <c r="H2305" s="2">
        <f t="shared" si="286"/>
        <v>27.0846751232</v>
      </c>
      <c r="I2305" s="2" t="str">
        <f t="shared" si="287"/>
        <v>D1</v>
      </c>
    </row>
    <row r="2306" spans="1:9" x14ac:dyDescent="0.25">
      <c r="A2306">
        <v>2305</v>
      </c>
      <c r="B2306" s="2">
        <f t="shared" si="280"/>
        <v>0.23050000000000001</v>
      </c>
      <c r="C2306" s="2">
        <f t="shared" si="281"/>
        <v>23.05</v>
      </c>
      <c r="D2306" s="2">
        <f t="shared" si="282"/>
        <v>24.005207768315607</v>
      </c>
      <c r="E2306" s="2">
        <f t="shared" si="283"/>
        <v>0.61742697624999998</v>
      </c>
      <c r="F2306" s="2">
        <f t="shared" si="284"/>
        <v>3.0871348812499999</v>
      </c>
      <c r="G2306" s="2">
        <f t="shared" si="285"/>
        <v>23.667426976249999</v>
      </c>
      <c r="H2306" s="2">
        <f t="shared" si="286"/>
        <v>27.092342649565609</v>
      </c>
      <c r="I2306" s="2" t="str">
        <f t="shared" si="287"/>
        <v>D1</v>
      </c>
    </row>
    <row r="2307" spans="1:9" x14ac:dyDescent="0.25">
      <c r="A2307">
        <v>2306</v>
      </c>
      <c r="B2307" s="2">
        <f t="shared" ref="B2307:B2370" si="288">0.0001*A2307</f>
        <v>0.2306</v>
      </c>
      <c r="C2307" s="2">
        <f t="shared" ref="C2307:C2370" si="289">0.01*A2307</f>
        <v>23.06</v>
      </c>
      <c r="D2307" s="2">
        <f t="shared" ref="D2307:D2370" si="290">0.5*SQRT(A2307)</f>
        <v>24.010414407085939</v>
      </c>
      <c r="E2307" s="2">
        <f t="shared" ref="E2307:E2370" si="291">10*B2307^3+7*B2307^2+0.1*B2307+0.1</f>
        <v>0.61791920615999996</v>
      </c>
      <c r="F2307" s="2">
        <f t="shared" ref="F2307:F2370" si="292">5*E2307</f>
        <v>3.0895960307999997</v>
      </c>
      <c r="G2307" s="2">
        <f t="shared" ref="G2307:G2370" si="293">C2307+E2307</f>
        <v>23.677919206159999</v>
      </c>
      <c r="H2307" s="2">
        <f t="shared" ref="H2307:H2370" si="294">D2307+F2307</f>
        <v>27.100010437885938</v>
      </c>
      <c r="I2307" s="2" t="str">
        <f t="shared" ref="I2307:I2370" si="295">IF(G2307&lt;H2307,"D1",IF(G2307&gt;H2307,"D2","bez wskazania"))</f>
        <v>D1</v>
      </c>
    </row>
    <row r="2308" spans="1:9" x14ac:dyDescent="0.25">
      <c r="A2308">
        <v>2307</v>
      </c>
      <c r="B2308" s="2">
        <f t="shared" si="288"/>
        <v>0.23070000000000002</v>
      </c>
      <c r="C2308" s="2">
        <f t="shared" si="289"/>
        <v>23.07</v>
      </c>
      <c r="D2308" s="2">
        <f t="shared" si="290"/>
        <v>24.015619917045655</v>
      </c>
      <c r="E2308" s="2">
        <f t="shared" si="291"/>
        <v>0.61841171443000009</v>
      </c>
      <c r="F2308" s="2">
        <f t="shared" si="292"/>
        <v>3.0920585721500005</v>
      </c>
      <c r="G2308" s="2">
        <f t="shared" si="293"/>
        <v>23.68841171443</v>
      </c>
      <c r="H2308" s="2">
        <f t="shared" si="294"/>
        <v>27.107678489195656</v>
      </c>
      <c r="I2308" s="2" t="str">
        <f t="shared" si="295"/>
        <v>D1</v>
      </c>
    </row>
    <row r="2309" spans="1:9" x14ac:dyDescent="0.25">
      <c r="A2309">
        <v>2308</v>
      </c>
      <c r="B2309" s="2">
        <f t="shared" si="288"/>
        <v>0.23080000000000001</v>
      </c>
      <c r="C2309" s="2">
        <f t="shared" si="289"/>
        <v>23.080000000000002</v>
      </c>
      <c r="D2309" s="2">
        <f t="shared" si="290"/>
        <v>24.020824298928627</v>
      </c>
      <c r="E2309" s="2">
        <f t="shared" si="291"/>
        <v>0.61890450112000006</v>
      </c>
      <c r="F2309" s="2">
        <f t="shared" si="292"/>
        <v>3.0945225056000005</v>
      </c>
      <c r="G2309" s="2">
        <f t="shared" si="293"/>
        <v>23.698904501120001</v>
      </c>
      <c r="H2309" s="2">
        <f t="shared" si="294"/>
        <v>27.115346804528627</v>
      </c>
      <c r="I2309" s="2" t="str">
        <f t="shared" si="295"/>
        <v>D1</v>
      </c>
    </row>
    <row r="2310" spans="1:9" x14ac:dyDescent="0.25">
      <c r="A2310">
        <v>2309</v>
      </c>
      <c r="B2310" s="2">
        <f t="shared" si="288"/>
        <v>0.23090000000000002</v>
      </c>
      <c r="C2310" s="2">
        <f t="shared" si="289"/>
        <v>23.09</v>
      </c>
      <c r="D2310" s="2">
        <f t="shared" si="290"/>
        <v>24.026027553467927</v>
      </c>
      <c r="E2310" s="2">
        <f t="shared" si="291"/>
        <v>0.6193975662900002</v>
      </c>
      <c r="F2310" s="2">
        <f t="shared" si="292"/>
        <v>3.0969878314500008</v>
      </c>
      <c r="G2310" s="2">
        <f t="shared" si="293"/>
        <v>23.709397566290001</v>
      </c>
      <c r="H2310" s="2">
        <f t="shared" si="294"/>
        <v>27.123015384917927</v>
      </c>
      <c r="I2310" s="2" t="str">
        <f t="shared" si="295"/>
        <v>D1</v>
      </c>
    </row>
    <row r="2311" spans="1:9" x14ac:dyDescent="0.25">
      <c r="A2311">
        <v>2310</v>
      </c>
      <c r="B2311" s="2">
        <f t="shared" si="288"/>
        <v>0.23100000000000001</v>
      </c>
      <c r="C2311" s="2">
        <f t="shared" si="289"/>
        <v>23.1</v>
      </c>
      <c r="D2311" s="2">
        <f t="shared" si="290"/>
        <v>24.031229681395832</v>
      </c>
      <c r="E2311" s="2">
        <f t="shared" si="291"/>
        <v>0.61989091000000007</v>
      </c>
      <c r="F2311" s="2">
        <f t="shared" si="292"/>
        <v>3.0994545500000004</v>
      </c>
      <c r="G2311" s="2">
        <f t="shared" si="293"/>
        <v>23.71989091</v>
      </c>
      <c r="H2311" s="2">
        <f t="shared" si="294"/>
        <v>27.130684231395833</v>
      </c>
      <c r="I2311" s="2" t="str">
        <f t="shared" si="295"/>
        <v>D1</v>
      </c>
    </row>
    <row r="2312" spans="1:9" x14ac:dyDescent="0.25">
      <c r="A2312">
        <v>2311</v>
      </c>
      <c r="B2312" s="2">
        <f t="shared" si="288"/>
        <v>0.2311</v>
      </c>
      <c r="C2312" s="2">
        <f t="shared" si="289"/>
        <v>23.11</v>
      </c>
      <c r="D2312" s="2">
        <f t="shared" si="290"/>
        <v>24.036430683443829</v>
      </c>
      <c r="E2312" s="2">
        <f t="shared" si="291"/>
        <v>0.6203845323099999</v>
      </c>
      <c r="F2312" s="2">
        <f t="shared" si="292"/>
        <v>3.1019226615499997</v>
      </c>
      <c r="G2312" s="2">
        <f t="shared" si="293"/>
        <v>23.730384532309998</v>
      </c>
      <c r="H2312" s="2">
        <f t="shared" si="294"/>
        <v>27.138353344993828</v>
      </c>
      <c r="I2312" s="2" t="str">
        <f t="shared" si="295"/>
        <v>D1</v>
      </c>
    </row>
    <row r="2313" spans="1:9" x14ac:dyDescent="0.25">
      <c r="A2313">
        <v>2312</v>
      </c>
      <c r="B2313" s="2">
        <f t="shared" si="288"/>
        <v>0.23120000000000002</v>
      </c>
      <c r="C2313" s="2">
        <f t="shared" si="289"/>
        <v>23.12</v>
      </c>
      <c r="D2313" s="2">
        <f t="shared" si="290"/>
        <v>24.041630560342615</v>
      </c>
      <c r="E2313" s="2">
        <f t="shared" si="291"/>
        <v>0.62087843328000003</v>
      </c>
      <c r="F2313" s="2">
        <f t="shared" si="292"/>
        <v>3.1043921664000003</v>
      </c>
      <c r="G2313" s="2">
        <f t="shared" si="293"/>
        <v>23.740878433280002</v>
      </c>
      <c r="H2313" s="2">
        <f t="shared" si="294"/>
        <v>27.146022726742615</v>
      </c>
      <c r="I2313" s="2" t="str">
        <f t="shared" si="295"/>
        <v>D1</v>
      </c>
    </row>
    <row r="2314" spans="1:9" x14ac:dyDescent="0.25">
      <c r="A2314">
        <v>2313</v>
      </c>
      <c r="B2314" s="2">
        <f t="shared" si="288"/>
        <v>0.23130000000000001</v>
      </c>
      <c r="C2314" s="2">
        <f t="shared" si="289"/>
        <v>23.13</v>
      </c>
      <c r="D2314" s="2">
        <f t="shared" si="290"/>
        <v>24.046829312822098</v>
      </c>
      <c r="E2314" s="2">
        <f t="shared" si="291"/>
        <v>0.62137261297000002</v>
      </c>
      <c r="F2314" s="2">
        <f t="shared" si="292"/>
        <v>3.1068630648500002</v>
      </c>
      <c r="G2314" s="2">
        <f t="shared" si="293"/>
        <v>23.751372612969998</v>
      </c>
      <c r="H2314" s="2">
        <f t="shared" si="294"/>
        <v>27.153692377672098</v>
      </c>
      <c r="I2314" s="2" t="str">
        <f t="shared" si="295"/>
        <v>D1</v>
      </c>
    </row>
    <row r="2315" spans="1:9" x14ac:dyDescent="0.25">
      <c r="A2315">
        <v>2314</v>
      </c>
      <c r="B2315" s="2">
        <f t="shared" si="288"/>
        <v>0.23140000000000002</v>
      </c>
      <c r="C2315" s="2">
        <f t="shared" si="289"/>
        <v>23.14</v>
      </c>
      <c r="D2315" s="2">
        <f t="shared" si="290"/>
        <v>24.052026941611388</v>
      </c>
      <c r="E2315" s="2">
        <f t="shared" si="291"/>
        <v>0.62186707144000009</v>
      </c>
      <c r="F2315" s="2">
        <f t="shared" si="292"/>
        <v>3.1093353572000004</v>
      </c>
      <c r="G2315" s="2">
        <f t="shared" si="293"/>
        <v>23.761867071440001</v>
      </c>
      <c r="H2315" s="2">
        <f t="shared" si="294"/>
        <v>27.161362298811387</v>
      </c>
      <c r="I2315" s="2" t="str">
        <f t="shared" si="295"/>
        <v>D1</v>
      </c>
    </row>
    <row r="2316" spans="1:9" x14ac:dyDescent="0.25">
      <c r="A2316">
        <v>2315</v>
      </c>
      <c r="B2316" s="2">
        <f t="shared" si="288"/>
        <v>0.23150000000000001</v>
      </c>
      <c r="C2316" s="2">
        <f t="shared" si="289"/>
        <v>23.150000000000002</v>
      </c>
      <c r="D2316" s="2">
        <f t="shared" si="290"/>
        <v>24.057223447438815</v>
      </c>
      <c r="E2316" s="2">
        <f t="shared" si="291"/>
        <v>0.62236180875000013</v>
      </c>
      <c r="F2316" s="2">
        <f t="shared" si="292"/>
        <v>3.1118090437500006</v>
      </c>
      <c r="G2316" s="2">
        <f t="shared" si="293"/>
        <v>23.772361808750002</v>
      </c>
      <c r="H2316" s="2">
        <f t="shared" si="294"/>
        <v>27.169032491188815</v>
      </c>
      <c r="I2316" s="2" t="str">
        <f t="shared" si="295"/>
        <v>D1</v>
      </c>
    </row>
    <row r="2317" spans="1:9" x14ac:dyDescent="0.25">
      <c r="A2317">
        <v>2316</v>
      </c>
      <c r="B2317" s="2">
        <f t="shared" si="288"/>
        <v>0.2316</v>
      </c>
      <c r="C2317" s="2">
        <f t="shared" si="289"/>
        <v>23.16</v>
      </c>
      <c r="D2317" s="2">
        <f t="shared" si="290"/>
        <v>24.06241883103193</v>
      </c>
      <c r="E2317" s="2">
        <f t="shared" si="291"/>
        <v>0.62285682495999994</v>
      </c>
      <c r="F2317" s="2">
        <f t="shared" si="292"/>
        <v>3.1142841247999997</v>
      </c>
      <c r="G2317" s="2">
        <f t="shared" si="293"/>
        <v>23.78285682496</v>
      </c>
      <c r="H2317" s="2">
        <f t="shared" si="294"/>
        <v>27.176702955831932</v>
      </c>
      <c r="I2317" s="2" t="str">
        <f t="shared" si="295"/>
        <v>D1</v>
      </c>
    </row>
    <row r="2318" spans="1:9" x14ac:dyDescent="0.25">
      <c r="A2318">
        <v>2317</v>
      </c>
      <c r="B2318" s="2">
        <f t="shared" si="288"/>
        <v>0.23170000000000002</v>
      </c>
      <c r="C2318" s="2">
        <f t="shared" si="289"/>
        <v>23.17</v>
      </c>
      <c r="D2318" s="2">
        <f t="shared" si="290"/>
        <v>24.06761309311748</v>
      </c>
      <c r="E2318" s="2">
        <f t="shared" si="291"/>
        <v>0.62335212013000008</v>
      </c>
      <c r="F2318" s="2">
        <f t="shared" si="292"/>
        <v>3.1167606006500002</v>
      </c>
      <c r="G2318" s="2">
        <f t="shared" si="293"/>
        <v>23.793352120130002</v>
      </c>
      <c r="H2318" s="2">
        <f t="shared" si="294"/>
        <v>27.18437369376748</v>
      </c>
      <c r="I2318" s="2" t="str">
        <f t="shared" si="295"/>
        <v>D1</v>
      </c>
    </row>
    <row r="2319" spans="1:9" x14ac:dyDescent="0.25">
      <c r="A2319">
        <v>2318</v>
      </c>
      <c r="B2319" s="2">
        <f t="shared" si="288"/>
        <v>0.23180000000000001</v>
      </c>
      <c r="C2319" s="2">
        <f t="shared" si="289"/>
        <v>23.18</v>
      </c>
      <c r="D2319" s="2">
        <f t="shared" si="290"/>
        <v>24.072806234421446</v>
      </c>
      <c r="E2319" s="2">
        <f t="shared" si="291"/>
        <v>0.62384769431999998</v>
      </c>
      <c r="F2319" s="2">
        <f t="shared" si="292"/>
        <v>3.1192384716000001</v>
      </c>
      <c r="G2319" s="2">
        <f t="shared" si="293"/>
        <v>23.803847694319998</v>
      </c>
      <c r="H2319" s="2">
        <f t="shared" si="294"/>
        <v>27.192044706021445</v>
      </c>
      <c r="I2319" s="2" t="str">
        <f t="shared" si="295"/>
        <v>D1</v>
      </c>
    </row>
    <row r="2320" spans="1:9" x14ac:dyDescent="0.25">
      <c r="A2320">
        <v>2319</v>
      </c>
      <c r="B2320" s="2">
        <f t="shared" si="288"/>
        <v>0.23190000000000002</v>
      </c>
      <c r="C2320" s="2">
        <f t="shared" si="289"/>
        <v>23.19</v>
      </c>
      <c r="D2320" s="2">
        <f t="shared" si="290"/>
        <v>24.077998255669012</v>
      </c>
      <c r="E2320" s="2">
        <f t="shared" si="291"/>
        <v>0.6243435475900001</v>
      </c>
      <c r="F2320" s="2">
        <f t="shared" si="292"/>
        <v>3.1217177379500005</v>
      </c>
      <c r="G2320" s="2">
        <f t="shared" si="293"/>
        <v>23.814343547590003</v>
      </c>
      <c r="H2320" s="2">
        <f t="shared" si="294"/>
        <v>27.199715993619012</v>
      </c>
      <c r="I2320" s="2" t="str">
        <f t="shared" si="295"/>
        <v>D1</v>
      </c>
    </row>
    <row r="2321" spans="1:9" x14ac:dyDescent="0.25">
      <c r="A2321">
        <v>2320</v>
      </c>
      <c r="B2321" s="2">
        <f t="shared" si="288"/>
        <v>0.23200000000000001</v>
      </c>
      <c r="C2321" s="2">
        <f t="shared" si="289"/>
        <v>23.2</v>
      </c>
      <c r="D2321" s="2">
        <f t="shared" si="290"/>
        <v>24.083189157584592</v>
      </c>
      <c r="E2321" s="2">
        <f t="shared" si="291"/>
        <v>0.62483968000000001</v>
      </c>
      <c r="F2321" s="2">
        <f t="shared" si="292"/>
        <v>3.1241984</v>
      </c>
      <c r="G2321" s="2">
        <f t="shared" si="293"/>
        <v>23.82483968</v>
      </c>
      <c r="H2321" s="2">
        <f t="shared" si="294"/>
        <v>27.207387557584592</v>
      </c>
      <c r="I2321" s="2" t="str">
        <f t="shared" si="295"/>
        <v>D1</v>
      </c>
    </row>
    <row r="2322" spans="1:9" x14ac:dyDescent="0.25">
      <c r="A2322">
        <v>2321</v>
      </c>
      <c r="B2322" s="2">
        <f t="shared" si="288"/>
        <v>0.2321</v>
      </c>
      <c r="C2322" s="2">
        <f t="shared" si="289"/>
        <v>23.21</v>
      </c>
      <c r="D2322" s="2">
        <f t="shared" si="290"/>
        <v>24.088378940891808</v>
      </c>
      <c r="E2322" s="2">
        <f t="shared" si="291"/>
        <v>0.62533609160999992</v>
      </c>
      <c r="F2322" s="2">
        <f t="shared" si="292"/>
        <v>3.1266804580499996</v>
      </c>
      <c r="G2322" s="2">
        <f t="shared" si="293"/>
        <v>23.835336091609999</v>
      </c>
      <c r="H2322" s="2">
        <f t="shared" si="294"/>
        <v>27.215059398941808</v>
      </c>
      <c r="I2322" s="2" t="str">
        <f t="shared" si="295"/>
        <v>D1</v>
      </c>
    </row>
    <row r="2323" spans="1:9" x14ac:dyDescent="0.25">
      <c r="A2323">
        <v>2322</v>
      </c>
      <c r="B2323" s="2">
        <f t="shared" si="288"/>
        <v>0.23220000000000002</v>
      </c>
      <c r="C2323" s="2">
        <f t="shared" si="289"/>
        <v>23.22</v>
      </c>
      <c r="D2323" s="2">
        <f t="shared" si="290"/>
        <v>24.093567606313517</v>
      </c>
      <c r="E2323" s="2">
        <f t="shared" si="291"/>
        <v>0.62583278248000007</v>
      </c>
      <c r="F2323" s="2">
        <f t="shared" si="292"/>
        <v>3.1291639124000001</v>
      </c>
      <c r="G2323" s="2">
        <f t="shared" si="293"/>
        <v>23.845832782479999</v>
      </c>
      <c r="H2323" s="2">
        <f t="shared" si="294"/>
        <v>27.222731518713516</v>
      </c>
      <c r="I2323" s="2" t="str">
        <f t="shared" si="295"/>
        <v>D1</v>
      </c>
    </row>
    <row r="2324" spans="1:9" x14ac:dyDescent="0.25">
      <c r="A2324">
        <v>2323</v>
      </c>
      <c r="B2324" s="2">
        <f t="shared" si="288"/>
        <v>0.23230000000000001</v>
      </c>
      <c r="C2324" s="2">
        <f t="shared" si="289"/>
        <v>23.23</v>
      </c>
      <c r="D2324" s="2">
        <f t="shared" si="290"/>
        <v>24.09875515457178</v>
      </c>
      <c r="E2324" s="2">
        <f t="shared" si="291"/>
        <v>0.62632975267000002</v>
      </c>
      <c r="F2324" s="2">
        <f t="shared" si="292"/>
        <v>3.1316487633500003</v>
      </c>
      <c r="G2324" s="2">
        <f t="shared" si="293"/>
        <v>23.85632975267</v>
      </c>
      <c r="H2324" s="2">
        <f t="shared" si="294"/>
        <v>27.23040391792178</v>
      </c>
      <c r="I2324" s="2" t="str">
        <f t="shared" si="295"/>
        <v>D1</v>
      </c>
    </row>
    <row r="2325" spans="1:9" x14ac:dyDescent="0.25">
      <c r="A2325">
        <v>2324</v>
      </c>
      <c r="B2325" s="2">
        <f t="shared" si="288"/>
        <v>0.23240000000000002</v>
      </c>
      <c r="C2325" s="2">
        <f t="shared" si="289"/>
        <v>23.240000000000002</v>
      </c>
      <c r="D2325" s="2">
        <f t="shared" si="290"/>
        <v>24.103941586387901</v>
      </c>
      <c r="E2325" s="2">
        <f t="shared" si="291"/>
        <v>0.6268270022400001</v>
      </c>
      <c r="F2325" s="2">
        <f t="shared" si="292"/>
        <v>3.1341350112000006</v>
      </c>
      <c r="G2325" s="2">
        <f t="shared" si="293"/>
        <v>23.866827002240001</v>
      </c>
      <c r="H2325" s="2">
        <f t="shared" si="294"/>
        <v>27.238076597587902</v>
      </c>
      <c r="I2325" s="2" t="str">
        <f t="shared" si="295"/>
        <v>D1</v>
      </c>
    </row>
    <row r="2326" spans="1:9" x14ac:dyDescent="0.25">
      <c r="A2326">
        <v>2325</v>
      </c>
      <c r="B2326" s="2">
        <f t="shared" si="288"/>
        <v>0.23250000000000001</v>
      </c>
      <c r="C2326" s="2">
        <f t="shared" si="289"/>
        <v>23.25</v>
      </c>
      <c r="D2326" s="2">
        <f t="shared" si="290"/>
        <v>24.109126902482387</v>
      </c>
      <c r="E2326" s="2">
        <f t="shared" si="291"/>
        <v>0.62732453124999998</v>
      </c>
      <c r="F2326" s="2">
        <f t="shared" si="292"/>
        <v>3.1366226562500001</v>
      </c>
      <c r="G2326" s="2">
        <f t="shared" si="293"/>
        <v>23.87732453125</v>
      </c>
      <c r="H2326" s="2">
        <f t="shared" si="294"/>
        <v>27.245749558732388</v>
      </c>
      <c r="I2326" s="2" t="str">
        <f t="shared" si="295"/>
        <v>D1</v>
      </c>
    </row>
    <row r="2327" spans="1:9" x14ac:dyDescent="0.25">
      <c r="A2327">
        <v>2326</v>
      </c>
      <c r="B2327" s="2">
        <f t="shared" si="288"/>
        <v>0.2326</v>
      </c>
      <c r="C2327" s="2">
        <f t="shared" si="289"/>
        <v>23.26</v>
      </c>
      <c r="D2327" s="2">
        <f t="shared" si="290"/>
        <v>24.114311103574988</v>
      </c>
      <c r="E2327" s="2">
        <f t="shared" si="291"/>
        <v>0.6278223397599999</v>
      </c>
      <c r="F2327" s="2">
        <f t="shared" si="292"/>
        <v>3.1391116987999994</v>
      </c>
      <c r="G2327" s="2">
        <f t="shared" si="293"/>
        <v>23.887822339760003</v>
      </c>
      <c r="H2327" s="2">
        <f t="shared" si="294"/>
        <v>27.253422802374988</v>
      </c>
      <c r="I2327" s="2" t="str">
        <f t="shared" si="295"/>
        <v>D1</v>
      </c>
    </row>
    <row r="2328" spans="1:9" x14ac:dyDescent="0.25">
      <c r="A2328">
        <v>2327</v>
      </c>
      <c r="B2328" s="2">
        <f t="shared" si="288"/>
        <v>0.23270000000000002</v>
      </c>
      <c r="C2328" s="2">
        <f t="shared" si="289"/>
        <v>23.27</v>
      </c>
      <c r="D2328" s="2">
        <f t="shared" si="290"/>
        <v>24.119494190384675</v>
      </c>
      <c r="E2328" s="2">
        <f t="shared" si="291"/>
        <v>0.62832042783000008</v>
      </c>
      <c r="F2328" s="2">
        <f t="shared" si="292"/>
        <v>3.1416021391500006</v>
      </c>
      <c r="G2328" s="2">
        <f t="shared" si="293"/>
        <v>23.898320427830001</v>
      </c>
      <c r="H2328" s="2">
        <f t="shared" si="294"/>
        <v>27.261096329534674</v>
      </c>
      <c r="I2328" s="2" t="str">
        <f t="shared" si="295"/>
        <v>D1</v>
      </c>
    </row>
    <row r="2329" spans="1:9" x14ac:dyDescent="0.25">
      <c r="A2329">
        <v>2328</v>
      </c>
      <c r="B2329" s="2">
        <f t="shared" si="288"/>
        <v>0.23280000000000001</v>
      </c>
      <c r="C2329" s="2">
        <f t="shared" si="289"/>
        <v>23.28</v>
      </c>
      <c r="D2329" s="2">
        <f t="shared" si="290"/>
        <v>24.124676163629637</v>
      </c>
      <c r="E2329" s="2">
        <f t="shared" si="291"/>
        <v>0.62881879551999997</v>
      </c>
      <c r="F2329" s="2">
        <f t="shared" si="292"/>
        <v>3.1440939775999999</v>
      </c>
      <c r="G2329" s="2">
        <f t="shared" si="293"/>
        <v>23.908818795520002</v>
      </c>
      <c r="H2329" s="2">
        <f t="shared" si="294"/>
        <v>27.268770141229638</v>
      </c>
      <c r="I2329" s="2" t="str">
        <f t="shared" si="295"/>
        <v>D1</v>
      </c>
    </row>
    <row r="2330" spans="1:9" x14ac:dyDescent="0.25">
      <c r="A2330">
        <v>2329</v>
      </c>
      <c r="B2330" s="2">
        <f t="shared" si="288"/>
        <v>0.23290000000000002</v>
      </c>
      <c r="C2330" s="2">
        <f t="shared" si="289"/>
        <v>23.29</v>
      </c>
      <c r="D2330" s="2">
        <f t="shared" si="290"/>
        <v>24.129857024027309</v>
      </c>
      <c r="E2330" s="2">
        <f t="shared" si="291"/>
        <v>0.62931744289000013</v>
      </c>
      <c r="F2330" s="2">
        <f t="shared" si="292"/>
        <v>3.1465872144500007</v>
      </c>
      <c r="G2330" s="2">
        <f t="shared" si="293"/>
        <v>23.919317442889998</v>
      </c>
      <c r="H2330" s="2">
        <f t="shared" si="294"/>
        <v>27.27644423847731</v>
      </c>
      <c r="I2330" s="2" t="str">
        <f t="shared" si="295"/>
        <v>D1</v>
      </c>
    </row>
    <row r="2331" spans="1:9" x14ac:dyDescent="0.25">
      <c r="A2331">
        <v>2330</v>
      </c>
      <c r="B2331" s="2">
        <f t="shared" si="288"/>
        <v>0.23300000000000001</v>
      </c>
      <c r="C2331" s="2">
        <f t="shared" si="289"/>
        <v>23.3</v>
      </c>
      <c r="D2331" s="2">
        <f t="shared" si="290"/>
        <v>24.135036772294342</v>
      </c>
      <c r="E2331" s="2">
        <f t="shared" si="291"/>
        <v>0.62981637000000001</v>
      </c>
      <c r="F2331" s="2">
        <f t="shared" si="292"/>
        <v>3.14908185</v>
      </c>
      <c r="G2331" s="2">
        <f t="shared" si="293"/>
        <v>23.929816370000001</v>
      </c>
      <c r="H2331" s="2">
        <f t="shared" si="294"/>
        <v>27.284118622294343</v>
      </c>
      <c r="I2331" s="2" t="str">
        <f t="shared" si="295"/>
        <v>D1</v>
      </c>
    </row>
    <row r="2332" spans="1:9" x14ac:dyDescent="0.25">
      <c r="A2332">
        <v>2331</v>
      </c>
      <c r="B2332" s="2">
        <f t="shared" si="288"/>
        <v>0.2331</v>
      </c>
      <c r="C2332" s="2">
        <f t="shared" si="289"/>
        <v>23.31</v>
      </c>
      <c r="D2332" s="2">
        <f t="shared" si="290"/>
        <v>24.14021540914662</v>
      </c>
      <c r="E2332" s="2">
        <f t="shared" si="291"/>
        <v>0.63031557691000006</v>
      </c>
      <c r="F2332" s="2">
        <f t="shared" si="292"/>
        <v>3.1515778845500004</v>
      </c>
      <c r="G2332" s="2">
        <f t="shared" si="293"/>
        <v>23.940315576909999</v>
      </c>
      <c r="H2332" s="2">
        <f t="shared" si="294"/>
        <v>27.291793293696621</v>
      </c>
      <c r="I2332" s="2" t="str">
        <f t="shared" si="295"/>
        <v>D1</v>
      </c>
    </row>
    <row r="2333" spans="1:9" x14ac:dyDescent="0.25">
      <c r="A2333">
        <v>2332</v>
      </c>
      <c r="B2333" s="2">
        <f t="shared" si="288"/>
        <v>0.23320000000000002</v>
      </c>
      <c r="C2333" s="2">
        <f t="shared" si="289"/>
        <v>23.32</v>
      </c>
      <c r="D2333" s="2">
        <f t="shared" si="290"/>
        <v>24.145392935299274</v>
      </c>
      <c r="E2333" s="2">
        <f t="shared" si="291"/>
        <v>0.63081506367999995</v>
      </c>
      <c r="F2333" s="2">
        <f t="shared" si="292"/>
        <v>3.1540753183999999</v>
      </c>
      <c r="G2333" s="2">
        <f t="shared" si="293"/>
        <v>23.95081506368</v>
      </c>
      <c r="H2333" s="2">
        <f t="shared" si="294"/>
        <v>27.299468253699274</v>
      </c>
      <c r="I2333" s="2" t="str">
        <f t="shared" si="295"/>
        <v>D1</v>
      </c>
    </row>
    <row r="2334" spans="1:9" x14ac:dyDescent="0.25">
      <c r="A2334">
        <v>2333</v>
      </c>
      <c r="B2334" s="2">
        <f t="shared" si="288"/>
        <v>0.23330000000000001</v>
      </c>
      <c r="C2334" s="2">
        <f t="shared" si="289"/>
        <v>23.330000000000002</v>
      </c>
      <c r="D2334" s="2">
        <f t="shared" si="290"/>
        <v>24.150569351466643</v>
      </c>
      <c r="E2334" s="2">
        <f t="shared" si="291"/>
        <v>0.63131483036999991</v>
      </c>
      <c r="F2334" s="2">
        <f t="shared" si="292"/>
        <v>3.1565741518499997</v>
      </c>
      <c r="G2334" s="2">
        <f t="shared" si="293"/>
        <v>23.96131483037</v>
      </c>
      <c r="H2334" s="2">
        <f t="shared" si="294"/>
        <v>27.307143503316642</v>
      </c>
      <c r="I2334" s="2" t="str">
        <f t="shared" si="295"/>
        <v>D1</v>
      </c>
    </row>
    <row r="2335" spans="1:9" x14ac:dyDescent="0.25">
      <c r="A2335">
        <v>2334</v>
      </c>
      <c r="B2335" s="2">
        <f t="shared" si="288"/>
        <v>0.23340000000000002</v>
      </c>
      <c r="C2335" s="2">
        <f t="shared" si="289"/>
        <v>23.34</v>
      </c>
      <c r="D2335" s="2">
        <f t="shared" si="290"/>
        <v>24.155744658362327</v>
      </c>
      <c r="E2335" s="2">
        <f t="shared" si="291"/>
        <v>0.63181487704000006</v>
      </c>
      <c r="F2335" s="2">
        <f t="shared" si="292"/>
        <v>3.1590743852000003</v>
      </c>
      <c r="G2335" s="2">
        <f t="shared" si="293"/>
        <v>23.97181487704</v>
      </c>
      <c r="H2335" s="2">
        <f t="shared" si="294"/>
        <v>27.314819043562327</v>
      </c>
      <c r="I2335" s="2" t="str">
        <f t="shared" si="295"/>
        <v>D1</v>
      </c>
    </row>
    <row r="2336" spans="1:9" x14ac:dyDescent="0.25">
      <c r="A2336">
        <v>2335</v>
      </c>
      <c r="B2336" s="2">
        <f t="shared" si="288"/>
        <v>0.23350000000000001</v>
      </c>
      <c r="C2336" s="2">
        <f t="shared" si="289"/>
        <v>23.35</v>
      </c>
      <c r="D2336" s="2">
        <f t="shared" si="290"/>
        <v>24.160918856699137</v>
      </c>
      <c r="E2336" s="2">
        <f t="shared" si="291"/>
        <v>0.63231520375000005</v>
      </c>
      <c r="F2336" s="2">
        <f t="shared" si="292"/>
        <v>3.1615760187500004</v>
      </c>
      <c r="G2336" s="2">
        <f t="shared" si="293"/>
        <v>23.982315203750002</v>
      </c>
      <c r="H2336" s="2">
        <f t="shared" si="294"/>
        <v>27.322494875449138</v>
      </c>
      <c r="I2336" s="2" t="str">
        <f t="shared" si="295"/>
        <v>D1</v>
      </c>
    </row>
    <row r="2337" spans="1:9" x14ac:dyDescent="0.25">
      <c r="A2337">
        <v>2336</v>
      </c>
      <c r="B2337" s="2">
        <f t="shared" si="288"/>
        <v>0.2336</v>
      </c>
      <c r="C2337" s="2">
        <f t="shared" si="289"/>
        <v>23.36</v>
      </c>
      <c r="D2337" s="2">
        <f t="shared" si="290"/>
        <v>24.166091947189145</v>
      </c>
      <c r="E2337" s="2">
        <f t="shared" si="291"/>
        <v>0.63281581056000002</v>
      </c>
      <c r="F2337" s="2">
        <f t="shared" si="292"/>
        <v>3.1640790528</v>
      </c>
      <c r="G2337" s="2">
        <f t="shared" si="293"/>
        <v>23.99281581056</v>
      </c>
      <c r="H2337" s="2">
        <f t="shared" si="294"/>
        <v>27.330170999989143</v>
      </c>
      <c r="I2337" s="2" t="str">
        <f t="shared" si="295"/>
        <v>D1</v>
      </c>
    </row>
    <row r="2338" spans="1:9" x14ac:dyDescent="0.25">
      <c r="A2338">
        <v>2337</v>
      </c>
      <c r="B2338" s="2">
        <f t="shared" si="288"/>
        <v>0.23370000000000002</v>
      </c>
      <c r="C2338" s="2">
        <f t="shared" si="289"/>
        <v>23.37</v>
      </c>
      <c r="D2338" s="2">
        <f t="shared" si="290"/>
        <v>24.171263930543642</v>
      </c>
      <c r="E2338" s="2">
        <f t="shared" si="291"/>
        <v>0.63331669753000008</v>
      </c>
      <c r="F2338" s="2">
        <f t="shared" si="292"/>
        <v>3.1665834876500005</v>
      </c>
      <c r="G2338" s="2">
        <f t="shared" si="293"/>
        <v>24.00331669753</v>
      </c>
      <c r="H2338" s="2">
        <f t="shared" si="294"/>
        <v>27.337847418193643</v>
      </c>
      <c r="I2338" s="2" t="str">
        <f t="shared" si="295"/>
        <v>D1</v>
      </c>
    </row>
    <row r="2339" spans="1:9" x14ac:dyDescent="0.25">
      <c r="A2339">
        <v>2338</v>
      </c>
      <c r="B2339" s="2">
        <f t="shared" si="288"/>
        <v>0.23380000000000001</v>
      </c>
      <c r="C2339" s="2">
        <f t="shared" si="289"/>
        <v>23.38</v>
      </c>
      <c r="D2339" s="2">
        <f t="shared" si="290"/>
        <v>24.176434807473164</v>
      </c>
      <c r="E2339" s="2">
        <f t="shared" si="291"/>
        <v>0.63381786472000001</v>
      </c>
      <c r="F2339" s="2">
        <f t="shared" si="292"/>
        <v>3.1690893236000002</v>
      </c>
      <c r="G2339" s="2">
        <f t="shared" si="293"/>
        <v>24.01381786472</v>
      </c>
      <c r="H2339" s="2">
        <f t="shared" si="294"/>
        <v>27.345524131073166</v>
      </c>
      <c r="I2339" s="2" t="str">
        <f t="shared" si="295"/>
        <v>D1</v>
      </c>
    </row>
    <row r="2340" spans="1:9" x14ac:dyDescent="0.25">
      <c r="A2340">
        <v>2339</v>
      </c>
      <c r="B2340" s="2">
        <f t="shared" si="288"/>
        <v>0.23390000000000002</v>
      </c>
      <c r="C2340" s="2">
        <f t="shared" si="289"/>
        <v>23.39</v>
      </c>
      <c r="D2340" s="2">
        <f t="shared" si="290"/>
        <v>24.181604578687494</v>
      </c>
      <c r="E2340" s="2">
        <f t="shared" si="291"/>
        <v>0.63431931219000004</v>
      </c>
      <c r="F2340" s="2">
        <f t="shared" si="292"/>
        <v>3.1715965609500003</v>
      </c>
      <c r="G2340" s="2">
        <f t="shared" si="293"/>
        <v>24.024319312190002</v>
      </c>
      <c r="H2340" s="2">
        <f t="shared" si="294"/>
        <v>27.353201139637495</v>
      </c>
      <c r="I2340" s="2" t="str">
        <f t="shared" si="295"/>
        <v>D1</v>
      </c>
    </row>
    <row r="2341" spans="1:9" x14ac:dyDescent="0.25">
      <c r="A2341">
        <v>2340</v>
      </c>
      <c r="B2341" s="2">
        <f t="shared" si="288"/>
        <v>0.23400000000000001</v>
      </c>
      <c r="C2341" s="2">
        <f t="shared" si="289"/>
        <v>23.400000000000002</v>
      </c>
      <c r="D2341" s="2">
        <f t="shared" si="290"/>
        <v>24.186773244895647</v>
      </c>
      <c r="E2341" s="2">
        <f t="shared" si="291"/>
        <v>0.63482104000000006</v>
      </c>
      <c r="F2341" s="2">
        <f t="shared" si="292"/>
        <v>3.1741052000000005</v>
      </c>
      <c r="G2341" s="2">
        <f t="shared" si="293"/>
        <v>24.034821040000001</v>
      </c>
      <c r="H2341" s="2">
        <f t="shared" si="294"/>
        <v>27.360878444895647</v>
      </c>
      <c r="I2341" s="2" t="str">
        <f t="shared" si="295"/>
        <v>D1</v>
      </c>
    </row>
    <row r="2342" spans="1:9" x14ac:dyDescent="0.25">
      <c r="A2342">
        <v>2341</v>
      </c>
      <c r="B2342" s="2">
        <f t="shared" si="288"/>
        <v>0.2341</v>
      </c>
      <c r="C2342" s="2">
        <f t="shared" si="289"/>
        <v>23.41</v>
      </c>
      <c r="D2342" s="2">
        <f t="shared" si="290"/>
        <v>24.191940806805889</v>
      </c>
      <c r="E2342" s="2">
        <f t="shared" si="291"/>
        <v>0.63532304821000007</v>
      </c>
      <c r="F2342" s="2">
        <f t="shared" si="292"/>
        <v>3.1766152410500004</v>
      </c>
      <c r="G2342" s="2">
        <f t="shared" si="293"/>
        <v>24.045323048210001</v>
      </c>
      <c r="H2342" s="2">
        <f t="shared" si="294"/>
        <v>27.36855604785589</v>
      </c>
      <c r="I2342" s="2" t="str">
        <f t="shared" si="295"/>
        <v>D1</v>
      </c>
    </row>
    <row r="2343" spans="1:9" x14ac:dyDescent="0.25">
      <c r="A2343">
        <v>2342</v>
      </c>
      <c r="B2343" s="2">
        <f t="shared" si="288"/>
        <v>0.23420000000000002</v>
      </c>
      <c r="C2343" s="2">
        <f t="shared" si="289"/>
        <v>23.42</v>
      </c>
      <c r="D2343" s="2">
        <f t="shared" si="290"/>
        <v>24.197107265125723</v>
      </c>
      <c r="E2343" s="2">
        <f t="shared" si="291"/>
        <v>0.63582533688000009</v>
      </c>
      <c r="F2343" s="2">
        <f t="shared" si="292"/>
        <v>3.1791266844000003</v>
      </c>
      <c r="G2343" s="2">
        <f t="shared" si="293"/>
        <v>24.055825336880002</v>
      </c>
      <c r="H2343" s="2">
        <f t="shared" si="294"/>
        <v>27.376233949525723</v>
      </c>
      <c r="I2343" s="2" t="str">
        <f t="shared" si="295"/>
        <v>D1</v>
      </c>
    </row>
    <row r="2344" spans="1:9" x14ac:dyDescent="0.25">
      <c r="A2344">
        <v>2343</v>
      </c>
      <c r="B2344" s="2">
        <f t="shared" si="288"/>
        <v>0.23430000000000001</v>
      </c>
      <c r="C2344" s="2">
        <f t="shared" si="289"/>
        <v>23.43</v>
      </c>
      <c r="D2344" s="2">
        <f t="shared" si="290"/>
        <v>24.202272620561896</v>
      </c>
      <c r="E2344" s="2">
        <f t="shared" si="291"/>
        <v>0.63632790607</v>
      </c>
      <c r="F2344" s="2">
        <f t="shared" si="292"/>
        <v>3.18163953035</v>
      </c>
      <c r="G2344" s="2">
        <f t="shared" si="293"/>
        <v>24.066327906070001</v>
      </c>
      <c r="H2344" s="2">
        <f t="shared" si="294"/>
        <v>27.383912150911897</v>
      </c>
      <c r="I2344" s="2" t="str">
        <f t="shared" si="295"/>
        <v>D1</v>
      </c>
    </row>
    <row r="2345" spans="1:9" x14ac:dyDescent="0.25">
      <c r="A2345">
        <v>2344</v>
      </c>
      <c r="B2345" s="2">
        <f t="shared" si="288"/>
        <v>0.23440000000000003</v>
      </c>
      <c r="C2345" s="2">
        <f t="shared" si="289"/>
        <v>23.44</v>
      </c>
      <c r="D2345" s="2">
        <f t="shared" si="290"/>
        <v>24.207436873820409</v>
      </c>
      <c r="E2345" s="2">
        <f t="shared" si="291"/>
        <v>0.63683075584000015</v>
      </c>
      <c r="F2345" s="2">
        <f t="shared" si="292"/>
        <v>3.1841537792000008</v>
      </c>
      <c r="G2345" s="2">
        <f t="shared" si="293"/>
        <v>24.07683075584</v>
      </c>
      <c r="H2345" s="2">
        <f t="shared" si="294"/>
        <v>27.391590653020408</v>
      </c>
      <c r="I2345" s="2" t="str">
        <f t="shared" si="295"/>
        <v>D1</v>
      </c>
    </row>
    <row r="2346" spans="1:9" x14ac:dyDescent="0.25">
      <c r="A2346">
        <v>2345</v>
      </c>
      <c r="B2346" s="2">
        <f t="shared" si="288"/>
        <v>0.23450000000000001</v>
      </c>
      <c r="C2346" s="2">
        <f t="shared" si="289"/>
        <v>23.45</v>
      </c>
      <c r="D2346" s="2">
        <f t="shared" si="290"/>
        <v>24.212600025606502</v>
      </c>
      <c r="E2346" s="2">
        <f t="shared" si="291"/>
        <v>0.63733388624999998</v>
      </c>
      <c r="F2346" s="2">
        <f t="shared" si="292"/>
        <v>3.1866694312499999</v>
      </c>
      <c r="G2346" s="2">
        <f t="shared" si="293"/>
        <v>24.087333886250001</v>
      </c>
      <c r="H2346" s="2">
        <f t="shared" si="294"/>
        <v>27.399269456856501</v>
      </c>
      <c r="I2346" s="2" t="str">
        <f t="shared" si="295"/>
        <v>D1</v>
      </c>
    </row>
    <row r="2347" spans="1:9" x14ac:dyDescent="0.25">
      <c r="A2347">
        <v>2346</v>
      </c>
      <c r="B2347" s="2">
        <f t="shared" si="288"/>
        <v>0.2346</v>
      </c>
      <c r="C2347" s="2">
        <f t="shared" si="289"/>
        <v>23.46</v>
      </c>
      <c r="D2347" s="2">
        <f t="shared" si="290"/>
        <v>24.21776207662467</v>
      </c>
      <c r="E2347" s="2">
        <f t="shared" si="291"/>
        <v>0.63783729736000006</v>
      </c>
      <c r="F2347" s="2">
        <f t="shared" si="292"/>
        <v>3.1891864868000002</v>
      </c>
      <c r="G2347" s="2">
        <f t="shared" si="293"/>
        <v>24.097837297360002</v>
      </c>
      <c r="H2347" s="2">
        <f t="shared" si="294"/>
        <v>27.40694856342467</v>
      </c>
      <c r="I2347" s="2" t="str">
        <f t="shared" si="295"/>
        <v>D1</v>
      </c>
    </row>
    <row r="2348" spans="1:9" x14ac:dyDescent="0.25">
      <c r="A2348">
        <v>2347</v>
      </c>
      <c r="B2348" s="2">
        <f t="shared" si="288"/>
        <v>0.23470000000000002</v>
      </c>
      <c r="C2348" s="2">
        <f t="shared" si="289"/>
        <v>23.47</v>
      </c>
      <c r="D2348" s="2">
        <f t="shared" si="290"/>
        <v>24.222923027578648</v>
      </c>
      <c r="E2348" s="2">
        <f t="shared" si="291"/>
        <v>0.63834098923000004</v>
      </c>
      <c r="F2348" s="2">
        <f t="shared" si="292"/>
        <v>3.1917049461500002</v>
      </c>
      <c r="G2348" s="2">
        <f t="shared" si="293"/>
        <v>24.108340989229998</v>
      </c>
      <c r="H2348" s="2">
        <f t="shared" si="294"/>
        <v>27.414627973728649</v>
      </c>
      <c r="I2348" s="2" t="str">
        <f t="shared" si="295"/>
        <v>D1</v>
      </c>
    </row>
    <row r="2349" spans="1:9" x14ac:dyDescent="0.25">
      <c r="A2349">
        <v>2348</v>
      </c>
      <c r="B2349" s="2">
        <f t="shared" si="288"/>
        <v>0.23480000000000001</v>
      </c>
      <c r="C2349" s="2">
        <f t="shared" si="289"/>
        <v>23.48</v>
      </c>
      <c r="D2349" s="2">
        <f t="shared" si="290"/>
        <v>24.228082879171435</v>
      </c>
      <c r="E2349" s="2">
        <f t="shared" si="291"/>
        <v>0.63884496191999995</v>
      </c>
      <c r="F2349" s="2">
        <f t="shared" si="292"/>
        <v>3.1942248095999997</v>
      </c>
      <c r="G2349" s="2">
        <f t="shared" si="293"/>
        <v>24.118844961920001</v>
      </c>
      <c r="H2349" s="2">
        <f t="shared" si="294"/>
        <v>27.422307688771433</v>
      </c>
      <c r="I2349" s="2" t="str">
        <f t="shared" si="295"/>
        <v>D1</v>
      </c>
    </row>
    <row r="2350" spans="1:9" x14ac:dyDescent="0.25">
      <c r="A2350">
        <v>2349</v>
      </c>
      <c r="B2350" s="2">
        <f t="shared" si="288"/>
        <v>0.2349</v>
      </c>
      <c r="C2350" s="2">
        <f t="shared" si="289"/>
        <v>23.490000000000002</v>
      </c>
      <c r="D2350" s="2">
        <f t="shared" si="290"/>
        <v>24.233241632105269</v>
      </c>
      <c r="E2350" s="2">
        <f t="shared" si="291"/>
        <v>0.63934921549000001</v>
      </c>
      <c r="F2350" s="2">
        <f t="shared" si="292"/>
        <v>3.1967460774500003</v>
      </c>
      <c r="G2350" s="2">
        <f t="shared" si="293"/>
        <v>24.129349215490002</v>
      </c>
      <c r="H2350" s="2">
        <f t="shared" si="294"/>
        <v>27.42998770955527</v>
      </c>
      <c r="I2350" s="2" t="str">
        <f t="shared" si="295"/>
        <v>D1</v>
      </c>
    </row>
    <row r="2351" spans="1:9" x14ac:dyDescent="0.25">
      <c r="A2351">
        <v>2350</v>
      </c>
      <c r="B2351" s="2">
        <f t="shared" si="288"/>
        <v>0.23500000000000001</v>
      </c>
      <c r="C2351" s="2">
        <f t="shared" si="289"/>
        <v>23.5</v>
      </c>
      <c r="D2351" s="2">
        <f t="shared" si="290"/>
        <v>24.238399287081645</v>
      </c>
      <c r="E2351" s="2">
        <f t="shared" si="291"/>
        <v>0.63985375</v>
      </c>
      <c r="F2351" s="2">
        <f t="shared" si="292"/>
        <v>3.1992687499999999</v>
      </c>
      <c r="G2351" s="2">
        <f t="shared" si="293"/>
        <v>24.13985375</v>
      </c>
      <c r="H2351" s="2">
        <f t="shared" si="294"/>
        <v>27.437668037081643</v>
      </c>
      <c r="I2351" s="2" t="str">
        <f t="shared" si="295"/>
        <v>D1</v>
      </c>
    </row>
    <row r="2352" spans="1:9" x14ac:dyDescent="0.25">
      <c r="A2352">
        <v>2351</v>
      </c>
      <c r="B2352" s="2">
        <f t="shared" si="288"/>
        <v>0.2351</v>
      </c>
      <c r="C2352" s="2">
        <f t="shared" si="289"/>
        <v>23.51</v>
      </c>
      <c r="D2352" s="2">
        <f t="shared" si="290"/>
        <v>24.243555844801314</v>
      </c>
      <c r="E2352" s="2">
        <f t="shared" si="291"/>
        <v>0.64035856551000003</v>
      </c>
      <c r="F2352" s="2">
        <f t="shared" si="292"/>
        <v>3.2017928275500003</v>
      </c>
      <c r="G2352" s="2">
        <f t="shared" si="293"/>
        <v>24.15035856551</v>
      </c>
      <c r="H2352" s="2">
        <f t="shared" si="294"/>
        <v>27.445348672351315</v>
      </c>
      <c r="I2352" s="2" t="str">
        <f t="shared" si="295"/>
        <v>D1</v>
      </c>
    </row>
    <row r="2353" spans="1:9" x14ac:dyDescent="0.25">
      <c r="A2353">
        <v>2352</v>
      </c>
      <c r="B2353" s="2">
        <f t="shared" si="288"/>
        <v>0.23520000000000002</v>
      </c>
      <c r="C2353" s="2">
        <f t="shared" si="289"/>
        <v>23.52</v>
      </c>
      <c r="D2353" s="2">
        <f t="shared" si="290"/>
        <v>24.248711305964282</v>
      </c>
      <c r="E2353" s="2">
        <f t="shared" si="291"/>
        <v>0.64086366208000001</v>
      </c>
      <c r="F2353" s="2">
        <f t="shared" si="292"/>
        <v>3.2043183104000001</v>
      </c>
      <c r="G2353" s="2">
        <f t="shared" si="293"/>
        <v>24.160863662080001</v>
      </c>
      <c r="H2353" s="2">
        <f t="shared" si="294"/>
        <v>27.453029616364283</v>
      </c>
      <c r="I2353" s="2" t="str">
        <f t="shared" si="295"/>
        <v>D1</v>
      </c>
    </row>
    <row r="2354" spans="1:9" x14ac:dyDescent="0.25">
      <c r="A2354">
        <v>2353</v>
      </c>
      <c r="B2354" s="2">
        <f t="shared" si="288"/>
        <v>0.23530000000000001</v>
      </c>
      <c r="C2354" s="2">
        <f t="shared" si="289"/>
        <v>23.53</v>
      </c>
      <c r="D2354" s="2">
        <f t="shared" si="290"/>
        <v>24.253865671269807</v>
      </c>
      <c r="E2354" s="2">
        <f t="shared" si="291"/>
        <v>0.64136903977000004</v>
      </c>
      <c r="F2354" s="2">
        <f t="shared" si="292"/>
        <v>3.20684519885</v>
      </c>
      <c r="G2354" s="2">
        <f t="shared" si="293"/>
        <v>24.171369039770003</v>
      </c>
      <c r="H2354" s="2">
        <f t="shared" si="294"/>
        <v>27.460710870119808</v>
      </c>
      <c r="I2354" s="2" t="str">
        <f t="shared" si="295"/>
        <v>D1</v>
      </c>
    </row>
    <row r="2355" spans="1:9" x14ac:dyDescent="0.25">
      <c r="A2355">
        <v>2354</v>
      </c>
      <c r="B2355" s="2">
        <f t="shared" si="288"/>
        <v>0.2354</v>
      </c>
      <c r="C2355" s="2">
        <f t="shared" si="289"/>
        <v>23.54</v>
      </c>
      <c r="D2355" s="2">
        <f t="shared" si="290"/>
        <v>24.259018941416407</v>
      </c>
      <c r="E2355" s="2">
        <f t="shared" si="291"/>
        <v>0.64187469863999991</v>
      </c>
      <c r="F2355" s="2">
        <f t="shared" si="292"/>
        <v>3.2093734931999993</v>
      </c>
      <c r="G2355" s="2">
        <f t="shared" si="293"/>
        <v>24.181874698639998</v>
      </c>
      <c r="H2355" s="2">
        <f t="shared" si="294"/>
        <v>27.468392434616405</v>
      </c>
      <c r="I2355" s="2" t="str">
        <f t="shared" si="295"/>
        <v>D1</v>
      </c>
    </row>
    <row r="2356" spans="1:9" x14ac:dyDescent="0.25">
      <c r="A2356">
        <v>2355</v>
      </c>
      <c r="B2356" s="2">
        <f t="shared" si="288"/>
        <v>0.23550000000000001</v>
      </c>
      <c r="C2356" s="2">
        <f t="shared" si="289"/>
        <v>23.55</v>
      </c>
      <c r="D2356" s="2">
        <f t="shared" si="290"/>
        <v>24.264171117101856</v>
      </c>
      <c r="E2356" s="2">
        <f t="shared" si="291"/>
        <v>0.64238063875000007</v>
      </c>
      <c r="F2356" s="2">
        <f t="shared" si="292"/>
        <v>3.2119031937500004</v>
      </c>
      <c r="G2356" s="2">
        <f t="shared" si="293"/>
        <v>24.192380638750002</v>
      </c>
      <c r="H2356" s="2">
        <f t="shared" si="294"/>
        <v>27.476074310851857</v>
      </c>
      <c r="I2356" s="2" t="str">
        <f t="shared" si="295"/>
        <v>D1</v>
      </c>
    </row>
    <row r="2357" spans="1:9" x14ac:dyDescent="0.25">
      <c r="A2357">
        <v>2356</v>
      </c>
      <c r="B2357" s="2">
        <f t="shared" si="288"/>
        <v>0.2356</v>
      </c>
      <c r="C2357" s="2">
        <f t="shared" si="289"/>
        <v>23.56</v>
      </c>
      <c r="D2357" s="2">
        <f t="shared" si="290"/>
        <v>24.269322199023193</v>
      </c>
      <c r="E2357" s="2">
        <f t="shared" si="291"/>
        <v>0.64288686015999996</v>
      </c>
      <c r="F2357" s="2">
        <f t="shared" si="292"/>
        <v>3.2144343007999998</v>
      </c>
      <c r="G2357" s="2">
        <f t="shared" si="293"/>
        <v>24.20288686016</v>
      </c>
      <c r="H2357" s="2">
        <f t="shared" si="294"/>
        <v>27.483756499823194</v>
      </c>
      <c r="I2357" s="2" t="str">
        <f t="shared" si="295"/>
        <v>D1</v>
      </c>
    </row>
    <row r="2358" spans="1:9" x14ac:dyDescent="0.25">
      <c r="A2358">
        <v>2357</v>
      </c>
      <c r="B2358" s="2">
        <f t="shared" si="288"/>
        <v>0.23570000000000002</v>
      </c>
      <c r="C2358" s="2">
        <f t="shared" si="289"/>
        <v>23.57</v>
      </c>
      <c r="D2358" s="2">
        <f t="shared" si="290"/>
        <v>24.274472187876711</v>
      </c>
      <c r="E2358" s="2">
        <f t="shared" si="291"/>
        <v>0.64339336293000005</v>
      </c>
      <c r="F2358" s="2">
        <f t="shared" si="292"/>
        <v>3.2169668146500001</v>
      </c>
      <c r="G2358" s="2">
        <f t="shared" si="293"/>
        <v>24.213393362929999</v>
      </c>
      <c r="H2358" s="2">
        <f t="shared" si="294"/>
        <v>27.491439002526711</v>
      </c>
      <c r="I2358" s="2" t="str">
        <f t="shared" si="295"/>
        <v>D1</v>
      </c>
    </row>
    <row r="2359" spans="1:9" x14ac:dyDescent="0.25">
      <c r="A2359">
        <v>2358</v>
      </c>
      <c r="B2359" s="2">
        <f t="shared" si="288"/>
        <v>0.23580000000000001</v>
      </c>
      <c r="C2359" s="2">
        <f t="shared" si="289"/>
        <v>23.580000000000002</v>
      </c>
      <c r="D2359" s="2">
        <f t="shared" si="290"/>
        <v>24.279621084357967</v>
      </c>
      <c r="E2359" s="2">
        <f t="shared" si="291"/>
        <v>0.6439001471200001</v>
      </c>
      <c r="F2359" s="2">
        <f t="shared" si="292"/>
        <v>3.2195007356000005</v>
      </c>
      <c r="G2359" s="2">
        <f t="shared" si="293"/>
        <v>24.223900147120002</v>
      </c>
      <c r="H2359" s="2">
        <f t="shared" si="294"/>
        <v>27.499121819957967</v>
      </c>
      <c r="I2359" s="2" t="str">
        <f t="shared" si="295"/>
        <v>D1</v>
      </c>
    </row>
    <row r="2360" spans="1:9" x14ac:dyDescent="0.25">
      <c r="A2360">
        <v>2359</v>
      </c>
      <c r="B2360" s="2">
        <f t="shared" si="288"/>
        <v>0.2359</v>
      </c>
      <c r="C2360" s="2">
        <f t="shared" si="289"/>
        <v>23.59</v>
      </c>
      <c r="D2360" s="2">
        <f t="shared" si="290"/>
        <v>24.284768889161782</v>
      </c>
      <c r="E2360" s="2">
        <f t="shared" si="291"/>
        <v>0.64440721279000002</v>
      </c>
      <c r="F2360" s="2">
        <f t="shared" si="292"/>
        <v>3.2220360639500001</v>
      </c>
      <c r="G2360" s="2">
        <f t="shared" si="293"/>
        <v>24.23440721279</v>
      </c>
      <c r="H2360" s="2">
        <f t="shared" si="294"/>
        <v>27.506804953111782</v>
      </c>
      <c r="I2360" s="2" t="str">
        <f t="shared" si="295"/>
        <v>D1</v>
      </c>
    </row>
    <row r="2361" spans="1:9" x14ac:dyDescent="0.25">
      <c r="A2361">
        <v>2360</v>
      </c>
      <c r="B2361" s="2">
        <f t="shared" si="288"/>
        <v>0.23600000000000002</v>
      </c>
      <c r="C2361" s="2">
        <f t="shared" si="289"/>
        <v>23.6</v>
      </c>
      <c r="D2361" s="2">
        <f t="shared" si="290"/>
        <v>24.289915602982237</v>
      </c>
      <c r="E2361" s="2">
        <f t="shared" si="291"/>
        <v>0.64491456000000003</v>
      </c>
      <c r="F2361" s="2">
        <f t="shared" si="292"/>
        <v>3.2245728000000002</v>
      </c>
      <c r="G2361" s="2">
        <f t="shared" si="293"/>
        <v>24.244914560000002</v>
      </c>
      <c r="H2361" s="2">
        <f t="shared" si="294"/>
        <v>27.514488402982238</v>
      </c>
      <c r="I2361" s="2" t="str">
        <f t="shared" si="295"/>
        <v>D1</v>
      </c>
    </row>
    <row r="2362" spans="1:9" x14ac:dyDescent="0.25">
      <c r="A2362">
        <v>2361</v>
      </c>
      <c r="B2362" s="2">
        <f t="shared" si="288"/>
        <v>0.2361</v>
      </c>
      <c r="C2362" s="2">
        <f t="shared" si="289"/>
        <v>23.61</v>
      </c>
      <c r="D2362" s="2">
        <f t="shared" si="290"/>
        <v>24.295061226512683</v>
      </c>
      <c r="E2362" s="2">
        <f t="shared" si="291"/>
        <v>0.64542218881000002</v>
      </c>
      <c r="F2362" s="2">
        <f t="shared" si="292"/>
        <v>3.2271109440500001</v>
      </c>
      <c r="G2362" s="2">
        <f t="shared" si="293"/>
        <v>24.255422188809998</v>
      </c>
      <c r="H2362" s="2">
        <f t="shared" si="294"/>
        <v>27.522172170562683</v>
      </c>
      <c r="I2362" s="2" t="str">
        <f t="shared" si="295"/>
        <v>D1</v>
      </c>
    </row>
    <row r="2363" spans="1:9" x14ac:dyDescent="0.25">
      <c r="A2363">
        <v>2362</v>
      </c>
      <c r="B2363" s="2">
        <f t="shared" si="288"/>
        <v>0.23620000000000002</v>
      </c>
      <c r="C2363" s="2">
        <f t="shared" si="289"/>
        <v>23.62</v>
      </c>
      <c r="D2363" s="2">
        <f t="shared" si="290"/>
        <v>24.300205760445735</v>
      </c>
      <c r="E2363" s="2">
        <f t="shared" si="291"/>
        <v>0.64593009928</v>
      </c>
      <c r="F2363" s="2">
        <f t="shared" si="292"/>
        <v>3.2296504964000001</v>
      </c>
      <c r="G2363" s="2">
        <f t="shared" si="293"/>
        <v>24.265930099280002</v>
      </c>
      <c r="H2363" s="2">
        <f t="shared" si="294"/>
        <v>27.529856256845736</v>
      </c>
      <c r="I2363" s="2" t="str">
        <f t="shared" si="295"/>
        <v>D1</v>
      </c>
    </row>
    <row r="2364" spans="1:9" x14ac:dyDescent="0.25">
      <c r="A2364">
        <v>2363</v>
      </c>
      <c r="B2364" s="2">
        <f t="shared" si="288"/>
        <v>0.23630000000000001</v>
      </c>
      <c r="C2364" s="2">
        <f t="shared" si="289"/>
        <v>23.63</v>
      </c>
      <c r="D2364" s="2">
        <f t="shared" si="290"/>
        <v>24.305349205473266</v>
      </c>
      <c r="E2364" s="2">
        <f t="shared" si="291"/>
        <v>0.64643829147000009</v>
      </c>
      <c r="F2364" s="2">
        <f t="shared" si="292"/>
        <v>3.2321914573500004</v>
      </c>
      <c r="G2364" s="2">
        <f t="shared" si="293"/>
        <v>24.276438291470001</v>
      </c>
      <c r="H2364" s="2">
        <f t="shared" si="294"/>
        <v>27.537540662823268</v>
      </c>
      <c r="I2364" s="2" t="str">
        <f t="shared" si="295"/>
        <v>D1</v>
      </c>
    </row>
    <row r="2365" spans="1:9" x14ac:dyDescent="0.25">
      <c r="A2365">
        <v>2364</v>
      </c>
      <c r="B2365" s="2">
        <f t="shared" si="288"/>
        <v>0.2364</v>
      </c>
      <c r="C2365" s="2">
        <f t="shared" si="289"/>
        <v>23.64</v>
      </c>
      <c r="D2365" s="2">
        <f t="shared" si="290"/>
        <v>24.310491562286437</v>
      </c>
      <c r="E2365" s="2">
        <f t="shared" si="291"/>
        <v>0.64694676543999996</v>
      </c>
      <c r="F2365" s="2">
        <f t="shared" si="292"/>
        <v>3.2347338271999999</v>
      </c>
      <c r="G2365" s="2">
        <f t="shared" si="293"/>
        <v>24.28694676544</v>
      </c>
      <c r="H2365" s="2">
        <f t="shared" si="294"/>
        <v>27.545225389486436</v>
      </c>
      <c r="I2365" s="2" t="str">
        <f t="shared" si="295"/>
        <v>D1</v>
      </c>
    </row>
    <row r="2366" spans="1:9" x14ac:dyDescent="0.25">
      <c r="A2366">
        <v>2365</v>
      </c>
      <c r="B2366" s="2">
        <f t="shared" si="288"/>
        <v>0.23650000000000002</v>
      </c>
      <c r="C2366" s="2">
        <f t="shared" si="289"/>
        <v>23.650000000000002</v>
      </c>
      <c r="D2366" s="2">
        <f t="shared" si="290"/>
        <v>24.315632831575655</v>
      </c>
      <c r="E2366" s="2">
        <f t="shared" si="291"/>
        <v>0.64745552125000005</v>
      </c>
      <c r="F2366" s="2">
        <f t="shared" si="292"/>
        <v>3.2372776062500002</v>
      </c>
      <c r="G2366" s="2">
        <f t="shared" si="293"/>
        <v>24.297455521250001</v>
      </c>
      <c r="H2366" s="2">
        <f t="shared" si="294"/>
        <v>27.552910437825656</v>
      </c>
      <c r="I2366" s="2" t="str">
        <f t="shared" si="295"/>
        <v>D1</v>
      </c>
    </row>
    <row r="2367" spans="1:9" x14ac:dyDescent="0.25">
      <c r="A2367">
        <v>2366</v>
      </c>
      <c r="B2367" s="2">
        <f t="shared" si="288"/>
        <v>0.2366</v>
      </c>
      <c r="C2367" s="2">
        <f t="shared" si="289"/>
        <v>23.66</v>
      </c>
      <c r="D2367" s="2">
        <f t="shared" si="290"/>
        <v>24.320773014030618</v>
      </c>
      <c r="E2367" s="2">
        <f t="shared" si="291"/>
        <v>0.64796455896000005</v>
      </c>
      <c r="F2367" s="2">
        <f t="shared" si="292"/>
        <v>3.2398227948000002</v>
      </c>
      <c r="G2367" s="2">
        <f t="shared" si="293"/>
        <v>24.307964558960002</v>
      </c>
      <c r="H2367" s="2">
        <f t="shared" si="294"/>
        <v>27.56059580883062</v>
      </c>
      <c r="I2367" s="2" t="str">
        <f t="shared" si="295"/>
        <v>D1</v>
      </c>
    </row>
    <row r="2368" spans="1:9" x14ac:dyDescent="0.25">
      <c r="A2368">
        <v>2367</v>
      </c>
      <c r="B2368" s="2">
        <f t="shared" si="288"/>
        <v>0.23670000000000002</v>
      </c>
      <c r="C2368" s="2">
        <f t="shared" si="289"/>
        <v>23.67</v>
      </c>
      <c r="D2368" s="2">
        <f t="shared" si="290"/>
        <v>24.325912110340283</v>
      </c>
      <c r="E2368" s="2">
        <f t="shared" si="291"/>
        <v>0.64847387863000006</v>
      </c>
      <c r="F2368" s="2">
        <f t="shared" si="292"/>
        <v>3.2423693931500002</v>
      </c>
      <c r="G2368" s="2">
        <f t="shared" si="293"/>
        <v>24.318473878630002</v>
      </c>
      <c r="H2368" s="2">
        <f t="shared" si="294"/>
        <v>27.568281503490283</v>
      </c>
      <c r="I2368" s="2" t="str">
        <f t="shared" si="295"/>
        <v>D1</v>
      </c>
    </row>
    <row r="2369" spans="1:9" x14ac:dyDescent="0.25">
      <c r="A2369">
        <v>2368</v>
      </c>
      <c r="B2369" s="2">
        <f t="shared" si="288"/>
        <v>0.23680000000000001</v>
      </c>
      <c r="C2369" s="2">
        <f t="shared" si="289"/>
        <v>23.68</v>
      </c>
      <c r="D2369" s="2">
        <f t="shared" si="290"/>
        <v>24.331050121192877</v>
      </c>
      <c r="E2369" s="2">
        <f t="shared" si="291"/>
        <v>0.64898348032000008</v>
      </c>
      <c r="F2369" s="2">
        <f t="shared" si="292"/>
        <v>3.2449174016000004</v>
      </c>
      <c r="G2369" s="2">
        <f t="shared" si="293"/>
        <v>24.328983480319998</v>
      </c>
      <c r="H2369" s="2">
        <f t="shared" si="294"/>
        <v>27.57596752279288</v>
      </c>
      <c r="I2369" s="2" t="str">
        <f t="shared" si="295"/>
        <v>D1</v>
      </c>
    </row>
    <row r="2370" spans="1:9" x14ac:dyDescent="0.25">
      <c r="A2370">
        <v>2369</v>
      </c>
      <c r="B2370" s="2">
        <f t="shared" si="288"/>
        <v>0.2369</v>
      </c>
      <c r="C2370" s="2">
        <f t="shared" si="289"/>
        <v>23.69</v>
      </c>
      <c r="D2370" s="2">
        <f t="shared" si="290"/>
        <v>24.336187047275914</v>
      </c>
      <c r="E2370" s="2">
        <f t="shared" si="291"/>
        <v>0.64949336409000002</v>
      </c>
      <c r="F2370" s="2">
        <f t="shared" si="292"/>
        <v>3.2474668204500001</v>
      </c>
      <c r="G2370" s="2">
        <f t="shared" si="293"/>
        <v>24.33949336409</v>
      </c>
      <c r="H2370" s="2">
        <f t="shared" si="294"/>
        <v>27.583653867725914</v>
      </c>
      <c r="I2370" s="2" t="str">
        <f t="shared" si="295"/>
        <v>D1</v>
      </c>
    </row>
    <row r="2371" spans="1:9" x14ac:dyDescent="0.25">
      <c r="A2371">
        <v>2370</v>
      </c>
      <c r="B2371" s="2">
        <f t="shared" ref="B2371:B2434" si="296">0.0001*A2371</f>
        <v>0.23700000000000002</v>
      </c>
      <c r="C2371" s="2">
        <f t="shared" ref="C2371:C2434" si="297">0.01*A2371</f>
        <v>23.7</v>
      </c>
      <c r="D2371" s="2">
        <f t="shared" ref="D2371:D2434" si="298">0.5*SQRT(A2371)</f>
        <v>24.341322889276171</v>
      </c>
      <c r="E2371" s="2">
        <f t="shared" ref="E2371:E2434" si="299">10*B2371^3+7*B2371^2+0.1*B2371+0.1</f>
        <v>0.65000353000000011</v>
      </c>
      <c r="F2371" s="2">
        <f t="shared" ref="F2371:F2434" si="300">5*E2371</f>
        <v>3.2500176500000006</v>
      </c>
      <c r="G2371" s="2">
        <f t="shared" ref="G2371:G2434" si="301">C2371+E2371</f>
        <v>24.350003529999999</v>
      </c>
      <c r="H2371" s="2">
        <f t="shared" ref="H2371:H2434" si="302">D2371+F2371</f>
        <v>27.591340539276171</v>
      </c>
      <c r="I2371" s="2" t="str">
        <f t="shared" ref="I2371:I2434" si="303">IF(G2371&lt;H2371,"D1",IF(G2371&gt;H2371,"D2","bez wskazania"))</f>
        <v>D1</v>
      </c>
    </row>
    <row r="2372" spans="1:9" x14ac:dyDescent="0.25">
      <c r="A2372">
        <v>2371</v>
      </c>
      <c r="B2372" s="2">
        <f t="shared" si="296"/>
        <v>0.23710000000000001</v>
      </c>
      <c r="C2372" s="2">
        <f t="shared" si="297"/>
        <v>23.71</v>
      </c>
      <c r="D2372" s="2">
        <f t="shared" si="298"/>
        <v>24.346457647879703</v>
      </c>
      <c r="E2372" s="2">
        <f t="shared" si="299"/>
        <v>0.65051397811</v>
      </c>
      <c r="F2372" s="2">
        <f t="shared" si="300"/>
        <v>3.2525698905500002</v>
      </c>
      <c r="G2372" s="2">
        <f t="shared" si="301"/>
        <v>24.360513978109999</v>
      </c>
      <c r="H2372" s="2">
        <f t="shared" si="302"/>
        <v>27.599027538429702</v>
      </c>
      <c r="I2372" s="2" t="str">
        <f t="shared" si="303"/>
        <v>D1</v>
      </c>
    </row>
    <row r="2373" spans="1:9" x14ac:dyDescent="0.25">
      <c r="A2373">
        <v>2372</v>
      </c>
      <c r="B2373" s="2">
        <f t="shared" si="296"/>
        <v>0.23720000000000002</v>
      </c>
      <c r="C2373" s="2">
        <f t="shared" si="297"/>
        <v>23.72</v>
      </c>
      <c r="D2373" s="2">
        <f t="shared" si="298"/>
        <v>24.351591323771842</v>
      </c>
      <c r="E2373" s="2">
        <f t="shared" si="299"/>
        <v>0.65102470848000005</v>
      </c>
      <c r="F2373" s="2">
        <f t="shared" si="300"/>
        <v>3.2551235424000002</v>
      </c>
      <c r="G2373" s="2">
        <f t="shared" si="301"/>
        <v>24.37102470848</v>
      </c>
      <c r="H2373" s="2">
        <f t="shared" si="302"/>
        <v>27.606714866171842</v>
      </c>
      <c r="I2373" s="2" t="str">
        <f t="shared" si="303"/>
        <v>D1</v>
      </c>
    </row>
    <row r="2374" spans="1:9" x14ac:dyDescent="0.25">
      <c r="A2374">
        <v>2373</v>
      </c>
      <c r="B2374" s="2">
        <f t="shared" si="296"/>
        <v>0.23730000000000001</v>
      </c>
      <c r="C2374" s="2">
        <f t="shared" si="297"/>
        <v>23.73</v>
      </c>
      <c r="D2374" s="2">
        <f t="shared" si="298"/>
        <v>24.356723917637201</v>
      </c>
      <c r="E2374" s="2">
        <f t="shared" si="299"/>
        <v>0.65153572117000003</v>
      </c>
      <c r="F2374" s="2">
        <f t="shared" si="300"/>
        <v>3.2576786058500002</v>
      </c>
      <c r="G2374" s="2">
        <f t="shared" si="301"/>
        <v>24.38153572117</v>
      </c>
      <c r="H2374" s="2">
        <f t="shared" si="302"/>
        <v>27.6144025234872</v>
      </c>
      <c r="I2374" s="2" t="str">
        <f t="shared" si="303"/>
        <v>D1</v>
      </c>
    </row>
    <row r="2375" spans="1:9" x14ac:dyDescent="0.25">
      <c r="A2375">
        <v>2374</v>
      </c>
      <c r="B2375" s="2">
        <f t="shared" si="296"/>
        <v>0.2374</v>
      </c>
      <c r="C2375" s="2">
        <f t="shared" si="297"/>
        <v>23.740000000000002</v>
      </c>
      <c r="D2375" s="2">
        <f t="shared" si="298"/>
        <v>24.361855430159665</v>
      </c>
      <c r="E2375" s="2">
        <f t="shared" si="299"/>
        <v>0.65204701623999994</v>
      </c>
      <c r="F2375" s="2">
        <f t="shared" si="300"/>
        <v>3.2602350811999998</v>
      </c>
      <c r="G2375" s="2">
        <f t="shared" si="301"/>
        <v>24.392047016240003</v>
      </c>
      <c r="H2375" s="2">
        <f t="shared" si="302"/>
        <v>27.622090511359666</v>
      </c>
      <c r="I2375" s="2" t="str">
        <f t="shared" si="303"/>
        <v>D1</v>
      </c>
    </row>
    <row r="2376" spans="1:9" x14ac:dyDescent="0.25">
      <c r="A2376">
        <v>2375</v>
      </c>
      <c r="B2376" s="2">
        <f t="shared" si="296"/>
        <v>0.23750000000000002</v>
      </c>
      <c r="C2376" s="2">
        <f t="shared" si="297"/>
        <v>23.75</v>
      </c>
      <c r="D2376" s="2">
        <f t="shared" si="298"/>
        <v>24.36698586202241</v>
      </c>
      <c r="E2376" s="2">
        <f t="shared" si="299"/>
        <v>0.65255859375000003</v>
      </c>
      <c r="F2376" s="2">
        <f t="shared" si="300"/>
        <v>3.2627929687500004</v>
      </c>
      <c r="G2376" s="2">
        <f t="shared" si="301"/>
        <v>24.402558593750001</v>
      </c>
      <c r="H2376" s="2">
        <f t="shared" si="302"/>
        <v>27.629778830772409</v>
      </c>
      <c r="I2376" s="2" t="str">
        <f t="shared" si="303"/>
        <v>D1</v>
      </c>
    </row>
    <row r="2377" spans="1:9" x14ac:dyDescent="0.25">
      <c r="A2377">
        <v>2376</v>
      </c>
      <c r="B2377" s="2">
        <f t="shared" si="296"/>
        <v>0.23760000000000001</v>
      </c>
      <c r="C2377" s="2">
        <f t="shared" si="297"/>
        <v>23.76</v>
      </c>
      <c r="D2377" s="2">
        <f t="shared" si="298"/>
        <v>24.372115213907882</v>
      </c>
      <c r="E2377" s="2">
        <f t="shared" si="299"/>
        <v>0.65307045375999995</v>
      </c>
      <c r="F2377" s="2">
        <f t="shared" si="300"/>
        <v>3.2653522687999996</v>
      </c>
      <c r="G2377" s="2">
        <f t="shared" si="301"/>
        <v>24.413070453760003</v>
      </c>
      <c r="H2377" s="2">
        <f t="shared" si="302"/>
        <v>27.637467482707883</v>
      </c>
      <c r="I2377" s="2" t="str">
        <f t="shared" si="303"/>
        <v>D1</v>
      </c>
    </row>
    <row r="2378" spans="1:9" x14ac:dyDescent="0.25">
      <c r="A2378">
        <v>2377</v>
      </c>
      <c r="B2378" s="2">
        <f t="shared" si="296"/>
        <v>0.23770000000000002</v>
      </c>
      <c r="C2378" s="2">
        <f t="shared" si="297"/>
        <v>23.77</v>
      </c>
      <c r="D2378" s="2">
        <f t="shared" si="298"/>
        <v>24.377243486497811</v>
      </c>
      <c r="E2378" s="2">
        <f t="shared" si="299"/>
        <v>0.65358259633000004</v>
      </c>
      <c r="F2378" s="2">
        <f t="shared" si="300"/>
        <v>3.2679129816500003</v>
      </c>
      <c r="G2378" s="2">
        <f t="shared" si="301"/>
        <v>24.42358259633</v>
      </c>
      <c r="H2378" s="2">
        <f t="shared" si="302"/>
        <v>27.64515646814781</v>
      </c>
      <c r="I2378" s="2" t="str">
        <f t="shared" si="303"/>
        <v>D1</v>
      </c>
    </row>
    <row r="2379" spans="1:9" x14ac:dyDescent="0.25">
      <c r="A2379">
        <v>2378</v>
      </c>
      <c r="B2379" s="2">
        <f t="shared" si="296"/>
        <v>0.23780000000000001</v>
      </c>
      <c r="C2379" s="2">
        <f t="shared" si="297"/>
        <v>23.78</v>
      </c>
      <c r="D2379" s="2">
        <f t="shared" si="298"/>
        <v>24.382370680473219</v>
      </c>
      <c r="E2379" s="2">
        <f t="shared" si="299"/>
        <v>0.6540950215200001</v>
      </c>
      <c r="F2379" s="2">
        <f t="shared" si="300"/>
        <v>3.2704751076000003</v>
      </c>
      <c r="G2379" s="2">
        <f t="shared" si="301"/>
        <v>24.434095021520001</v>
      </c>
      <c r="H2379" s="2">
        <f t="shared" si="302"/>
        <v>27.652845788073218</v>
      </c>
      <c r="I2379" s="2" t="str">
        <f t="shared" si="303"/>
        <v>D1</v>
      </c>
    </row>
    <row r="2380" spans="1:9" x14ac:dyDescent="0.25">
      <c r="A2380">
        <v>2379</v>
      </c>
      <c r="B2380" s="2">
        <f t="shared" si="296"/>
        <v>0.2379</v>
      </c>
      <c r="C2380" s="2">
        <f t="shared" si="297"/>
        <v>23.79</v>
      </c>
      <c r="D2380" s="2">
        <f t="shared" si="298"/>
        <v>24.387496796514398</v>
      </c>
      <c r="E2380" s="2">
        <f t="shared" si="299"/>
        <v>0.65460772939</v>
      </c>
      <c r="F2380" s="2">
        <f t="shared" si="300"/>
        <v>3.2730386469499999</v>
      </c>
      <c r="G2380" s="2">
        <f t="shared" si="301"/>
        <v>24.44460772939</v>
      </c>
      <c r="H2380" s="2">
        <f t="shared" si="302"/>
        <v>27.660535443464397</v>
      </c>
      <c r="I2380" s="2" t="str">
        <f t="shared" si="303"/>
        <v>D1</v>
      </c>
    </row>
    <row r="2381" spans="1:9" x14ac:dyDescent="0.25">
      <c r="A2381">
        <v>2380</v>
      </c>
      <c r="B2381" s="2">
        <f t="shared" si="296"/>
        <v>0.23800000000000002</v>
      </c>
      <c r="C2381" s="2">
        <f t="shared" si="297"/>
        <v>23.8</v>
      </c>
      <c r="D2381" s="2">
        <f t="shared" si="298"/>
        <v>24.392621835300936</v>
      </c>
      <c r="E2381" s="2">
        <f t="shared" si="299"/>
        <v>0.6551207200000001</v>
      </c>
      <c r="F2381" s="2">
        <f t="shared" si="300"/>
        <v>3.2756036000000006</v>
      </c>
      <c r="G2381" s="2">
        <f t="shared" si="301"/>
        <v>24.45512072</v>
      </c>
      <c r="H2381" s="2">
        <f t="shared" si="302"/>
        <v>27.668225435300936</v>
      </c>
      <c r="I2381" s="2" t="str">
        <f t="shared" si="303"/>
        <v>D1</v>
      </c>
    </row>
    <row r="2382" spans="1:9" x14ac:dyDescent="0.25">
      <c r="A2382">
        <v>2381</v>
      </c>
      <c r="B2382" s="2">
        <f t="shared" si="296"/>
        <v>0.23810000000000001</v>
      </c>
      <c r="C2382" s="2">
        <f t="shared" si="297"/>
        <v>23.81</v>
      </c>
      <c r="D2382" s="2">
        <f t="shared" si="298"/>
        <v>24.397745797511703</v>
      </c>
      <c r="E2382" s="2">
        <f t="shared" si="299"/>
        <v>0.65563399340999995</v>
      </c>
      <c r="F2382" s="2">
        <f t="shared" si="300"/>
        <v>3.2781699670499997</v>
      </c>
      <c r="G2382" s="2">
        <f t="shared" si="301"/>
        <v>24.465633993409998</v>
      </c>
      <c r="H2382" s="2">
        <f t="shared" si="302"/>
        <v>27.675915764561704</v>
      </c>
      <c r="I2382" s="2" t="str">
        <f t="shared" si="303"/>
        <v>D1</v>
      </c>
    </row>
    <row r="2383" spans="1:9" x14ac:dyDescent="0.25">
      <c r="A2383">
        <v>2382</v>
      </c>
      <c r="B2383" s="2">
        <f t="shared" si="296"/>
        <v>0.23820000000000002</v>
      </c>
      <c r="C2383" s="2">
        <f t="shared" si="297"/>
        <v>23.82</v>
      </c>
      <c r="D2383" s="2">
        <f t="shared" si="298"/>
        <v>24.40286868382486</v>
      </c>
      <c r="E2383" s="2">
        <f t="shared" si="299"/>
        <v>0.65614754968</v>
      </c>
      <c r="F2383" s="2">
        <f t="shared" si="300"/>
        <v>3.2807377484</v>
      </c>
      <c r="G2383" s="2">
        <f t="shared" si="301"/>
        <v>24.47614754968</v>
      </c>
      <c r="H2383" s="2">
        <f t="shared" si="302"/>
        <v>27.68360643222486</v>
      </c>
      <c r="I2383" s="2" t="str">
        <f t="shared" si="303"/>
        <v>D1</v>
      </c>
    </row>
    <row r="2384" spans="1:9" x14ac:dyDescent="0.25">
      <c r="A2384">
        <v>2383</v>
      </c>
      <c r="B2384" s="2">
        <f t="shared" si="296"/>
        <v>0.23830000000000001</v>
      </c>
      <c r="C2384" s="2">
        <f t="shared" si="297"/>
        <v>23.830000000000002</v>
      </c>
      <c r="D2384" s="2">
        <f t="shared" si="298"/>
        <v>24.407990494917847</v>
      </c>
      <c r="E2384" s="2">
        <f t="shared" si="299"/>
        <v>0.65666138887000003</v>
      </c>
      <c r="F2384" s="2">
        <f t="shared" si="300"/>
        <v>3.28330694435</v>
      </c>
      <c r="G2384" s="2">
        <f t="shared" si="301"/>
        <v>24.486661388870001</v>
      </c>
      <c r="H2384" s="2">
        <f t="shared" si="302"/>
        <v>27.691297439267846</v>
      </c>
      <c r="I2384" s="2" t="str">
        <f t="shared" si="303"/>
        <v>D1</v>
      </c>
    </row>
    <row r="2385" spans="1:9" x14ac:dyDescent="0.25">
      <c r="A2385">
        <v>2384</v>
      </c>
      <c r="B2385" s="2">
        <f t="shared" si="296"/>
        <v>0.2384</v>
      </c>
      <c r="C2385" s="2">
        <f t="shared" si="297"/>
        <v>23.84</v>
      </c>
      <c r="D2385" s="2">
        <f t="shared" si="298"/>
        <v>24.413111231467404</v>
      </c>
      <c r="E2385" s="2">
        <f t="shared" si="299"/>
        <v>0.65717551103999994</v>
      </c>
      <c r="F2385" s="2">
        <f t="shared" si="300"/>
        <v>3.2858775551999999</v>
      </c>
      <c r="G2385" s="2">
        <f t="shared" si="301"/>
        <v>24.497175511039998</v>
      </c>
      <c r="H2385" s="2">
        <f t="shared" si="302"/>
        <v>27.698988786667403</v>
      </c>
      <c r="I2385" s="2" t="str">
        <f t="shared" si="303"/>
        <v>D1</v>
      </c>
    </row>
    <row r="2386" spans="1:9" x14ac:dyDescent="0.25">
      <c r="A2386">
        <v>2385</v>
      </c>
      <c r="B2386" s="2">
        <f t="shared" si="296"/>
        <v>0.23850000000000002</v>
      </c>
      <c r="C2386" s="2">
        <f t="shared" si="297"/>
        <v>23.85</v>
      </c>
      <c r="D2386" s="2">
        <f t="shared" si="298"/>
        <v>24.418230894149559</v>
      </c>
      <c r="E2386" s="2">
        <f t="shared" si="299"/>
        <v>0.65768991625000006</v>
      </c>
      <c r="F2386" s="2">
        <f t="shared" si="300"/>
        <v>3.2884495812500001</v>
      </c>
      <c r="G2386" s="2">
        <f t="shared" si="301"/>
        <v>24.507689916250001</v>
      </c>
      <c r="H2386" s="2">
        <f t="shared" si="302"/>
        <v>27.706680475399558</v>
      </c>
      <c r="I2386" s="2" t="str">
        <f t="shared" si="303"/>
        <v>D1</v>
      </c>
    </row>
    <row r="2387" spans="1:9" x14ac:dyDescent="0.25">
      <c r="A2387">
        <v>2386</v>
      </c>
      <c r="B2387" s="2">
        <f t="shared" si="296"/>
        <v>0.23860000000000001</v>
      </c>
      <c r="C2387" s="2">
        <f t="shared" si="297"/>
        <v>23.86</v>
      </c>
      <c r="D2387" s="2">
        <f t="shared" si="298"/>
        <v>24.423349483639626</v>
      </c>
      <c r="E2387" s="2">
        <f t="shared" si="299"/>
        <v>0.65820460455999996</v>
      </c>
      <c r="F2387" s="2">
        <f t="shared" si="300"/>
        <v>3.2910230227999997</v>
      </c>
      <c r="G2387" s="2">
        <f t="shared" si="301"/>
        <v>24.518204604560001</v>
      </c>
      <c r="H2387" s="2">
        <f t="shared" si="302"/>
        <v>27.714372506439627</v>
      </c>
      <c r="I2387" s="2" t="str">
        <f t="shared" si="303"/>
        <v>D1</v>
      </c>
    </row>
    <row r="2388" spans="1:9" x14ac:dyDescent="0.25">
      <c r="A2388">
        <v>2387</v>
      </c>
      <c r="B2388" s="2">
        <f t="shared" si="296"/>
        <v>0.23870000000000002</v>
      </c>
      <c r="C2388" s="2">
        <f t="shared" si="297"/>
        <v>23.87</v>
      </c>
      <c r="D2388" s="2">
        <f t="shared" si="298"/>
        <v>24.428467000612216</v>
      </c>
      <c r="E2388" s="2">
        <f t="shared" si="299"/>
        <v>0.65871957603000009</v>
      </c>
      <c r="F2388" s="2">
        <f t="shared" si="300"/>
        <v>3.2935978801500005</v>
      </c>
      <c r="G2388" s="2">
        <f t="shared" si="301"/>
        <v>24.528719576029999</v>
      </c>
      <c r="H2388" s="2">
        <f t="shared" si="302"/>
        <v>27.722064880762215</v>
      </c>
      <c r="I2388" s="2" t="str">
        <f t="shared" si="303"/>
        <v>D1</v>
      </c>
    </row>
    <row r="2389" spans="1:9" x14ac:dyDescent="0.25">
      <c r="A2389">
        <v>2388</v>
      </c>
      <c r="B2389" s="2">
        <f t="shared" si="296"/>
        <v>0.23880000000000001</v>
      </c>
      <c r="C2389" s="2">
        <f t="shared" si="297"/>
        <v>23.88</v>
      </c>
      <c r="D2389" s="2">
        <f t="shared" si="298"/>
        <v>24.433583445741231</v>
      </c>
      <c r="E2389" s="2">
        <f t="shared" si="299"/>
        <v>0.65923483072</v>
      </c>
      <c r="F2389" s="2">
        <f t="shared" si="300"/>
        <v>3.2961741536</v>
      </c>
      <c r="G2389" s="2">
        <f t="shared" si="301"/>
        <v>24.539234830719998</v>
      </c>
      <c r="H2389" s="2">
        <f t="shared" si="302"/>
        <v>27.72975759934123</v>
      </c>
      <c r="I2389" s="2" t="str">
        <f t="shared" si="303"/>
        <v>D1</v>
      </c>
    </row>
    <row r="2390" spans="1:9" x14ac:dyDescent="0.25">
      <c r="A2390">
        <v>2389</v>
      </c>
      <c r="B2390" s="2">
        <f t="shared" si="296"/>
        <v>0.2389</v>
      </c>
      <c r="C2390" s="2">
        <f t="shared" si="297"/>
        <v>23.89</v>
      </c>
      <c r="D2390" s="2">
        <f t="shared" si="298"/>
        <v>24.438698819699873</v>
      </c>
      <c r="E2390" s="2">
        <f t="shared" si="299"/>
        <v>0.65975036868999992</v>
      </c>
      <c r="F2390" s="2">
        <f t="shared" si="300"/>
        <v>3.2987518434499998</v>
      </c>
      <c r="G2390" s="2">
        <f t="shared" si="301"/>
        <v>24.549750368689999</v>
      </c>
      <c r="H2390" s="2">
        <f t="shared" si="302"/>
        <v>27.737450663149872</v>
      </c>
      <c r="I2390" s="2" t="str">
        <f t="shared" si="303"/>
        <v>D1</v>
      </c>
    </row>
    <row r="2391" spans="1:9" x14ac:dyDescent="0.25">
      <c r="A2391">
        <v>2390</v>
      </c>
      <c r="B2391" s="2">
        <f t="shared" si="296"/>
        <v>0.23900000000000002</v>
      </c>
      <c r="C2391" s="2">
        <f t="shared" si="297"/>
        <v>23.900000000000002</v>
      </c>
      <c r="D2391" s="2">
        <f t="shared" si="298"/>
        <v>24.443813123160634</v>
      </c>
      <c r="E2391" s="2">
        <f t="shared" si="299"/>
        <v>0.66026619000000009</v>
      </c>
      <c r="F2391" s="2">
        <f t="shared" si="300"/>
        <v>3.3013309500000005</v>
      </c>
      <c r="G2391" s="2">
        <f t="shared" si="301"/>
        <v>24.560266190000004</v>
      </c>
      <c r="H2391" s="2">
        <f t="shared" si="302"/>
        <v>27.745144073160635</v>
      </c>
      <c r="I2391" s="2" t="str">
        <f t="shared" si="303"/>
        <v>D1</v>
      </c>
    </row>
    <row r="2392" spans="1:9" x14ac:dyDescent="0.25">
      <c r="A2392">
        <v>2391</v>
      </c>
      <c r="B2392" s="2">
        <f t="shared" si="296"/>
        <v>0.23910000000000001</v>
      </c>
      <c r="C2392" s="2">
        <f t="shared" si="297"/>
        <v>23.91</v>
      </c>
      <c r="D2392" s="2">
        <f t="shared" si="298"/>
        <v>24.448926356795301</v>
      </c>
      <c r="E2392" s="2">
        <f t="shared" si="299"/>
        <v>0.66078229470999994</v>
      </c>
      <c r="F2392" s="2">
        <f t="shared" si="300"/>
        <v>3.3039114735499995</v>
      </c>
      <c r="G2392" s="2">
        <f t="shared" si="301"/>
        <v>24.57078229471</v>
      </c>
      <c r="H2392" s="2">
        <f t="shared" si="302"/>
        <v>27.7528378303453</v>
      </c>
      <c r="I2392" s="2" t="str">
        <f t="shared" si="303"/>
        <v>D1</v>
      </c>
    </row>
    <row r="2393" spans="1:9" x14ac:dyDescent="0.25">
      <c r="A2393">
        <v>2392</v>
      </c>
      <c r="B2393" s="2">
        <f t="shared" si="296"/>
        <v>0.23920000000000002</v>
      </c>
      <c r="C2393" s="2">
        <f t="shared" si="297"/>
        <v>23.92</v>
      </c>
      <c r="D2393" s="2">
        <f t="shared" si="298"/>
        <v>24.454038521274967</v>
      </c>
      <c r="E2393" s="2">
        <f t="shared" si="299"/>
        <v>0.66129868288000015</v>
      </c>
      <c r="F2393" s="2">
        <f t="shared" si="300"/>
        <v>3.3064934144000007</v>
      </c>
      <c r="G2393" s="2">
        <f t="shared" si="301"/>
        <v>24.581298682880004</v>
      </c>
      <c r="H2393" s="2">
        <f t="shared" si="302"/>
        <v>27.760531935674969</v>
      </c>
      <c r="I2393" s="2" t="str">
        <f t="shared" si="303"/>
        <v>D1</v>
      </c>
    </row>
    <row r="2394" spans="1:9" x14ac:dyDescent="0.25">
      <c r="A2394">
        <v>2393</v>
      </c>
      <c r="B2394" s="2">
        <f t="shared" si="296"/>
        <v>0.23930000000000001</v>
      </c>
      <c r="C2394" s="2">
        <f t="shared" si="297"/>
        <v>23.93</v>
      </c>
      <c r="D2394" s="2">
        <f t="shared" si="298"/>
        <v>24.459149617270018</v>
      </c>
      <c r="E2394" s="2">
        <f t="shared" si="299"/>
        <v>0.66181535457000007</v>
      </c>
      <c r="F2394" s="2">
        <f t="shared" si="300"/>
        <v>3.3090767728500001</v>
      </c>
      <c r="G2394" s="2">
        <f t="shared" si="301"/>
        <v>24.591815354569999</v>
      </c>
      <c r="H2394" s="2">
        <f t="shared" si="302"/>
        <v>27.76822639012002</v>
      </c>
      <c r="I2394" s="2" t="str">
        <f t="shared" si="303"/>
        <v>D1</v>
      </c>
    </row>
    <row r="2395" spans="1:9" x14ac:dyDescent="0.25">
      <c r="A2395">
        <v>2394</v>
      </c>
      <c r="B2395" s="2">
        <f t="shared" si="296"/>
        <v>0.2394</v>
      </c>
      <c r="C2395" s="2">
        <f t="shared" si="297"/>
        <v>23.94</v>
      </c>
      <c r="D2395" s="2">
        <f t="shared" si="298"/>
        <v>24.464259645450134</v>
      </c>
      <c r="E2395" s="2">
        <f t="shared" si="299"/>
        <v>0.66233230983999991</v>
      </c>
      <c r="F2395" s="2">
        <f t="shared" si="300"/>
        <v>3.3116615491999997</v>
      </c>
      <c r="G2395" s="2">
        <f t="shared" si="301"/>
        <v>24.602332309840001</v>
      </c>
      <c r="H2395" s="2">
        <f t="shared" si="302"/>
        <v>27.775921194650135</v>
      </c>
      <c r="I2395" s="2" t="str">
        <f t="shared" si="303"/>
        <v>D1</v>
      </c>
    </row>
    <row r="2396" spans="1:9" x14ac:dyDescent="0.25">
      <c r="A2396">
        <v>2395</v>
      </c>
      <c r="B2396" s="2">
        <f t="shared" si="296"/>
        <v>0.23950000000000002</v>
      </c>
      <c r="C2396" s="2">
        <f t="shared" si="297"/>
        <v>23.95</v>
      </c>
      <c r="D2396" s="2">
        <f t="shared" si="298"/>
        <v>24.469368606484313</v>
      </c>
      <c r="E2396" s="2">
        <f t="shared" si="299"/>
        <v>0.66284954875000013</v>
      </c>
      <c r="F2396" s="2">
        <f t="shared" si="300"/>
        <v>3.3142477437500006</v>
      </c>
      <c r="G2396" s="2">
        <f t="shared" si="301"/>
        <v>24.612849548749999</v>
      </c>
      <c r="H2396" s="2">
        <f t="shared" si="302"/>
        <v>27.783616350234315</v>
      </c>
      <c r="I2396" s="2" t="str">
        <f t="shared" si="303"/>
        <v>D1</v>
      </c>
    </row>
    <row r="2397" spans="1:9" x14ac:dyDescent="0.25">
      <c r="A2397">
        <v>2396</v>
      </c>
      <c r="B2397" s="2">
        <f t="shared" si="296"/>
        <v>0.23960000000000001</v>
      </c>
      <c r="C2397" s="2">
        <f t="shared" si="297"/>
        <v>23.96</v>
      </c>
      <c r="D2397" s="2">
        <f t="shared" si="298"/>
        <v>24.474476501040833</v>
      </c>
      <c r="E2397" s="2">
        <f t="shared" si="299"/>
        <v>0.66336707136000006</v>
      </c>
      <c r="F2397" s="2">
        <f t="shared" si="300"/>
        <v>3.3168353568000004</v>
      </c>
      <c r="G2397" s="2">
        <f t="shared" si="301"/>
        <v>24.623367071360001</v>
      </c>
      <c r="H2397" s="2">
        <f t="shared" si="302"/>
        <v>27.791311857840832</v>
      </c>
      <c r="I2397" s="2" t="str">
        <f t="shared" si="303"/>
        <v>D1</v>
      </c>
    </row>
    <row r="2398" spans="1:9" x14ac:dyDescent="0.25">
      <c r="A2398">
        <v>2397</v>
      </c>
      <c r="B2398" s="2">
        <f t="shared" si="296"/>
        <v>0.23970000000000002</v>
      </c>
      <c r="C2398" s="2">
        <f t="shared" si="297"/>
        <v>23.97</v>
      </c>
      <c r="D2398" s="2">
        <f t="shared" si="298"/>
        <v>24.479583329787296</v>
      </c>
      <c r="E2398" s="2">
        <f t="shared" si="299"/>
        <v>0.66388487773000004</v>
      </c>
      <c r="F2398" s="2">
        <f t="shared" si="300"/>
        <v>3.3194243886500003</v>
      </c>
      <c r="G2398" s="2">
        <f t="shared" si="301"/>
        <v>24.633884877729997</v>
      </c>
      <c r="H2398" s="2">
        <f t="shared" si="302"/>
        <v>27.799007718437295</v>
      </c>
      <c r="I2398" s="2" t="str">
        <f t="shared" si="303"/>
        <v>D1</v>
      </c>
    </row>
    <row r="2399" spans="1:9" x14ac:dyDescent="0.25">
      <c r="A2399">
        <v>2398</v>
      </c>
      <c r="B2399" s="2">
        <f t="shared" si="296"/>
        <v>0.23980000000000001</v>
      </c>
      <c r="C2399" s="2">
        <f t="shared" si="297"/>
        <v>23.98</v>
      </c>
      <c r="D2399" s="2">
        <f t="shared" si="298"/>
        <v>24.484689093390589</v>
      </c>
      <c r="E2399" s="2">
        <f t="shared" si="299"/>
        <v>0.66440296792000009</v>
      </c>
      <c r="F2399" s="2">
        <f t="shared" si="300"/>
        <v>3.3220148396000004</v>
      </c>
      <c r="G2399" s="2">
        <f t="shared" si="301"/>
        <v>24.644402967920001</v>
      </c>
      <c r="H2399" s="2">
        <f t="shared" si="302"/>
        <v>27.80670393299059</v>
      </c>
      <c r="I2399" s="2" t="str">
        <f t="shared" si="303"/>
        <v>D1</v>
      </c>
    </row>
    <row r="2400" spans="1:9" x14ac:dyDescent="0.25">
      <c r="A2400">
        <v>2399</v>
      </c>
      <c r="B2400" s="2">
        <f t="shared" si="296"/>
        <v>0.2399</v>
      </c>
      <c r="C2400" s="2">
        <f t="shared" si="297"/>
        <v>23.990000000000002</v>
      </c>
      <c r="D2400" s="2">
        <f t="shared" si="298"/>
        <v>24.489793792516913</v>
      </c>
      <c r="E2400" s="2">
        <f t="shared" si="299"/>
        <v>0.66492134198999997</v>
      </c>
      <c r="F2400" s="2">
        <f t="shared" si="300"/>
        <v>3.3246067099499998</v>
      </c>
      <c r="G2400" s="2">
        <f t="shared" si="301"/>
        <v>24.654921341990001</v>
      </c>
      <c r="H2400" s="2">
        <f t="shared" si="302"/>
        <v>27.814400502466913</v>
      </c>
      <c r="I2400" s="2" t="str">
        <f t="shared" si="303"/>
        <v>D1</v>
      </c>
    </row>
    <row r="2401" spans="1:9" x14ac:dyDescent="0.25">
      <c r="A2401">
        <v>2400</v>
      </c>
      <c r="B2401" s="2">
        <f t="shared" si="296"/>
        <v>0.24000000000000002</v>
      </c>
      <c r="C2401" s="2">
        <f t="shared" si="297"/>
        <v>24</v>
      </c>
      <c r="D2401" s="2">
        <f t="shared" si="298"/>
        <v>24.494897427831781</v>
      </c>
      <c r="E2401" s="2">
        <f t="shared" si="299"/>
        <v>0.66544000000000014</v>
      </c>
      <c r="F2401" s="2">
        <f t="shared" si="300"/>
        <v>3.3272000000000008</v>
      </c>
      <c r="G2401" s="2">
        <f t="shared" si="301"/>
        <v>24.66544</v>
      </c>
      <c r="H2401" s="2">
        <f t="shared" si="302"/>
        <v>27.822097427831782</v>
      </c>
      <c r="I2401" s="2" t="str">
        <f t="shared" si="303"/>
        <v>D1</v>
      </c>
    </row>
    <row r="2402" spans="1:9" x14ac:dyDescent="0.25">
      <c r="A2402">
        <v>2401</v>
      </c>
      <c r="B2402" s="2">
        <f t="shared" si="296"/>
        <v>0.24010000000000001</v>
      </c>
      <c r="C2402" s="2">
        <f t="shared" si="297"/>
        <v>24.01</v>
      </c>
      <c r="D2402" s="2">
        <f t="shared" si="298"/>
        <v>24.5</v>
      </c>
      <c r="E2402" s="2">
        <f t="shared" si="299"/>
        <v>0.66595894201000005</v>
      </c>
      <c r="F2402" s="2">
        <f t="shared" si="300"/>
        <v>3.3297947100500003</v>
      </c>
      <c r="G2402" s="2">
        <f t="shared" si="301"/>
        <v>24.675958942010002</v>
      </c>
      <c r="H2402" s="2">
        <f t="shared" si="302"/>
        <v>27.829794710049999</v>
      </c>
      <c r="I2402" s="2" t="str">
        <f t="shared" si="303"/>
        <v>D1</v>
      </c>
    </row>
    <row r="2403" spans="1:9" x14ac:dyDescent="0.25">
      <c r="A2403">
        <v>2402</v>
      </c>
      <c r="B2403" s="2">
        <f t="shared" si="296"/>
        <v>0.24020000000000002</v>
      </c>
      <c r="C2403" s="2">
        <f t="shared" si="297"/>
        <v>24.02</v>
      </c>
      <c r="D2403" s="2">
        <f t="shared" si="298"/>
        <v>24.505101509685691</v>
      </c>
      <c r="E2403" s="2">
        <f t="shared" si="299"/>
        <v>0.66647816808000016</v>
      </c>
      <c r="F2403" s="2">
        <f t="shared" si="300"/>
        <v>3.3323908404000009</v>
      </c>
      <c r="G2403" s="2">
        <f t="shared" si="301"/>
        <v>24.686478168080001</v>
      </c>
      <c r="H2403" s="2">
        <f t="shared" si="302"/>
        <v>27.837492350085693</v>
      </c>
      <c r="I2403" s="2" t="str">
        <f t="shared" si="303"/>
        <v>D1</v>
      </c>
    </row>
    <row r="2404" spans="1:9" x14ac:dyDescent="0.25">
      <c r="A2404">
        <v>2403</v>
      </c>
      <c r="B2404" s="2">
        <f t="shared" si="296"/>
        <v>0.24030000000000001</v>
      </c>
      <c r="C2404" s="2">
        <f t="shared" si="297"/>
        <v>24.03</v>
      </c>
      <c r="D2404" s="2">
        <f t="shared" si="298"/>
        <v>24.510201957552287</v>
      </c>
      <c r="E2404" s="2">
        <f t="shared" si="299"/>
        <v>0.66699767827000001</v>
      </c>
      <c r="F2404" s="2">
        <f t="shared" si="300"/>
        <v>3.33498839135</v>
      </c>
      <c r="G2404" s="2">
        <f t="shared" si="301"/>
        <v>24.696997678270002</v>
      </c>
      <c r="H2404" s="2">
        <f t="shared" si="302"/>
        <v>27.845190348902285</v>
      </c>
      <c r="I2404" s="2" t="str">
        <f t="shared" si="303"/>
        <v>D1</v>
      </c>
    </row>
    <row r="2405" spans="1:9" x14ac:dyDescent="0.25">
      <c r="A2405">
        <v>2404</v>
      </c>
      <c r="B2405" s="2">
        <f t="shared" si="296"/>
        <v>0.2404</v>
      </c>
      <c r="C2405" s="2">
        <f t="shared" si="297"/>
        <v>24.04</v>
      </c>
      <c r="D2405" s="2">
        <f t="shared" si="298"/>
        <v>24.515301344262525</v>
      </c>
      <c r="E2405" s="2">
        <f t="shared" si="299"/>
        <v>0.66751747263999994</v>
      </c>
      <c r="F2405" s="2">
        <f t="shared" si="300"/>
        <v>3.3375873631999999</v>
      </c>
      <c r="G2405" s="2">
        <f t="shared" si="301"/>
        <v>24.707517472639999</v>
      </c>
      <c r="H2405" s="2">
        <f t="shared" si="302"/>
        <v>27.852888707462526</v>
      </c>
      <c r="I2405" s="2" t="str">
        <f t="shared" si="303"/>
        <v>D1</v>
      </c>
    </row>
    <row r="2406" spans="1:9" x14ac:dyDescent="0.25">
      <c r="A2406">
        <v>2405</v>
      </c>
      <c r="B2406" s="2">
        <f t="shared" si="296"/>
        <v>0.24050000000000002</v>
      </c>
      <c r="C2406" s="2">
        <f t="shared" si="297"/>
        <v>24.05</v>
      </c>
      <c r="D2406" s="2">
        <f t="shared" si="298"/>
        <v>24.520399670478458</v>
      </c>
      <c r="E2406" s="2">
        <f t="shared" si="299"/>
        <v>0.66803755125000008</v>
      </c>
      <c r="F2406" s="2">
        <f t="shared" si="300"/>
        <v>3.3401877562500006</v>
      </c>
      <c r="G2406" s="2">
        <f t="shared" si="301"/>
        <v>24.718037551249999</v>
      </c>
      <c r="H2406" s="2">
        <f t="shared" si="302"/>
        <v>27.860587426728458</v>
      </c>
      <c r="I2406" s="2" t="str">
        <f t="shared" si="303"/>
        <v>D1</v>
      </c>
    </row>
    <row r="2407" spans="1:9" x14ac:dyDescent="0.25">
      <c r="A2407">
        <v>2406</v>
      </c>
      <c r="B2407" s="2">
        <f t="shared" si="296"/>
        <v>0.24060000000000001</v>
      </c>
      <c r="C2407" s="2">
        <f t="shared" si="297"/>
        <v>24.060000000000002</v>
      </c>
      <c r="D2407" s="2">
        <f t="shared" si="298"/>
        <v>24.525496936861444</v>
      </c>
      <c r="E2407" s="2">
        <f t="shared" si="299"/>
        <v>0.66855791415999999</v>
      </c>
      <c r="F2407" s="2">
        <f t="shared" si="300"/>
        <v>3.3427895707999999</v>
      </c>
      <c r="G2407" s="2">
        <f t="shared" si="301"/>
        <v>24.728557914160003</v>
      </c>
      <c r="H2407" s="2">
        <f t="shared" si="302"/>
        <v>27.868286507661445</v>
      </c>
      <c r="I2407" s="2" t="str">
        <f t="shared" si="303"/>
        <v>D1</v>
      </c>
    </row>
    <row r="2408" spans="1:9" x14ac:dyDescent="0.25">
      <c r="A2408">
        <v>2407</v>
      </c>
      <c r="B2408" s="2">
        <f t="shared" si="296"/>
        <v>0.24070000000000003</v>
      </c>
      <c r="C2408" s="2">
        <f t="shared" si="297"/>
        <v>24.07</v>
      </c>
      <c r="D2408" s="2">
        <f t="shared" si="298"/>
        <v>24.53059314407216</v>
      </c>
      <c r="E2408" s="2">
        <f t="shared" si="299"/>
        <v>0.66907856143000022</v>
      </c>
      <c r="F2408" s="2">
        <f t="shared" si="300"/>
        <v>3.345392807150001</v>
      </c>
      <c r="G2408" s="2">
        <f t="shared" si="301"/>
        <v>24.739078561430002</v>
      </c>
      <c r="H2408" s="2">
        <f t="shared" si="302"/>
        <v>27.875985951222162</v>
      </c>
      <c r="I2408" s="2" t="str">
        <f t="shared" si="303"/>
        <v>D1</v>
      </c>
    </row>
    <row r="2409" spans="1:9" x14ac:dyDescent="0.25">
      <c r="A2409">
        <v>2408</v>
      </c>
      <c r="B2409" s="2">
        <f t="shared" si="296"/>
        <v>0.24080000000000001</v>
      </c>
      <c r="C2409" s="2">
        <f t="shared" si="297"/>
        <v>24.080000000000002</v>
      </c>
      <c r="D2409" s="2">
        <f t="shared" si="298"/>
        <v>24.535688292770594</v>
      </c>
      <c r="E2409" s="2">
        <f t="shared" si="299"/>
        <v>0.66959949312</v>
      </c>
      <c r="F2409" s="2">
        <f t="shared" si="300"/>
        <v>3.3479974655999998</v>
      </c>
      <c r="G2409" s="2">
        <f t="shared" si="301"/>
        <v>24.749599493120002</v>
      </c>
      <c r="H2409" s="2">
        <f t="shared" si="302"/>
        <v>27.883685758370593</v>
      </c>
      <c r="I2409" s="2" t="str">
        <f t="shared" si="303"/>
        <v>D1</v>
      </c>
    </row>
    <row r="2410" spans="1:9" x14ac:dyDescent="0.25">
      <c r="A2410">
        <v>2409</v>
      </c>
      <c r="B2410" s="2">
        <f t="shared" si="296"/>
        <v>0.2409</v>
      </c>
      <c r="C2410" s="2">
        <f t="shared" si="297"/>
        <v>24.09</v>
      </c>
      <c r="D2410" s="2">
        <f t="shared" si="298"/>
        <v>24.540782383616055</v>
      </c>
      <c r="E2410" s="2">
        <f t="shared" si="299"/>
        <v>0.67012070929000001</v>
      </c>
      <c r="F2410" s="2">
        <f t="shared" si="300"/>
        <v>3.3506035464499999</v>
      </c>
      <c r="G2410" s="2">
        <f t="shared" si="301"/>
        <v>24.76012070929</v>
      </c>
      <c r="H2410" s="2">
        <f t="shared" si="302"/>
        <v>27.891385930066054</v>
      </c>
      <c r="I2410" s="2" t="str">
        <f t="shared" si="303"/>
        <v>D1</v>
      </c>
    </row>
    <row r="2411" spans="1:9" x14ac:dyDescent="0.25">
      <c r="A2411">
        <v>2410</v>
      </c>
      <c r="B2411" s="2">
        <f t="shared" si="296"/>
        <v>0.24100000000000002</v>
      </c>
      <c r="C2411" s="2">
        <f t="shared" si="297"/>
        <v>24.1</v>
      </c>
      <c r="D2411" s="2">
        <f t="shared" si="298"/>
        <v>24.545875417267155</v>
      </c>
      <c r="E2411" s="2">
        <f t="shared" si="299"/>
        <v>0.67064221000000013</v>
      </c>
      <c r="F2411" s="2">
        <f t="shared" si="300"/>
        <v>3.3532110500000005</v>
      </c>
      <c r="G2411" s="2">
        <f t="shared" si="301"/>
        <v>24.770642210000002</v>
      </c>
      <c r="H2411" s="2">
        <f t="shared" si="302"/>
        <v>27.899086467267153</v>
      </c>
      <c r="I2411" s="2" t="str">
        <f t="shared" si="303"/>
        <v>D1</v>
      </c>
    </row>
    <row r="2412" spans="1:9" x14ac:dyDescent="0.25">
      <c r="A2412">
        <v>2411</v>
      </c>
      <c r="B2412" s="2">
        <f t="shared" si="296"/>
        <v>0.24110000000000001</v>
      </c>
      <c r="C2412" s="2">
        <f t="shared" si="297"/>
        <v>24.11</v>
      </c>
      <c r="D2412" s="2">
        <f t="shared" si="298"/>
        <v>24.550967394381836</v>
      </c>
      <c r="E2412" s="2">
        <f t="shared" si="299"/>
        <v>0.67116399531000004</v>
      </c>
      <c r="F2412" s="2">
        <f t="shared" si="300"/>
        <v>3.3558199765500003</v>
      </c>
      <c r="G2412" s="2">
        <f t="shared" si="301"/>
        <v>24.781163995309999</v>
      </c>
      <c r="H2412" s="2">
        <f t="shared" si="302"/>
        <v>27.906787370931838</v>
      </c>
      <c r="I2412" s="2" t="str">
        <f t="shared" si="303"/>
        <v>D1</v>
      </c>
    </row>
    <row r="2413" spans="1:9" x14ac:dyDescent="0.25">
      <c r="A2413">
        <v>2412</v>
      </c>
      <c r="B2413" s="2">
        <f t="shared" si="296"/>
        <v>0.2412</v>
      </c>
      <c r="C2413" s="2">
        <f t="shared" si="297"/>
        <v>24.12</v>
      </c>
      <c r="D2413" s="2">
        <f t="shared" si="298"/>
        <v>24.556058315617349</v>
      </c>
      <c r="E2413" s="2">
        <f t="shared" si="299"/>
        <v>0.67168606527999997</v>
      </c>
      <c r="F2413" s="2">
        <f t="shared" si="300"/>
        <v>3.3584303263999997</v>
      </c>
      <c r="G2413" s="2">
        <f t="shared" si="301"/>
        <v>24.79168606528</v>
      </c>
      <c r="H2413" s="2">
        <f t="shared" si="302"/>
        <v>27.91448864201735</v>
      </c>
      <c r="I2413" s="2" t="str">
        <f t="shared" si="303"/>
        <v>D1</v>
      </c>
    </row>
    <row r="2414" spans="1:9" x14ac:dyDescent="0.25">
      <c r="A2414">
        <v>2413</v>
      </c>
      <c r="B2414" s="2">
        <f t="shared" si="296"/>
        <v>0.24130000000000001</v>
      </c>
      <c r="C2414" s="2">
        <f t="shared" si="297"/>
        <v>24.13</v>
      </c>
      <c r="D2414" s="2">
        <f t="shared" si="298"/>
        <v>24.561148181630273</v>
      </c>
      <c r="E2414" s="2">
        <f t="shared" si="299"/>
        <v>0.67220841997000003</v>
      </c>
      <c r="F2414" s="2">
        <f t="shared" si="300"/>
        <v>3.3610420998500001</v>
      </c>
      <c r="G2414" s="2">
        <f t="shared" si="301"/>
        <v>24.80220841997</v>
      </c>
      <c r="H2414" s="2">
        <f t="shared" si="302"/>
        <v>27.922190281480272</v>
      </c>
      <c r="I2414" s="2" t="str">
        <f t="shared" si="303"/>
        <v>D1</v>
      </c>
    </row>
    <row r="2415" spans="1:9" x14ac:dyDescent="0.25">
      <c r="A2415">
        <v>2414</v>
      </c>
      <c r="B2415" s="2">
        <f t="shared" si="296"/>
        <v>0.2414</v>
      </c>
      <c r="C2415" s="2">
        <f t="shared" si="297"/>
        <v>24.14</v>
      </c>
      <c r="D2415" s="2">
        <f t="shared" si="298"/>
        <v>24.566236993076494</v>
      </c>
      <c r="E2415" s="2">
        <f t="shared" si="299"/>
        <v>0.67273105944</v>
      </c>
      <c r="F2415" s="2">
        <f t="shared" si="300"/>
        <v>3.3636552972000002</v>
      </c>
      <c r="G2415" s="2">
        <f t="shared" si="301"/>
        <v>24.812731059440001</v>
      </c>
      <c r="H2415" s="2">
        <f t="shared" si="302"/>
        <v>27.929892290276495</v>
      </c>
      <c r="I2415" s="2" t="str">
        <f t="shared" si="303"/>
        <v>D1</v>
      </c>
    </row>
    <row r="2416" spans="1:9" x14ac:dyDescent="0.25">
      <c r="A2416">
        <v>2415</v>
      </c>
      <c r="B2416" s="2">
        <f t="shared" si="296"/>
        <v>0.24150000000000002</v>
      </c>
      <c r="C2416" s="2">
        <f t="shared" si="297"/>
        <v>24.150000000000002</v>
      </c>
      <c r="D2416" s="2">
        <f t="shared" si="298"/>
        <v>24.571324750611229</v>
      </c>
      <c r="E2416" s="2">
        <f t="shared" si="299"/>
        <v>0.67325398375000012</v>
      </c>
      <c r="F2416" s="2">
        <f t="shared" si="300"/>
        <v>3.3662699187500005</v>
      </c>
      <c r="G2416" s="2">
        <f t="shared" si="301"/>
        <v>24.823253983750003</v>
      </c>
      <c r="H2416" s="2">
        <f t="shared" si="302"/>
        <v>27.937594669361228</v>
      </c>
      <c r="I2416" s="2" t="str">
        <f t="shared" si="303"/>
        <v>D1</v>
      </c>
    </row>
    <row r="2417" spans="1:9" x14ac:dyDescent="0.25">
      <c r="A2417">
        <v>2416</v>
      </c>
      <c r="B2417" s="2">
        <f t="shared" si="296"/>
        <v>0.24160000000000001</v>
      </c>
      <c r="C2417" s="2">
        <f t="shared" si="297"/>
        <v>24.16</v>
      </c>
      <c r="D2417" s="2">
        <f t="shared" si="298"/>
        <v>24.576411454889016</v>
      </c>
      <c r="E2417" s="2">
        <f t="shared" si="299"/>
        <v>0.67377719295999994</v>
      </c>
      <c r="F2417" s="2">
        <f t="shared" si="300"/>
        <v>3.3688859647999996</v>
      </c>
      <c r="G2417" s="2">
        <f t="shared" si="301"/>
        <v>24.83377719296</v>
      </c>
      <c r="H2417" s="2">
        <f t="shared" si="302"/>
        <v>27.945297419689016</v>
      </c>
      <c r="I2417" s="2" t="str">
        <f t="shared" si="303"/>
        <v>D1</v>
      </c>
    </row>
    <row r="2418" spans="1:9" x14ac:dyDescent="0.25">
      <c r="A2418">
        <v>2417</v>
      </c>
      <c r="B2418" s="2">
        <f t="shared" si="296"/>
        <v>0.2417</v>
      </c>
      <c r="C2418" s="2">
        <f t="shared" si="297"/>
        <v>24.17</v>
      </c>
      <c r="D2418" s="2">
        <f t="shared" si="298"/>
        <v>24.58149710656371</v>
      </c>
      <c r="E2418" s="2">
        <f t="shared" si="299"/>
        <v>0.67430068713000002</v>
      </c>
      <c r="F2418" s="2">
        <f t="shared" si="300"/>
        <v>3.3715034356500002</v>
      </c>
      <c r="G2418" s="2">
        <f t="shared" si="301"/>
        <v>24.844300687130001</v>
      </c>
      <c r="H2418" s="2">
        <f t="shared" si="302"/>
        <v>27.953000542213708</v>
      </c>
      <c r="I2418" s="2" t="str">
        <f t="shared" si="303"/>
        <v>D1</v>
      </c>
    </row>
    <row r="2419" spans="1:9" x14ac:dyDescent="0.25">
      <c r="A2419">
        <v>2418</v>
      </c>
      <c r="B2419" s="2">
        <f t="shared" si="296"/>
        <v>0.24180000000000001</v>
      </c>
      <c r="C2419" s="2">
        <f t="shared" si="297"/>
        <v>24.18</v>
      </c>
      <c r="D2419" s="2">
        <f t="shared" si="298"/>
        <v>24.586581706288495</v>
      </c>
      <c r="E2419" s="2">
        <f t="shared" si="299"/>
        <v>0.67482446632000004</v>
      </c>
      <c r="F2419" s="2">
        <f t="shared" si="300"/>
        <v>3.3741223316000002</v>
      </c>
      <c r="G2419" s="2">
        <f t="shared" si="301"/>
        <v>24.85482446632</v>
      </c>
      <c r="H2419" s="2">
        <f t="shared" si="302"/>
        <v>27.960704037888494</v>
      </c>
      <c r="I2419" s="2" t="str">
        <f t="shared" si="303"/>
        <v>D1</v>
      </c>
    </row>
    <row r="2420" spans="1:9" x14ac:dyDescent="0.25">
      <c r="A2420">
        <v>2419</v>
      </c>
      <c r="B2420" s="2">
        <f t="shared" si="296"/>
        <v>0.2419</v>
      </c>
      <c r="C2420" s="2">
        <f t="shared" si="297"/>
        <v>24.19</v>
      </c>
      <c r="D2420" s="2">
        <f t="shared" si="298"/>
        <v>24.591665254715874</v>
      </c>
      <c r="E2420" s="2">
        <f t="shared" si="299"/>
        <v>0.67534853059</v>
      </c>
      <c r="F2420" s="2">
        <f t="shared" si="300"/>
        <v>3.37674265295</v>
      </c>
      <c r="G2420" s="2">
        <f t="shared" si="301"/>
        <v>24.865348530590001</v>
      </c>
      <c r="H2420" s="2">
        <f t="shared" si="302"/>
        <v>27.968407907665874</v>
      </c>
      <c r="I2420" s="2" t="str">
        <f t="shared" si="303"/>
        <v>D1</v>
      </c>
    </row>
    <row r="2421" spans="1:9" x14ac:dyDescent="0.25">
      <c r="A2421">
        <v>2420</v>
      </c>
      <c r="B2421" s="2">
        <f t="shared" si="296"/>
        <v>0.24200000000000002</v>
      </c>
      <c r="C2421" s="2">
        <f t="shared" si="297"/>
        <v>24.2</v>
      </c>
      <c r="D2421" s="2">
        <f t="shared" si="298"/>
        <v>24.596747752497688</v>
      </c>
      <c r="E2421" s="2">
        <f t="shared" si="299"/>
        <v>0.67587288000000012</v>
      </c>
      <c r="F2421" s="2">
        <f t="shared" si="300"/>
        <v>3.3793644000000005</v>
      </c>
      <c r="G2421" s="2">
        <f t="shared" si="301"/>
        <v>24.875872879999999</v>
      </c>
      <c r="H2421" s="2">
        <f t="shared" si="302"/>
        <v>27.976112152497688</v>
      </c>
      <c r="I2421" s="2" t="str">
        <f t="shared" si="303"/>
        <v>D1</v>
      </c>
    </row>
    <row r="2422" spans="1:9" x14ac:dyDescent="0.25">
      <c r="A2422">
        <v>2421</v>
      </c>
      <c r="B2422" s="2">
        <f t="shared" si="296"/>
        <v>0.24210000000000001</v>
      </c>
      <c r="C2422" s="2">
        <f t="shared" si="297"/>
        <v>24.21</v>
      </c>
      <c r="D2422" s="2">
        <f t="shared" si="298"/>
        <v>24.601829200285088</v>
      </c>
      <c r="E2422" s="2">
        <f t="shared" si="299"/>
        <v>0.67639751460999997</v>
      </c>
      <c r="F2422" s="2">
        <f t="shared" si="300"/>
        <v>3.38198757305</v>
      </c>
      <c r="G2422" s="2">
        <f t="shared" si="301"/>
        <v>24.88639751461</v>
      </c>
      <c r="H2422" s="2">
        <f t="shared" si="302"/>
        <v>27.983816773335089</v>
      </c>
      <c r="I2422" s="2" t="str">
        <f t="shared" si="303"/>
        <v>D1</v>
      </c>
    </row>
    <row r="2423" spans="1:9" x14ac:dyDescent="0.25">
      <c r="A2423">
        <v>2422</v>
      </c>
      <c r="B2423" s="2">
        <f t="shared" si="296"/>
        <v>0.2422</v>
      </c>
      <c r="C2423" s="2">
        <f t="shared" si="297"/>
        <v>24.22</v>
      </c>
      <c r="D2423" s="2">
        <f t="shared" si="298"/>
        <v>24.606909598728564</v>
      </c>
      <c r="E2423" s="2">
        <f t="shared" si="299"/>
        <v>0.67692243448</v>
      </c>
      <c r="F2423" s="2">
        <f t="shared" si="300"/>
        <v>3.3846121723999998</v>
      </c>
      <c r="G2423" s="2">
        <f t="shared" si="301"/>
        <v>24.89692243448</v>
      </c>
      <c r="H2423" s="2">
        <f t="shared" si="302"/>
        <v>27.991521771128564</v>
      </c>
      <c r="I2423" s="2" t="str">
        <f t="shared" si="303"/>
        <v>D1</v>
      </c>
    </row>
    <row r="2424" spans="1:9" x14ac:dyDescent="0.25">
      <c r="A2424">
        <v>2423</v>
      </c>
      <c r="B2424" s="2">
        <f t="shared" si="296"/>
        <v>0.24230000000000002</v>
      </c>
      <c r="C2424" s="2">
        <f t="shared" si="297"/>
        <v>24.23</v>
      </c>
      <c r="D2424" s="2">
        <f t="shared" si="298"/>
        <v>24.611988948477936</v>
      </c>
      <c r="E2424" s="2">
        <f t="shared" si="299"/>
        <v>0.67744763966999999</v>
      </c>
      <c r="F2424" s="2">
        <f t="shared" si="300"/>
        <v>3.38723819835</v>
      </c>
      <c r="G2424" s="2">
        <f t="shared" si="301"/>
        <v>24.90744763967</v>
      </c>
      <c r="H2424" s="2">
        <f t="shared" si="302"/>
        <v>27.999227146827938</v>
      </c>
      <c r="I2424" s="2" t="str">
        <f t="shared" si="303"/>
        <v>D1</v>
      </c>
    </row>
    <row r="2425" spans="1:9" x14ac:dyDescent="0.25">
      <c r="A2425">
        <v>2424</v>
      </c>
      <c r="B2425" s="2">
        <f t="shared" si="296"/>
        <v>0.2424</v>
      </c>
      <c r="C2425" s="2">
        <f t="shared" si="297"/>
        <v>24.240000000000002</v>
      </c>
      <c r="D2425" s="2">
        <f t="shared" si="298"/>
        <v>24.617067250182341</v>
      </c>
      <c r="E2425" s="2">
        <f t="shared" si="299"/>
        <v>0.67797313024000005</v>
      </c>
      <c r="F2425" s="2">
        <f t="shared" si="300"/>
        <v>3.3898656512000001</v>
      </c>
      <c r="G2425" s="2">
        <f t="shared" si="301"/>
        <v>24.917973130240004</v>
      </c>
      <c r="H2425" s="2">
        <f t="shared" si="302"/>
        <v>28.006932901382342</v>
      </c>
      <c r="I2425" s="2" t="str">
        <f t="shared" si="303"/>
        <v>D1</v>
      </c>
    </row>
    <row r="2426" spans="1:9" x14ac:dyDescent="0.25">
      <c r="A2426">
        <v>2425</v>
      </c>
      <c r="B2426" s="2">
        <f t="shared" si="296"/>
        <v>0.24250000000000002</v>
      </c>
      <c r="C2426" s="2">
        <f t="shared" si="297"/>
        <v>24.25</v>
      </c>
      <c r="D2426" s="2">
        <f t="shared" si="298"/>
        <v>24.622144504490262</v>
      </c>
      <c r="E2426" s="2">
        <f t="shared" si="299"/>
        <v>0.67849890625000009</v>
      </c>
      <c r="F2426" s="2">
        <f t="shared" si="300"/>
        <v>3.3924945312500006</v>
      </c>
      <c r="G2426" s="2">
        <f t="shared" si="301"/>
        <v>24.928498906249999</v>
      </c>
      <c r="H2426" s="2">
        <f t="shared" si="302"/>
        <v>28.014639035740263</v>
      </c>
      <c r="I2426" s="2" t="str">
        <f t="shared" si="303"/>
        <v>D1</v>
      </c>
    </row>
    <row r="2427" spans="1:9" x14ac:dyDescent="0.25">
      <c r="A2427">
        <v>2426</v>
      </c>
      <c r="B2427" s="2">
        <f t="shared" si="296"/>
        <v>0.24260000000000001</v>
      </c>
      <c r="C2427" s="2">
        <f t="shared" si="297"/>
        <v>24.26</v>
      </c>
      <c r="D2427" s="2">
        <f t="shared" si="298"/>
        <v>24.627220712049503</v>
      </c>
      <c r="E2427" s="2">
        <f t="shared" si="299"/>
        <v>0.6790249677600001</v>
      </c>
      <c r="F2427" s="2">
        <f t="shared" si="300"/>
        <v>3.3951248388000006</v>
      </c>
      <c r="G2427" s="2">
        <f t="shared" si="301"/>
        <v>24.939024967760002</v>
      </c>
      <c r="H2427" s="2">
        <f t="shared" si="302"/>
        <v>28.022345550849504</v>
      </c>
      <c r="I2427" s="2" t="str">
        <f t="shared" si="303"/>
        <v>D1</v>
      </c>
    </row>
    <row r="2428" spans="1:9" x14ac:dyDescent="0.25">
      <c r="A2428">
        <v>2427</v>
      </c>
      <c r="B2428" s="2">
        <f t="shared" si="296"/>
        <v>0.2427</v>
      </c>
      <c r="C2428" s="2">
        <f t="shared" si="297"/>
        <v>24.27</v>
      </c>
      <c r="D2428" s="2">
        <f t="shared" si="298"/>
        <v>24.632295873507204</v>
      </c>
      <c r="E2428" s="2">
        <f t="shared" si="299"/>
        <v>0.67955131482999998</v>
      </c>
      <c r="F2428" s="2">
        <f t="shared" si="300"/>
        <v>3.3977565741499998</v>
      </c>
      <c r="G2428" s="2">
        <f t="shared" si="301"/>
        <v>24.94955131483</v>
      </c>
      <c r="H2428" s="2">
        <f t="shared" si="302"/>
        <v>28.030052447657205</v>
      </c>
      <c r="I2428" s="2" t="str">
        <f t="shared" si="303"/>
        <v>D1</v>
      </c>
    </row>
    <row r="2429" spans="1:9" x14ac:dyDescent="0.25">
      <c r="A2429">
        <v>2428</v>
      </c>
      <c r="B2429" s="2">
        <f t="shared" si="296"/>
        <v>0.24280000000000002</v>
      </c>
      <c r="C2429" s="2">
        <f t="shared" si="297"/>
        <v>24.28</v>
      </c>
      <c r="D2429" s="2">
        <f t="shared" si="298"/>
        <v>24.637369989509839</v>
      </c>
      <c r="E2429" s="2">
        <f t="shared" si="299"/>
        <v>0.68007794752000006</v>
      </c>
      <c r="F2429" s="2">
        <f t="shared" si="300"/>
        <v>3.4003897376000003</v>
      </c>
      <c r="G2429" s="2">
        <f t="shared" si="301"/>
        <v>24.960077947520002</v>
      </c>
      <c r="H2429" s="2">
        <f t="shared" si="302"/>
        <v>28.03775972710984</v>
      </c>
      <c r="I2429" s="2" t="str">
        <f t="shared" si="303"/>
        <v>D1</v>
      </c>
    </row>
    <row r="2430" spans="1:9" x14ac:dyDescent="0.25">
      <c r="A2430">
        <v>2429</v>
      </c>
      <c r="B2430" s="2">
        <f t="shared" si="296"/>
        <v>0.2429</v>
      </c>
      <c r="C2430" s="2">
        <f t="shared" si="297"/>
        <v>24.29</v>
      </c>
      <c r="D2430" s="2">
        <f t="shared" si="298"/>
        <v>24.642443060703215</v>
      </c>
      <c r="E2430" s="2">
        <f t="shared" si="299"/>
        <v>0.68060486589000002</v>
      </c>
      <c r="F2430" s="2">
        <f t="shared" si="300"/>
        <v>3.40302432945</v>
      </c>
      <c r="G2430" s="2">
        <f t="shared" si="301"/>
        <v>24.97060486589</v>
      </c>
      <c r="H2430" s="2">
        <f t="shared" si="302"/>
        <v>28.045467390153213</v>
      </c>
      <c r="I2430" s="2" t="str">
        <f t="shared" si="303"/>
        <v>D1</v>
      </c>
    </row>
    <row r="2431" spans="1:9" x14ac:dyDescent="0.25">
      <c r="A2431">
        <v>2430</v>
      </c>
      <c r="B2431" s="2">
        <f t="shared" si="296"/>
        <v>0.24300000000000002</v>
      </c>
      <c r="C2431" s="2">
        <f t="shared" si="297"/>
        <v>24.3</v>
      </c>
      <c r="D2431" s="2">
        <f t="shared" si="298"/>
        <v>24.647515087732476</v>
      </c>
      <c r="E2431" s="2">
        <f t="shared" si="299"/>
        <v>0.68113207000000009</v>
      </c>
      <c r="F2431" s="2">
        <f t="shared" si="300"/>
        <v>3.4056603500000007</v>
      </c>
      <c r="G2431" s="2">
        <f t="shared" si="301"/>
        <v>24.981132070000001</v>
      </c>
      <c r="H2431" s="2">
        <f t="shared" si="302"/>
        <v>28.053175437732477</v>
      </c>
      <c r="I2431" s="2" t="str">
        <f t="shared" si="303"/>
        <v>D1</v>
      </c>
    </row>
    <row r="2432" spans="1:9" x14ac:dyDescent="0.25">
      <c r="A2432">
        <v>2431</v>
      </c>
      <c r="B2432" s="2">
        <f t="shared" si="296"/>
        <v>0.24310000000000001</v>
      </c>
      <c r="C2432" s="2">
        <f t="shared" si="297"/>
        <v>24.310000000000002</v>
      </c>
      <c r="D2432" s="2">
        <f t="shared" si="298"/>
        <v>24.652586071242101</v>
      </c>
      <c r="E2432" s="2">
        <f t="shared" si="299"/>
        <v>0.68165955991000005</v>
      </c>
      <c r="F2432" s="2">
        <f t="shared" si="300"/>
        <v>3.4082977995500001</v>
      </c>
      <c r="G2432" s="2">
        <f t="shared" si="301"/>
        <v>24.991659559910001</v>
      </c>
      <c r="H2432" s="2">
        <f t="shared" si="302"/>
        <v>28.0608838707921</v>
      </c>
      <c r="I2432" s="2" t="str">
        <f t="shared" si="303"/>
        <v>D1</v>
      </c>
    </row>
    <row r="2433" spans="1:9" x14ac:dyDescent="0.25">
      <c r="A2433">
        <v>2432</v>
      </c>
      <c r="B2433" s="2">
        <f t="shared" si="296"/>
        <v>0.2432</v>
      </c>
      <c r="C2433" s="2">
        <f t="shared" si="297"/>
        <v>24.32</v>
      </c>
      <c r="D2433" s="2">
        <f t="shared" si="298"/>
        <v>24.657656011875904</v>
      </c>
      <c r="E2433" s="2">
        <f t="shared" si="299"/>
        <v>0.68218733568000001</v>
      </c>
      <c r="F2433" s="2">
        <f t="shared" si="300"/>
        <v>3.4109366784000001</v>
      </c>
      <c r="G2433" s="2">
        <f t="shared" si="301"/>
        <v>25.002187335679999</v>
      </c>
      <c r="H2433" s="2">
        <f t="shared" si="302"/>
        <v>28.068592690275903</v>
      </c>
      <c r="I2433" s="2" t="str">
        <f t="shared" si="303"/>
        <v>D1</v>
      </c>
    </row>
    <row r="2434" spans="1:9" x14ac:dyDescent="0.25">
      <c r="A2434">
        <v>2433</v>
      </c>
      <c r="B2434" s="2">
        <f t="shared" si="296"/>
        <v>0.24330000000000002</v>
      </c>
      <c r="C2434" s="2">
        <f t="shared" si="297"/>
        <v>24.330000000000002</v>
      </c>
      <c r="D2434" s="2">
        <f t="shared" si="298"/>
        <v>24.662724910277049</v>
      </c>
      <c r="E2434" s="2">
        <f t="shared" si="299"/>
        <v>0.68271539737000009</v>
      </c>
      <c r="F2434" s="2">
        <f t="shared" si="300"/>
        <v>3.4135769868500003</v>
      </c>
      <c r="G2434" s="2">
        <f t="shared" si="301"/>
        <v>25.012715397370002</v>
      </c>
      <c r="H2434" s="2">
        <f t="shared" si="302"/>
        <v>28.076301897127049</v>
      </c>
      <c r="I2434" s="2" t="str">
        <f t="shared" si="303"/>
        <v>D1</v>
      </c>
    </row>
    <row r="2435" spans="1:9" x14ac:dyDescent="0.25">
      <c r="A2435">
        <v>2434</v>
      </c>
      <c r="B2435" s="2">
        <f t="shared" ref="B2435:B2498" si="304">0.0001*A2435</f>
        <v>0.24340000000000001</v>
      </c>
      <c r="C2435" s="2">
        <f t="shared" ref="C2435:C2498" si="305">0.01*A2435</f>
        <v>24.34</v>
      </c>
      <c r="D2435" s="2">
        <f t="shared" ref="D2435:D2498" si="306">0.5*SQRT(A2435)</f>
        <v>24.66779276708802</v>
      </c>
      <c r="E2435" s="2">
        <f t="shared" ref="E2435:E2498" si="307">10*B2435^3+7*B2435^2+0.1*B2435+0.1</f>
        <v>0.68324374504000007</v>
      </c>
      <c r="F2435" s="2">
        <f t="shared" ref="F2435:F2498" si="308">5*E2435</f>
        <v>3.4162187252000003</v>
      </c>
      <c r="G2435" s="2">
        <f t="shared" ref="G2435:G2498" si="309">C2435+E2435</f>
        <v>25.023243745039998</v>
      </c>
      <c r="H2435" s="2">
        <f t="shared" ref="H2435:H2498" si="310">D2435+F2435</f>
        <v>28.08401149228802</v>
      </c>
      <c r="I2435" s="2" t="str">
        <f t="shared" ref="I2435:I2498" si="311">IF(G2435&lt;H2435,"D1",IF(G2435&gt;H2435,"D2","bez wskazania"))</f>
        <v>D1</v>
      </c>
    </row>
    <row r="2436" spans="1:9" x14ac:dyDescent="0.25">
      <c r="A2436">
        <v>2435</v>
      </c>
      <c r="B2436" s="2">
        <f t="shared" si="304"/>
        <v>0.24350000000000002</v>
      </c>
      <c r="C2436" s="2">
        <f t="shared" si="305"/>
        <v>24.35</v>
      </c>
      <c r="D2436" s="2">
        <f t="shared" si="306"/>
        <v>24.672859582950657</v>
      </c>
      <c r="E2436" s="2">
        <f t="shared" si="307"/>
        <v>0.68377237875000008</v>
      </c>
      <c r="F2436" s="2">
        <f t="shared" si="308"/>
        <v>3.4188618937500004</v>
      </c>
      <c r="G2436" s="2">
        <f t="shared" si="309"/>
        <v>25.033772378750001</v>
      </c>
      <c r="H2436" s="2">
        <f t="shared" si="310"/>
        <v>28.091721476700659</v>
      </c>
      <c r="I2436" s="2" t="str">
        <f t="shared" si="311"/>
        <v>D1</v>
      </c>
    </row>
    <row r="2437" spans="1:9" x14ac:dyDescent="0.25">
      <c r="A2437">
        <v>2436</v>
      </c>
      <c r="B2437" s="2">
        <f t="shared" si="304"/>
        <v>0.24360000000000001</v>
      </c>
      <c r="C2437" s="2">
        <f t="shared" si="305"/>
        <v>24.36</v>
      </c>
      <c r="D2437" s="2">
        <f t="shared" si="306"/>
        <v>24.677925358506133</v>
      </c>
      <c r="E2437" s="2">
        <f t="shared" si="307"/>
        <v>0.6843012985600001</v>
      </c>
      <c r="F2437" s="2">
        <f t="shared" si="308"/>
        <v>3.4215064928000007</v>
      </c>
      <c r="G2437" s="2">
        <f t="shared" si="309"/>
        <v>25.044301298560001</v>
      </c>
      <c r="H2437" s="2">
        <f t="shared" si="310"/>
        <v>28.099431851306136</v>
      </c>
      <c r="I2437" s="2" t="str">
        <f t="shared" si="311"/>
        <v>D1</v>
      </c>
    </row>
    <row r="2438" spans="1:9" x14ac:dyDescent="0.25">
      <c r="A2438">
        <v>2437</v>
      </c>
      <c r="B2438" s="2">
        <f t="shared" si="304"/>
        <v>0.2437</v>
      </c>
      <c r="C2438" s="2">
        <f t="shared" si="305"/>
        <v>24.37</v>
      </c>
      <c r="D2438" s="2">
        <f t="shared" si="306"/>
        <v>24.682990094394967</v>
      </c>
      <c r="E2438" s="2">
        <f t="shared" si="307"/>
        <v>0.68483050452999994</v>
      </c>
      <c r="F2438" s="2">
        <f t="shared" si="308"/>
        <v>3.4241525226499996</v>
      </c>
      <c r="G2438" s="2">
        <f t="shared" si="309"/>
        <v>25.054830504530003</v>
      </c>
      <c r="H2438" s="2">
        <f t="shared" si="310"/>
        <v>28.107142617044968</v>
      </c>
      <c r="I2438" s="2" t="str">
        <f t="shared" si="311"/>
        <v>D1</v>
      </c>
    </row>
    <row r="2439" spans="1:9" x14ac:dyDescent="0.25">
      <c r="A2439">
        <v>2438</v>
      </c>
      <c r="B2439" s="2">
        <f t="shared" si="304"/>
        <v>0.24380000000000002</v>
      </c>
      <c r="C2439" s="2">
        <f t="shared" si="305"/>
        <v>24.38</v>
      </c>
      <c r="D2439" s="2">
        <f t="shared" si="306"/>
        <v>24.688053791257019</v>
      </c>
      <c r="E2439" s="2">
        <f t="shared" si="307"/>
        <v>0.68535999672000003</v>
      </c>
      <c r="F2439" s="2">
        <f t="shared" si="308"/>
        <v>3.4267999836</v>
      </c>
      <c r="G2439" s="2">
        <f t="shared" si="309"/>
        <v>25.065359996719998</v>
      </c>
      <c r="H2439" s="2">
        <f t="shared" si="310"/>
        <v>28.114853774857018</v>
      </c>
      <c r="I2439" s="2" t="str">
        <f t="shared" si="311"/>
        <v>D1</v>
      </c>
    </row>
    <row r="2440" spans="1:9" x14ac:dyDescent="0.25">
      <c r="A2440">
        <v>2439</v>
      </c>
      <c r="B2440" s="2">
        <f t="shared" si="304"/>
        <v>0.24390000000000001</v>
      </c>
      <c r="C2440" s="2">
        <f t="shared" si="305"/>
        <v>24.39</v>
      </c>
      <c r="D2440" s="2">
        <f t="shared" si="306"/>
        <v>24.693116449731491</v>
      </c>
      <c r="E2440" s="2">
        <f t="shared" si="307"/>
        <v>0.68588977519000005</v>
      </c>
      <c r="F2440" s="2">
        <f t="shared" si="308"/>
        <v>3.4294488759500004</v>
      </c>
      <c r="G2440" s="2">
        <f t="shared" si="309"/>
        <v>25.075889775189999</v>
      </c>
      <c r="H2440" s="2">
        <f t="shared" si="310"/>
        <v>28.122565325681492</v>
      </c>
      <c r="I2440" s="2" t="str">
        <f t="shared" si="311"/>
        <v>D1</v>
      </c>
    </row>
    <row r="2441" spans="1:9" x14ac:dyDescent="0.25">
      <c r="A2441">
        <v>2440</v>
      </c>
      <c r="B2441" s="2">
        <f t="shared" si="304"/>
        <v>0.24400000000000002</v>
      </c>
      <c r="C2441" s="2">
        <f t="shared" si="305"/>
        <v>24.400000000000002</v>
      </c>
      <c r="D2441" s="2">
        <f t="shared" si="306"/>
        <v>24.698178070456937</v>
      </c>
      <c r="E2441" s="2">
        <f t="shared" si="307"/>
        <v>0.68641984</v>
      </c>
      <c r="F2441" s="2">
        <f t="shared" si="308"/>
        <v>3.4320992000000001</v>
      </c>
      <c r="G2441" s="2">
        <f t="shared" si="309"/>
        <v>25.086419840000001</v>
      </c>
      <c r="H2441" s="2">
        <f t="shared" si="310"/>
        <v>28.130277270456936</v>
      </c>
      <c r="I2441" s="2" t="str">
        <f t="shared" si="311"/>
        <v>D1</v>
      </c>
    </row>
    <row r="2442" spans="1:9" x14ac:dyDescent="0.25">
      <c r="A2442">
        <v>2441</v>
      </c>
      <c r="B2442" s="2">
        <f t="shared" si="304"/>
        <v>0.24410000000000001</v>
      </c>
      <c r="C2442" s="2">
        <f t="shared" si="305"/>
        <v>24.41</v>
      </c>
      <c r="D2442" s="2">
        <f t="shared" si="306"/>
        <v>24.703238654071249</v>
      </c>
      <c r="E2442" s="2">
        <f t="shared" si="307"/>
        <v>0.68695019121000012</v>
      </c>
      <c r="F2442" s="2">
        <f t="shared" si="308"/>
        <v>3.4347509560500007</v>
      </c>
      <c r="G2442" s="2">
        <f t="shared" si="309"/>
        <v>25.096950191209999</v>
      </c>
      <c r="H2442" s="2">
        <f t="shared" si="310"/>
        <v>28.137989610121249</v>
      </c>
      <c r="I2442" s="2" t="str">
        <f t="shared" si="311"/>
        <v>D1</v>
      </c>
    </row>
    <row r="2443" spans="1:9" x14ac:dyDescent="0.25">
      <c r="A2443">
        <v>2442</v>
      </c>
      <c r="B2443" s="2">
        <f t="shared" si="304"/>
        <v>0.2442</v>
      </c>
      <c r="C2443" s="2">
        <f t="shared" si="305"/>
        <v>24.42</v>
      </c>
      <c r="D2443" s="2">
        <f t="shared" si="306"/>
        <v>24.708298201211672</v>
      </c>
      <c r="E2443" s="2">
        <f t="shared" si="307"/>
        <v>0.68748082888000006</v>
      </c>
      <c r="F2443" s="2">
        <f t="shared" si="308"/>
        <v>3.4374041444000003</v>
      </c>
      <c r="G2443" s="2">
        <f t="shared" si="309"/>
        <v>25.10748082888</v>
      </c>
      <c r="H2443" s="2">
        <f t="shared" si="310"/>
        <v>28.145702345611674</v>
      </c>
      <c r="I2443" s="2" t="str">
        <f t="shared" si="311"/>
        <v>D1</v>
      </c>
    </row>
    <row r="2444" spans="1:9" x14ac:dyDescent="0.25">
      <c r="A2444">
        <v>2443</v>
      </c>
      <c r="B2444" s="2">
        <f t="shared" si="304"/>
        <v>0.24430000000000002</v>
      </c>
      <c r="C2444" s="2">
        <f t="shared" si="305"/>
        <v>24.43</v>
      </c>
      <c r="D2444" s="2">
        <f t="shared" si="306"/>
        <v>24.713356712514795</v>
      </c>
      <c r="E2444" s="2">
        <f t="shared" si="307"/>
        <v>0.68801175307000006</v>
      </c>
      <c r="F2444" s="2">
        <f t="shared" si="308"/>
        <v>3.4400587653500003</v>
      </c>
      <c r="G2444" s="2">
        <f t="shared" si="309"/>
        <v>25.11801175307</v>
      </c>
      <c r="H2444" s="2">
        <f t="shared" si="310"/>
        <v>28.153415477864794</v>
      </c>
      <c r="I2444" s="2" t="str">
        <f t="shared" si="311"/>
        <v>D1</v>
      </c>
    </row>
    <row r="2445" spans="1:9" x14ac:dyDescent="0.25">
      <c r="A2445">
        <v>2444</v>
      </c>
      <c r="B2445" s="2">
        <f t="shared" si="304"/>
        <v>0.24440000000000001</v>
      </c>
      <c r="C2445" s="2">
        <f t="shared" si="305"/>
        <v>24.44</v>
      </c>
      <c r="D2445" s="2">
        <f t="shared" si="306"/>
        <v>24.718414188616549</v>
      </c>
      <c r="E2445" s="2">
        <f t="shared" si="307"/>
        <v>0.68854296384000002</v>
      </c>
      <c r="F2445" s="2">
        <f t="shared" si="308"/>
        <v>3.4427148191999999</v>
      </c>
      <c r="G2445" s="2">
        <f t="shared" si="309"/>
        <v>25.128542963840001</v>
      </c>
      <c r="H2445" s="2">
        <f t="shared" si="310"/>
        <v>28.161129007816548</v>
      </c>
      <c r="I2445" s="2" t="str">
        <f t="shared" si="311"/>
        <v>D1</v>
      </c>
    </row>
    <row r="2446" spans="1:9" x14ac:dyDescent="0.25">
      <c r="A2446">
        <v>2445</v>
      </c>
      <c r="B2446" s="2">
        <f t="shared" si="304"/>
        <v>0.24450000000000002</v>
      </c>
      <c r="C2446" s="2">
        <f t="shared" si="305"/>
        <v>24.45</v>
      </c>
      <c r="D2446" s="2">
        <f t="shared" si="306"/>
        <v>24.723470630152232</v>
      </c>
      <c r="E2446" s="2">
        <f t="shared" si="307"/>
        <v>0.68907446125000005</v>
      </c>
      <c r="F2446" s="2">
        <f t="shared" si="308"/>
        <v>3.4453723062500003</v>
      </c>
      <c r="G2446" s="2">
        <f t="shared" si="309"/>
        <v>25.139074461250001</v>
      </c>
      <c r="H2446" s="2">
        <f t="shared" si="310"/>
        <v>28.168842936402232</v>
      </c>
      <c r="I2446" s="2" t="str">
        <f t="shared" si="311"/>
        <v>D1</v>
      </c>
    </row>
    <row r="2447" spans="1:9" x14ac:dyDescent="0.25">
      <c r="A2447">
        <v>2446</v>
      </c>
      <c r="B2447" s="2">
        <f t="shared" si="304"/>
        <v>0.24460000000000001</v>
      </c>
      <c r="C2447" s="2">
        <f t="shared" si="305"/>
        <v>24.46</v>
      </c>
      <c r="D2447" s="2">
        <f t="shared" si="306"/>
        <v>24.728526037756478</v>
      </c>
      <c r="E2447" s="2">
        <f t="shared" si="307"/>
        <v>0.68960624536000004</v>
      </c>
      <c r="F2447" s="2">
        <f t="shared" si="308"/>
        <v>3.4480312268000004</v>
      </c>
      <c r="G2447" s="2">
        <f t="shared" si="309"/>
        <v>25.149606245360001</v>
      </c>
      <c r="H2447" s="2">
        <f t="shared" si="310"/>
        <v>28.176557264556479</v>
      </c>
      <c r="I2447" s="2" t="str">
        <f t="shared" si="311"/>
        <v>D1</v>
      </c>
    </row>
    <row r="2448" spans="1:9" x14ac:dyDescent="0.25">
      <c r="A2448">
        <v>2447</v>
      </c>
      <c r="B2448" s="2">
        <f t="shared" si="304"/>
        <v>0.2447</v>
      </c>
      <c r="C2448" s="2">
        <f t="shared" si="305"/>
        <v>24.47</v>
      </c>
      <c r="D2448" s="2">
        <f t="shared" si="306"/>
        <v>24.733580412063272</v>
      </c>
      <c r="E2448" s="2">
        <f t="shared" si="307"/>
        <v>0.69013831622999999</v>
      </c>
      <c r="F2448" s="2">
        <f t="shared" si="308"/>
        <v>3.4506915811500001</v>
      </c>
      <c r="G2448" s="2">
        <f t="shared" si="309"/>
        <v>25.16013831623</v>
      </c>
      <c r="H2448" s="2">
        <f t="shared" si="310"/>
        <v>28.184271993213272</v>
      </c>
      <c r="I2448" s="2" t="str">
        <f t="shared" si="311"/>
        <v>D1</v>
      </c>
    </row>
    <row r="2449" spans="1:9" x14ac:dyDescent="0.25">
      <c r="A2449">
        <v>2448</v>
      </c>
      <c r="B2449" s="2">
        <f t="shared" si="304"/>
        <v>0.24480000000000002</v>
      </c>
      <c r="C2449" s="2">
        <f t="shared" si="305"/>
        <v>24.48</v>
      </c>
      <c r="D2449" s="2">
        <f t="shared" si="306"/>
        <v>24.738633753705962</v>
      </c>
      <c r="E2449" s="2">
        <f t="shared" si="307"/>
        <v>0.69067067392000003</v>
      </c>
      <c r="F2449" s="2">
        <f t="shared" si="308"/>
        <v>3.4533533696000003</v>
      </c>
      <c r="G2449" s="2">
        <f t="shared" si="309"/>
        <v>25.17067067392</v>
      </c>
      <c r="H2449" s="2">
        <f t="shared" si="310"/>
        <v>28.191987123305964</v>
      </c>
      <c r="I2449" s="2" t="str">
        <f t="shared" si="311"/>
        <v>D1</v>
      </c>
    </row>
    <row r="2450" spans="1:9" x14ac:dyDescent="0.25">
      <c r="A2450">
        <v>2449</v>
      </c>
      <c r="B2450" s="2">
        <f t="shared" si="304"/>
        <v>0.24490000000000001</v>
      </c>
      <c r="C2450" s="2">
        <f t="shared" si="305"/>
        <v>24.490000000000002</v>
      </c>
      <c r="D2450" s="2">
        <f t="shared" si="306"/>
        <v>24.743686063317245</v>
      </c>
      <c r="E2450" s="2">
        <f t="shared" si="307"/>
        <v>0.69120331848999994</v>
      </c>
      <c r="F2450" s="2">
        <f t="shared" si="308"/>
        <v>3.4560165924499997</v>
      </c>
      <c r="G2450" s="2">
        <f t="shared" si="309"/>
        <v>25.181203318490002</v>
      </c>
      <c r="H2450" s="2">
        <f t="shared" si="310"/>
        <v>28.199702655767243</v>
      </c>
      <c r="I2450" s="2" t="str">
        <f t="shared" si="311"/>
        <v>D1</v>
      </c>
    </row>
    <row r="2451" spans="1:9" x14ac:dyDescent="0.25">
      <c r="A2451">
        <v>2450</v>
      </c>
      <c r="B2451" s="2">
        <f t="shared" si="304"/>
        <v>0.24500000000000002</v>
      </c>
      <c r="C2451" s="2">
        <f t="shared" si="305"/>
        <v>24.5</v>
      </c>
      <c r="D2451" s="2">
        <f t="shared" si="306"/>
        <v>24.748737341529164</v>
      </c>
      <c r="E2451" s="2">
        <f t="shared" si="307"/>
        <v>0.69173625000000005</v>
      </c>
      <c r="F2451" s="2">
        <f t="shared" si="308"/>
        <v>3.4586812500000002</v>
      </c>
      <c r="G2451" s="2">
        <f t="shared" si="309"/>
        <v>25.191736250000002</v>
      </c>
      <c r="H2451" s="2">
        <f t="shared" si="310"/>
        <v>28.207418591529166</v>
      </c>
      <c r="I2451" s="2" t="str">
        <f t="shared" si="311"/>
        <v>D1</v>
      </c>
    </row>
    <row r="2452" spans="1:9" x14ac:dyDescent="0.25">
      <c r="A2452">
        <v>2451</v>
      </c>
      <c r="B2452" s="2">
        <f t="shared" si="304"/>
        <v>0.24510000000000001</v>
      </c>
      <c r="C2452" s="2">
        <f t="shared" si="305"/>
        <v>24.51</v>
      </c>
      <c r="D2452" s="2">
        <f t="shared" si="306"/>
        <v>24.753787588973125</v>
      </c>
      <c r="E2452" s="2">
        <f t="shared" si="307"/>
        <v>0.69226946851000004</v>
      </c>
      <c r="F2452" s="2">
        <f t="shared" si="308"/>
        <v>3.4613473425500003</v>
      </c>
      <c r="G2452" s="2">
        <f t="shared" si="309"/>
        <v>25.20226946851</v>
      </c>
      <c r="H2452" s="2">
        <f t="shared" si="310"/>
        <v>28.215134931523124</v>
      </c>
      <c r="I2452" s="2" t="str">
        <f t="shared" si="311"/>
        <v>D1</v>
      </c>
    </row>
    <row r="2453" spans="1:9" x14ac:dyDescent="0.25">
      <c r="A2453">
        <v>2452</v>
      </c>
      <c r="B2453" s="2">
        <f t="shared" si="304"/>
        <v>0.2452</v>
      </c>
      <c r="C2453" s="2">
        <f t="shared" si="305"/>
        <v>24.52</v>
      </c>
      <c r="D2453" s="2">
        <f t="shared" si="306"/>
        <v>24.758836806279895</v>
      </c>
      <c r="E2453" s="2">
        <f t="shared" si="307"/>
        <v>0.69280297407999991</v>
      </c>
      <c r="F2453" s="2">
        <f t="shared" si="308"/>
        <v>3.4640148703999998</v>
      </c>
      <c r="G2453" s="2">
        <f t="shared" si="309"/>
        <v>25.212802974079999</v>
      </c>
      <c r="H2453" s="2">
        <f t="shared" si="310"/>
        <v>28.222851676679895</v>
      </c>
      <c r="I2453" s="2" t="str">
        <f t="shared" si="311"/>
        <v>D1</v>
      </c>
    </row>
    <row r="2454" spans="1:9" x14ac:dyDescent="0.25">
      <c r="A2454">
        <v>2453</v>
      </c>
      <c r="B2454" s="2">
        <f t="shared" si="304"/>
        <v>0.24530000000000002</v>
      </c>
      <c r="C2454" s="2">
        <f t="shared" si="305"/>
        <v>24.53</v>
      </c>
      <c r="D2454" s="2">
        <f t="shared" si="306"/>
        <v>24.763884994079586</v>
      </c>
      <c r="E2454" s="2">
        <f t="shared" si="307"/>
        <v>0.69333676677000011</v>
      </c>
      <c r="F2454" s="2">
        <f t="shared" si="308"/>
        <v>3.4666838338500003</v>
      </c>
      <c r="G2454" s="2">
        <f t="shared" si="309"/>
        <v>25.22333676677</v>
      </c>
      <c r="H2454" s="2">
        <f t="shared" si="310"/>
        <v>28.230568827929588</v>
      </c>
      <c r="I2454" s="2" t="str">
        <f t="shared" si="311"/>
        <v>D1</v>
      </c>
    </row>
    <row r="2455" spans="1:9" x14ac:dyDescent="0.25">
      <c r="A2455">
        <v>2454</v>
      </c>
      <c r="B2455" s="2">
        <f t="shared" si="304"/>
        <v>0.24540000000000001</v>
      </c>
      <c r="C2455" s="2">
        <f t="shared" si="305"/>
        <v>24.54</v>
      </c>
      <c r="D2455" s="2">
        <f t="shared" si="306"/>
        <v>24.768932153001671</v>
      </c>
      <c r="E2455" s="2">
        <f t="shared" si="307"/>
        <v>0.69387084663999998</v>
      </c>
      <c r="F2455" s="2">
        <f t="shared" si="308"/>
        <v>3.4693542331999998</v>
      </c>
      <c r="G2455" s="2">
        <f t="shared" si="309"/>
        <v>25.233870846639999</v>
      </c>
      <c r="H2455" s="2">
        <f t="shared" si="310"/>
        <v>28.238286386201672</v>
      </c>
      <c r="I2455" s="2" t="str">
        <f t="shared" si="311"/>
        <v>D1</v>
      </c>
    </row>
    <row r="2456" spans="1:9" x14ac:dyDescent="0.25">
      <c r="A2456">
        <v>2455</v>
      </c>
      <c r="B2456" s="2">
        <f t="shared" si="304"/>
        <v>0.24550000000000002</v>
      </c>
      <c r="C2456" s="2">
        <f t="shared" si="305"/>
        <v>24.55</v>
      </c>
      <c r="D2456" s="2">
        <f t="shared" si="306"/>
        <v>24.773978283674989</v>
      </c>
      <c r="E2456" s="2">
        <f t="shared" si="307"/>
        <v>0.69440521375000008</v>
      </c>
      <c r="F2456" s="2">
        <f t="shared" si="308"/>
        <v>3.4720260687500004</v>
      </c>
      <c r="G2456" s="2">
        <f t="shared" si="309"/>
        <v>25.244405213749999</v>
      </c>
      <c r="H2456" s="2">
        <f t="shared" si="310"/>
        <v>28.24600435242499</v>
      </c>
      <c r="I2456" s="2" t="str">
        <f t="shared" si="311"/>
        <v>D1</v>
      </c>
    </row>
    <row r="2457" spans="1:9" x14ac:dyDescent="0.25">
      <c r="A2457">
        <v>2456</v>
      </c>
      <c r="B2457" s="2">
        <f t="shared" si="304"/>
        <v>0.24560000000000001</v>
      </c>
      <c r="C2457" s="2">
        <f t="shared" si="305"/>
        <v>24.560000000000002</v>
      </c>
      <c r="D2457" s="2">
        <f t="shared" si="306"/>
        <v>24.779023386727733</v>
      </c>
      <c r="E2457" s="2">
        <f t="shared" si="307"/>
        <v>0.69493986816000008</v>
      </c>
      <c r="F2457" s="2">
        <f t="shared" si="308"/>
        <v>3.4746993408000004</v>
      </c>
      <c r="G2457" s="2">
        <f t="shared" si="309"/>
        <v>25.254939868160001</v>
      </c>
      <c r="H2457" s="2">
        <f t="shared" si="310"/>
        <v>28.253722727527734</v>
      </c>
      <c r="I2457" s="2" t="str">
        <f t="shared" si="311"/>
        <v>D1</v>
      </c>
    </row>
    <row r="2458" spans="1:9" x14ac:dyDescent="0.25">
      <c r="A2458">
        <v>2457</v>
      </c>
      <c r="B2458" s="2">
        <f t="shared" si="304"/>
        <v>0.2457</v>
      </c>
      <c r="C2458" s="2">
        <f t="shared" si="305"/>
        <v>24.57</v>
      </c>
      <c r="D2458" s="2">
        <f t="shared" si="306"/>
        <v>24.784067462787458</v>
      </c>
      <c r="E2458" s="2">
        <f t="shared" si="307"/>
        <v>0.69547480992999999</v>
      </c>
      <c r="F2458" s="2">
        <f t="shared" si="308"/>
        <v>3.4773740496499999</v>
      </c>
      <c r="G2458" s="2">
        <f t="shared" si="309"/>
        <v>25.265474809930001</v>
      </c>
      <c r="H2458" s="2">
        <f t="shared" si="310"/>
        <v>28.261441512437457</v>
      </c>
      <c r="I2458" s="2" t="str">
        <f t="shared" si="311"/>
        <v>D1</v>
      </c>
    </row>
    <row r="2459" spans="1:9" x14ac:dyDescent="0.25">
      <c r="A2459">
        <v>2458</v>
      </c>
      <c r="B2459" s="2">
        <f t="shared" si="304"/>
        <v>0.24580000000000002</v>
      </c>
      <c r="C2459" s="2">
        <f t="shared" si="305"/>
        <v>24.580000000000002</v>
      </c>
      <c r="D2459" s="2">
        <f t="shared" si="306"/>
        <v>24.789110512481081</v>
      </c>
      <c r="E2459" s="2">
        <f t="shared" si="307"/>
        <v>0.69601003912000015</v>
      </c>
      <c r="F2459" s="2">
        <f t="shared" si="308"/>
        <v>3.4800501956000005</v>
      </c>
      <c r="G2459" s="2">
        <f t="shared" si="309"/>
        <v>25.276010039120003</v>
      </c>
      <c r="H2459" s="2">
        <f t="shared" si="310"/>
        <v>28.269160708081081</v>
      </c>
      <c r="I2459" s="2" t="str">
        <f t="shared" si="311"/>
        <v>D1</v>
      </c>
    </row>
    <row r="2460" spans="1:9" x14ac:dyDescent="0.25">
      <c r="A2460">
        <v>2459</v>
      </c>
      <c r="B2460" s="2">
        <f t="shared" si="304"/>
        <v>0.24590000000000001</v>
      </c>
      <c r="C2460" s="2">
        <f t="shared" si="305"/>
        <v>24.59</v>
      </c>
      <c r="D2460" s="2">
        <f t="shared" si="306"/>
        <v>24.794152536434876</v>
      </c>
      <c r="E2460" s="2">
        <f t="shared" si="307"/>
        <v>0.69654555578999999</v>
      </c>
      <c r="F2460" s="2">
        <f t="shared" si="308"/>
        <v>3.4827277789500002</v>
      </c>
      <c r="G2460" s="2">
        <f t="shared" si="309"/>
        <v>25.286545555789999</v>
      </c>
      <c r="H2460" s="2">
        <f t="shared" si="310"/>
        <v>28.276880315384876</v>
      </c>
      <c r="I2460" s="2" t="str">
        <f t="shared" si="311"/>
        <v>D1</v>
      </c>
    </row>
    <row r="2461" spans="1:9" x14ac:dyDescent="0.25">
      <c r="A2461">
        <v>2460</v>
      </c>
      <c r="B2461" s="2">
        <f t="shared" si="304"/>
        <v>0.24600000000000002</v>
      </c>
      <c r="C2461" s="2">
        <f t="shared" si="305"/>
        <v>24.6</v>
      </c>
      <c r="D2461" s="2">
        <f t="shared" si="306"/>
        <v>24.79919353527449</v>
      </c>
      <c r="E2461" s="2">
        <f t="shared" si="307"/>
        <v>0.69708136000000009</v>
      </c>
      <c r="F2461" s="2">
        <f t="shared" si="308"/>
        <v>3.4854068000000007</v>
      </c>
      <c r="G2461" s="2">
        <f t="shared" si="309"/>
        <v>25.29708136</v>
      </c>
      <c r="H2461" s="2">
        <f t="shared" si="310"/>
        <v>28.28460033527449</v>
      </c>
      <c r="I2461" s="2" t="str">
        <f t="shared" si="311"/>
        <v>D1</v>
      </c>
    </row>
    <row r="2462" spans="1:9" x14ac:dyDescent="0.25">
      <c r="A2462">
        <v>2461</v>
      </c>
      <c r="B2462" s="2">
        <f t="shared" si="304"/>
        <v>0.24610000000000001</v>
      </c>
      <c r="C2462" s="2">
        <f t="shared" si="305"/>
        <v>24.61</v>
      </c>
      <c r="D2462" s="2">
        <f t="shared" si="306"/>
        <v>24.804233509624925</v>
      </c>
      <c r="E2462" s="2">
        <f t="shared" si="307"/>
        <v>0.69761745181000012</v>
      </c>
      <c r="F2462" s="2">
        <f t="shared" si="308"/>
        <v>3.4880872590500007</v>
      </c>
      <c r="G2462" s="2">
        <f t="shared" si="309"/>
        <v>25.30761745181</v>
      </c>
      <c r="H2462" s="2">
        <f t="shared" si="310"/>
        <v>28.292320768674927</v>
      </c>
      <c r="I2462" s="2" t="str">
        <f t="shared" si="311"/>
        <v>D1</v>
      </c>
    </row>
    <row r="2463" spans="1:9" x14ac:dyDescent="0.25">
      <c r="A2463">
        <v>2462</v>
      </c>
      <c r="B2463" s="2">
        <f t="shared" si="304"/>
        <v>0.2462</v>
      </c>
      <c r="C2463" s="2">
        <f t="shared" si="305"/>
        <v>24.62</v>
      </c>
      <c r="D2463" s="2">
        <f t="shared" si="306"/>
        <v>24.809272460110556</v>
      </c>
      <c r="E2463" s="2">
        <f t="shared" si="307"/>
        <v>0.69815383127999997</v>
      </c>
      <c r="F2463" s="2">
        <f t="shared" si="308"/>
        <v>3.4907691563999999</v>
      </c>
      <c r="G2463" s="2">
        <f t="shared" si="309"/>
        <v>25.31815383128</v>
      </c>
      <c r="H2463" s="2">
        <f t="shared" si="310"/>
        <v>28.300041616510555</v>
      </c>
      <c r="I2463" s="2" t="str">
        <f t="shared" si="311"/>
        <v>D1</v>
      </c>
    </row>
    <row r="2464" spans="1:9" x14ac:dyDescent="0.25">
      <c r="A2464">
        <v>2463</v>
      </c>
      <c r="B2464" s="2">
        <f t="shared" si="304"/>
        <v>0.24630000000000002</v>
      </c>
      <c r="C2464" s="2">
        <f t="shared" si="305"/>
        <v>24.63</v>
      </c>
      <c r="D2464" s="2">
        <f t="shared" si="306"/>
        <v>24.814310387355118</v>
      </c>
      <c r="E2464" s="2">
        <f t="shared" si="307"/>
        <v>0.69869049847000009</v>
      </c>
      <c r="F2464" s="2">
        <f t="shared" si="308"/>
        <v>3.4934524923500003</v>
      </c>
      <c r="G2464" s="2">
        <f t="shared" si="309"/>
        <v>25.328690498469999</v>
      </c>
      <c r="H2464" s="2">
        <f t="shared" si="310"/>
        <v>28.307762879705116</v>
      </c>
      <c r="I2464" s="2" t="str">
        <f t="shared" si="311"/>
        <v>D1</v>
      </c>
    </row>
    <row r="2465" spans="1:9" x14ac:dyDescent="0.25">
      <c r="A2465">
        <v>2464</v>
      </c>
      <c r="B2465" s="2">
        <f t="shared" si="304"/>
        <v>0.24640000000000001</v>
      </c>
      <c r="C2465" s="2">
        <f t="shared" si="305"/>
        <v>24.64</v>
      </c>
      <c r="D2465" s="2">
        <f t="shared" si="306"/>
        <v>24.819347291981714</v>
      </c>
      <c r="E2465" s="2">
        <f t="shared" si="307"/>
        <v>0.69922745344000004</v>
      </c>
      <c r="F2465" s="2">
        <f t="shared" si="308"/>
        <v>3.4961372672</v>
      </c>
      <c r="G2465" s="2">
        <f t="shared" si="309"/>
        <v>25.339227453439999</v>
      </c>
      <c r="H2465" s="2">
        <f t="shared" si="310"/>
        <v>28.315484559181712</v>
      </c>
      <c r="I2465" s="2" t="str">
        <f t="shared" si="311"/>
        <v>D1</v>
      </c>
    </row>
    <row r="2466" spans="1:9" x14ac:dyDescent="0.25">
      <c r="A2466">
        <v>2465</v>
      </c>
      <c r="B2466" s="2">
        <f t="shared" si="304"/>
        <v>0.24650000000000002</v>
      </c>
      <c r="C2466" s="2">
        <f t="shared" si="305"/>
        <v>24.650000000000002</v>
      </c>
      <c r="D2466" s="2">
        <f t="shared" si="306"/>
        <v>24.824383174612819</v>
      </c>
      <c r="E2466" s="2">
        <f t="shared" si="307"/>
        <v>0.69976469625000004</v>
      </c>
      <c r="F2466" s="2">
        <f t="shared" si="308"/>
        <v>3.4988234812500001</v>
      </c>
      <c r="G2466" s="2">
        <f t="shared" si="309"/>
        <v>25.349764696250002</v>
      </c>
      <c r="H2466" s="2">
        <f t="shared" si="310"/>
        <v>28.323206655862819</v>
      </c>
      <c r="I2466" s="2" t="str">
        <f t="shared" si="311"/>
        <v>D1</v>
      </c>
    </row>
    <row r="2467" spans="1:9" x14ac:dyDescent="0.25">
      <c r="A2467">
        <v>2466</v>
      </c>
      <c r="B2467" s="2">
        <f t="shared" si="304"/>
        <v>0.24660000000000001</v>
      </c>
      <c r="C2467" s="2">
        <f t="shared" si="305"/>
        <v>24.66</v>
      </c>
      <c r="D2467" s="2">
        <f t="shared" si="306"/>
        <v>24.829418035870273</v>
      </c>
      <c r="E2467" s="2">
        <f t="shared" si="307"/>
        <v>0.70030222696000011</v>
      </c>
      <c r="F2467" s="2">
        <f t="shared" si="308"/>
        <v>3.5015111348000003</v>
      </c>
      <c r="G2467" s="2">
        <f t="shared" si="309"/>
        <v>25.360302226960002</v>
      </c>
      <c r="H2467" s="2">
        <f t="shared" si="310"/>
        <v>28.330929170670274</v>
      </c>
      <c r="I2467" s="2" t="str">
        <f t="shared" si="311"/>
        <v>D1</v>
      </c>
    </row>
    <row r="2468" spans="1:9" x14ac:dyDescent="0.25">
      <c r="A2468">
        <v>2467</v>
      </c>
      <c r="B2468" s="2">
        <f t="shared" si="304"/>
        <v>0.2467</v>
      </c>
      <c r="C2468" s="2">
        <f t="shared" si="305"/>
        <v>24.67</v>
      </c>
      <c r="D2468" s="2">
        <f t="shared" si="306"/>
        <v>24.834451876375287</v>
      </c>
      <c r="E2468" s="2">
        <f t="shared" si="307"/>
        <v>0.70084004563000002</v>
      </c>
      <c r="F2468" s="2">
        <f t="shared" si="308"/>
        <v>3.5042002281500002</v>
      </c>
      <c r="G2468" s="2">
        <f t="shared" si="309"/>
        <v>25.370840045630001</v>
      </c>
      <c r="H2468" s="2">
        <f t="shared" si="310"/>
        <v>28.338652104525288</v>
      </c>
      <c r="I2468" s="2" t="str">
        <f t="shared" si="311"/>
        <v>D1</v>
      </c>
    </row>
    <row r="2469" spans="1:9" x14ac:dyDescent="0.25">
      <c r="A2469">
        <v>2468</v>
      </c>
      <c r="B2469" s="2">
        <f t="shared" si="304"/>
        <v>0.24680000000000002</v>
      </c>
      <c r="C2469" s="2">
        <f t="shared" si="305"/>
        <v>24.68</v>
      </c>
      <c r="D2469" s="2">
        <f t="shared" si="306"/>
        <v>24.839484696748443</v>
      </c>
      <c r="E2469" s="2">
        <f t="shared" si="307"/>
        <v>0.70137815232000011</v>
      </c>
      <c r="F2469" s="2">
        <f t="shared" si="308"/>
        <v>3.5068907616000007</v>
      </c>
      <c r="G2469" s="2">
        <f t="shared" si="309"/>
        <v>25.38137815232</v>
      </c>
      <c r="H2469" s="2">
        <f t="shared" si="310"/>
        <v>28.346375458348444</v>
      </c>
      <c r="I2469" s="2" t="str">
        <f t="shared" si="311"/>
        <v>D1</v>
      </c>
    </row>
    <row r="2470" spans="1:9" x14ac:dyDescent="0.25">
      <c r="A2470">
        <v>2469</v>
      </c>
      <c r="B2470" s="2">
        <f t="shared" si="304"/>
        <v>0.24690000000000001</v>
      </c>
      <c r="C2470" s="2">
        <f t="shared" si="305"/>
        <v>24.69</v>
      </c>
      <c r="D2470" s="2">
        <f t="shared" si="306"/>
        <v>24.844516497609689</v>
      </c>
      <c r="E2470" s="2">
        <f t="shared" si="307"/>
        <v>0.70191654708999995</v>
      </c>
      <c r="F2470" s="2">
        <f t="shared" si="308"/>
        <v>3.5095827354499995</v>
      </c>
      <c r="G2470" s="2">
        <f t="shared" si="309"/>
        <v>25.391916547090002</v>
      </c>
      <c r="H2470" s="2">
        <f t="shared" si="310"/>
        <v>28.354099233059689</v>
      </c>
      <c r="I2470" s="2" t="str">
        <f t="shared" si="311"/>
        <v>D1</v>
      </c>
    </row>
    <row r="2471" spans="1:9" x14ac:dyDescent="0.25">
      <c r="A2471">
        <v>2470</v>
      </c>
      <c r="B2471" s="2">
        <f t="shared" si="304"/>
        <v>0.24700000000000003</v>
      </c>
      <c r="C2471" s="2">
        <f t="shared" si="305"/>
        <v>24.7</v>
      </c>
      <c r="D2471" s="2">
        <f t="shared" si="306"/>
        <v>24.849547279578356</v>
      </c>
      <c r="E2471" s="2">
        <f t="shared" si="307"/>
        <v>0.70245523000000021</v>
      </c>
      <c r="F2471" s="2">
        <f t="shared" si="308"/>
        <v>3.5122761500000008</v>
      </c>
      <c r="G2471" s="2">
        <f t="shared" si="309"/>
        <v>25.402455230000001</v>
      </c>
      <c r="H2471" s="2">
        <f t="shared" si="310"/>
        <v>28.361823429578358</v>
      </c>
      <c r="I2471" s="2" t="str">
        <f t="shared" si="311"/>
        <v>D1</v>
      </c>
    </row>
    <row r="2472" spans="1:9" x14ac:dyDescent="0.25">
      <c r="A2472">
        <v>2471</v>
      </c>
      <c r="B2472" s="2">
        <f t="shared" si="304"/>
        <v>0.24710000000000001</v>
      </c>
      <c r="C2472" s="2">
        <f t="shared" si="305"/>
        <v>24.71</v>
      </c>
      <c r="D2472" s="2">
        <f t="shared" si="306"/>
        <v>24.854577043273135</v>
      </c>
      <c r="E2472" s="2">
        <f t="shared" si="307"/>
        <v>0.70299420111000011</v>
      </c>
      <c r="F2472" s="2">
        <f t="shared" si="308"/>
        <v>3.5149710055500005</v>
      </c>
      <c r="G2472" s="2">
        <f t="shared" si="309"/>
        <v>25.412994201110003</v>
      </c>
      <c r="H2472" s="2">
        <f t="shared" si="310"/>
        <v>28.369548048823134</v>
      </c>
      <c r="I2472" s="2" t="str">
        <f t="shared" si="311"/>
        <v>D1</v>
      </c>
    </row>
    <row r="2473" spans="1:9" x14ac:dyDescent="0.25">
      <c r="A2473">
        <v>2472</v>
      </c>
      <c r="B2473" s="2">
        <f t="shared" si="304"/>
        <v>0.2472</v>
      </c>
      <c r="C2473" s="2">
        <f t="shared" si="305"/>
        <v>24.72</v>
      </c>
      <c r="D2473" s="2">
        <f t="shared" si="306"/>
        <v>24.859605789312106</v>
      </c>
      <c r="E2473" s="2">
        <f t="shared" si="307"/>
        <v>0.70353346047999998</v>
      </c>
      <c r="F2473" s="2">
        <f t="shared" si="308"/>
        <v>3.5176673024</v>
      </c>
      <c r="G2473" s="2">
        <f t="shared" si="309"/>
        <v>25.423533460479998</v>
      </c>
      <c r="H2473" s="2">
        <f t="shared" si="310"/>
        <v>28.377273091712105</v>
      </c>
      <c r="I2473" s="2" t="str">
        <f t="shared" si="311"/>
        <v>D1</v>
      </c>
    </row>
    <row r="2474" spans="1:9" x14ac:dyDescent="0.25">
      <c r="A2474">
        <v>2473</v>
      </c>
      <c r="B2474" s="2">
        <f t="shared" si="304"/>
        <v>0.24730000000000002</v>
      </c>
      <c r="C2474" s="2">
        <f t="shared" si="305"/>
        <v>24.73</v>
      </c>
      <c r="D2474" s="2">
        <f t="shared" si="306"/>
        <v>24.864633518312711</v>
      </c>
      <c r="E2474" s="2">
        <f t="shared" si="307"/>
        <v>0.70407300817000007</v>
      </c>
      <c r="F2474" s="2">
        <f t="shared" si="308"/>
        <v>3.5203650408500002</v>
      </c>
      <c r="G2474" s="2">
        <f t="shared" si="309"/>
        <v>25.434073008169999</v>
      </c>
      <c r="H2474" s="2">
        <f t="shared" si="310"/>
        <v>28.38499855916271</v>
      </c>
      <c r="I2474" s="2" t="str">
        <f t="shared" si="311"/>
        <v>D1</v>
      </c>
    </row>
    <row r="2475" spans="1:9" x14ac:dyDescent="0.25">
      <c r="A2475">
        <v>2474</v>
      </c>
      <c r="B2475" s="2">
        <f t="shared" si="304"/>
        <v>0.24740000000000001</v>
      </c>
      <c r="C2475" s="2">
        <f t="shared" si="305"/>
        <v>24.740000000000002</v>
      </c>
      <c r="D2475" s="2">
        <f t="shared" si="306"/>
        <v>24.869660230891775</v>
      </c>
      <c r="E2475" s="2">
        <f t="shared" si="307"/>
        <v>0.70461284424000004</v>
      </c>
      <c r="F2475" s="2">
        <f t="shared" si="308"/>
        <v>3.5230642212000003</v>
      </c>
      <c r="G2475" s="2">
        <f t="shared" si="309"/>
        <v>25.444612844240002</v>
      </c>
      <c r="H2475" s="2">
        <f t="shared" si="310"/>
        <v>28.392724452091777</v>
      </c>
      <c r="I2475" s="2" t="str">
        <f t="shared" si="311"/>
        <v>D1</v>
      </c>
    </row>
    <row r="2476" spans="1:9" x14ac:dyDescent="0.25">
      <c r="A2476">
        <v>2475</v>
      </c>
      <c r="B2476" s="2">
        <f t="shared" si="304"/>
        <v>0.24750000000000003</v>
      </c>
      <c r="C2476" s="2">
        <f t="shared" si="305"/>
        <v>24.75</v>
      </c>
      <c r="D2476" s="2">
        <f t="shared" si="306"/>
        <v>24.874685927665499</v>
      </c>
      <c r="E2476" s="2">
        <f t="shared" si="307"/>
        <v>0.70515296875000011</v>
      </c>
      <c r="F2476" s="2">
        <f t="shared" si="308"/>
        <v>3.5257648437500007</v>
      </c>
      <c r="G2476" s="2">
        <f t="shared" si="309"/>
        <v>25.455152968749999</v>
      </c>
      <c r="H2476" s="2">
        <f t="shared" si="310"/>
        <v>28.4004507714155</v>
      </c>
      <c r="I2476" s="2" t="str">
        <f t="shared" si="311"/>
        <v>D1</v>
      </c>
    </row>
    <row r="2477" spans="1:9" x14ac:dyDescent="0.25">
      <c r="A2477">
        <v>2476</v>
      </c>
      <c r="B2477" s="2">
        <f t="shared" si="304"/>
        <v>0.24760000000000001</v>
      </c>
      <c r="C2477" s="2">
        <f t="shared" si="305"/>
        <v>24.76</v>
      </c>
      <c r="D2477" s="2">
        <f t="shared" si="306"/>
        <v>24.879710609249457</v>
      </c>
      <c r="E2477" s="2">
        <f t="shared" si="307"/>
        <v>0.70569338176000007</v>
      </c>
      <c r="F2477" s="2">
        <f t="shared" si="308"/>
        <v>3.5284669088000005</v>
      </c>
      <c r="G2477" s="2">
        <f t="shared" si="309"/>
        <v>25.465693381760001</v>
      </c>
      <c r="H2477" s="2">
        <f t="shared" si="310"/>
        <v>28.408177518049456</v>
      </c>
      <c r="I2477" s="2" t="str">
        <f t="shared" si="311"/>
        <v>D1</v>
      </c>
    </row>
    <row r="2478" spans="1:9" x14ac:dyDescent="0.25">
      <c r="A2478">
        <v>2477</v>
      </c>
      <c r="B2478" s="2">
        <f t="shared" si="304"/>
        <v>0.2477</v>
      </c>
      <c r="C2478" s="2">
        <f t="shared" si="305"/>
        <v>24.77</v>
      </c>
      <c r="D2478" s="2">
        <f t="shared" si="306"/>
        <v>24.884734276258609</v>
      </c>
      <c r="E2478" s="2">
        <f t="shared" si="307"/>
        <v>0.70623408332999993</v>
      </c>
      <c r="F2478" s="2">
        <f t="shared" si="308"/>
        <v>3.5311704166499998</v>
      </c>
      <c r="G2478" s="2">
        <f t="shared" si="309"/>
        <v>25.476234083329999</v>
      </c>
      <c r="H2478" s="2">
        <f t="shared" si="310"/>
        <v>28.415904692908608</v>
      </c>
      <c r="I2478" s="2" t="str">
        <f t="shared" si="311"/>
        <v>D1</v>
      </c>
    </row>
    <row r="2479" spans="1:9" x14ac:dyDescent="0.25">
      <c r="A2479">
        <v>2478</v>
      </c>
      <c r="B2479" s="2">
        <f t="shared" si="304"/>
        <v>0.24780000000000002</v>
      </c>
      <c r="C2479" s="2">
        <f t="shared" si="305"/>
        <v>24.78</v>
      </c>
      <c r="D2479" s="2">
        <f t="shared" si="306"/>
        <v>24.889756929307286</v>
      </c>
      <c r="E2479" s="2">
        <f t="shared" si="307"/>
        <v>0.70677507352000013</v>
      </c>
      <c r="F2479" s="2">
        <f t="shared" si="308"/>
        <v>3.5338753676000008</v>
      </c>
      <c r="G2479" s="2">
        <f t="shared" si="309"/>
        <v>25.48677507352</v>
      </c>
      <c r="H2479" s="2">
        <f t="shared" si="310"/>
        <v>28.423632296907286</v>
      </c>
      <c r="I2479" s="2" t="str">
        <f t="shared" si="311"/>
        <v>D1</v>
      </c>
    </row>
    <row r="2480" spans="1:9" x14ac:dyDescent="0.25">
      <c r="A2480">
        <v>2479</v>
      </c>
      <c r="B2480" s="2">
        <f t="shared" si="304"/>
        <v>0.24790000000000001</v>
      </c>
      <c r="C2480" s="2">
        <f t="shared" si="305"/>
        <v>24.79</v>
      </c>
      <c r="D2480" s="2">
        <f t="shared" si="306"/>
        <v>24.894778569009205</v>
      </c>
      <c r="E2480" s="2">
        <f t="shared" si="307"/>
        <v>0.70731635239000001</v>
      </c>
      <c r="F2480" s="2">
        <f t="shared" si="308"/>
        <v>3.53658176195</v>
      </c>
      <c r="G2480" s="2">
        <f t="shared" si="309"/>
        <v>25.497316352389998</v>
      </c>
      <c r="H2480" s="2">
        <f t="shared" si="310"/>
        <v>28.431360330959205</v>
      </c>
      <c r="I2480" s="2" t="str">
        <f t="shared" si="311"/>
        <v>D1</v>
      </c>
    </row>
    <row r="2481" spans="1:9" x14ac:dyDescent="0.25">
      <c r="A2481">
        <v>2480</v>
      </c>
      <c r="B2481" s="2">
        <f t="shared" si="304"/>
        <v>0.248</v>
      </c>
      <c r="C2481" s="2">
        <f t="shared" si="305"/>
        <v>24.8</v>
      </c>
      <c r="D2481" s="2">
        <f t="shared" si="306"/>
        <v>24.899799195977465</v>
      </c>
      <c r="E2481" s="2">
        <f t="shared" si="307"/>
        <v>0.70785791999999992</v>
      </c>
      <c r="F2481" s="2">
        <f t="shared" si="308"/>
        <v>3.5392895999999996</v>
      </c>
      <c r="G2481" s="2">
        <f t="shared" si="309"/>
        <v>25.507857919999999</v>
      </c>
      <c r="H2481" s="2">
        <f t="shared" si="310"/>
        <v>28.439088795977465</v>
      </c>
      <c r="I2481" s="2" t="str">
        <f t="shared" si="311"/>
        <v>D1</v>
      </c>
    </row>
    <row r="2482" spans="1:9" x14ac:dyDescent="0.25">
      <c r="A2482">
        <v>2481</v>
      </c>
      <c r="B2482" s="2">
        <f t="shared" si="304"/>
        <v>0.24810000000000001</v>
      </c>
      <c r="C2482" s="2">
        <f t="shared" si="305"/>
        <v>24.810000000000002</v>
      </c>
      <c r="D2482" s="2">
        <f t="shared" si="306"/>
        <v>24.904818810824544</v>
      </c>
      <c r="E2482" s="2">
        <f t="shared" si="307"/>
        <v>0.70839977641000007</v>
      </c>
      <c r="F2482" s="2">
        <f t="shared" si="308"/>
        <v>3.5419988820500006</v>
      </c>
      <c r="G2482" s="2">
        <f t="shared" si="309"/>
        <v>25.518399776410003</v>
      </c>
      <c r="H2482" s="2">
        <f t="shared" si="310"/>
        <v>28.446817692874546</v>
      </c>
      <c r="I2482" s="2" t="str">
        <f t="shared" si="311"/>
        <v>D1</v>
      </c>
    </row>
    <row r="2483" spans="1:9" x14ac:dyDescent="0.25">
      <c r="A2483">
        <v>2482</v>
      </c>
      <c r="B2483" s="2">
        <f t="shared" si="304"/>
        <v>0.2482</v>
      </c>
      <c r="C2483" s="2">
        <f t="shared" si="305"/>
        <v>24.82</v>
      </c>
      <c r="D2483" s="2">
        <f t="shared" si="306"/>
        <v>24.9098374141623</v>
      </c>
      <c r="E2483" s="2">
        <f t="shared" si="307"/>
        <v>0.70894192167999992</v>
      </c>
      <c r="F2483" s="2">
        <f t="shared" si="308"/>
        <v>3.5447096083999998</v>
      </c>
      <c r="G2483" s="2">
        <f t="shared" si="309"/>
        <v>25.528941921680001</v>
      </c>
      <c r="H2483" s="2">
        <f t="shared" si="310"/>
        <v>28.454547022562302</v>
      </c>
      <c r="I2483" s="2" t="str">
        <f t="shared" si="311"/>
        <v>D1</v>
      </c>
    </row>
    <row r="2484" spans="1:9" x14ac:dyDescent="0.25">
      <c r="A2484">
        <v>2483</v>
      </c>
      <c r="B2484" s="2">
        <f t="shared" si="304"/>
        <v>0.24830000000000002</v>
      </c>
      <c r="C2484" s="2">
        <f t="shared" si="305"/>
        <v>24.830000000000002</v>
      </c>
      <c r="D2484" s="2">
        <f t="shared" si="306"/>
        <v>24.914855006601986</v>
      </c>
      <c r="E2484" s="2">
        <f t="shared" si="307"/>
        <v>0.70948435587000014</v>
      </c>
      <c r="F2484" s="2">
        <f t="shared" si="308"/>
        <v>3.5474217793500005</v>
      </c>
      <c r="G2484" s="2">
        <f t="shared" si="309"/>
        <v>25.539484355870002</v>
      </c>
      <c r="H2484" s="2">
        <f t="shared" si="310"/>
        <v>28.462276785951985</v>
      </c>
      <c r="I2484" s="2" t="str">
        <f t="shared" si="311"/>
        <v>D1</v>
      </c>
    </row>
    <row r="2485" spans="1:9" x14ac:dyDescent="0.25">
      <c r="A2485">
        <v>2484</v>
      </c>
      <c r="B2485" s="2">
        <f t="shared" si="304"/>
        <v>0.24840000000000001</v>
      </c>
      <c r="C2485" s="2">
        <f t="shared" si="305"/>
        <v>24.84</v>
      </c>
      <c r="D2485" s="2">
        <f t="shared" si="306"/>
        <v>24.919871588754223</v>
      </c>
      <c r="E2485" s="2">
        <f t="shared" si="307"/>
        <v>0.71002707903999995</v>
      </c>
      <c r="F2485" s="2">
        <f t="shared" si="308"/>
        <v>3.5501353951999999</v>
      </c>
      <c r="G2485" s="2">
        <f t="shared" si="309"/>
        <v>25.550027079039999</v>
      </c>
      <c r="H2485" s="2">
        <f t="shared" si="310"/>
        <v>28.470006983954221</v>
      </c>
      <c r="I2485" s="2" t="str">
        <f t="shared" si="311"/>
        <v>D1</v>
      </c>
    </row>
    <row r="2486" spans="1:9" x14ac:dyDescent="0.25">
      <c r="A2486">
        <v>2485</v>
      </c>
      <c r="B2486" s="2">
        <f t="shared" si="304"/>
        <v>0.2485</v>
      </c>
      <c r="C2486" s="2">
        <f t="shared" si="305"/>
        <v>24.85</v>
      </c>
      <c r="D2486" s="2">
        <f t="shared" si="306"/>
        <v>24.924887161229034</v>
      </c>
      <c r="E2486" s="2">
        <f t="shared" si="307"/>
        <v>0.71057009125000004</v>
      </c>
      <c r="F2486" s="2">
        <f t="shared" si="308"/>
        <v>3.5528504562500003</v>
      </c>
      <c r="G2486" s="2">
        <f t="shared" si="309"/>
        <v>25.56057009125</v>
      </c>
      <c r="H2486" s="2">
        <f t="shared" si="310"/>
        <v>28.477737617479033</v>
      </c>
      <c r="I2486" s="2" t="str">
        <f t="shared" si="311"/>
        <v>D1</v>
      </c>
    </row>
    <row r="2487" spans="1:9" x14ac:dyDescent="0.25">
      <c r="A2487">
        <v>2486</v>
      </c>
      <c r="B2487" s="2">
        <f t="shared" si="304"/>
        <v>0.24860000000000002</v>
      </c>
      <c r="C2487" s="2">
        <f t="shared" si="305"/>
        <v>24.86</v>
      </c>
      <c r="D2487" s="2">
        <f t="shared" si="306"/>
        <v>24.929901724635819</v>
      </c>
      <c r="E2487" s="2">
        <f t="shared" si="307"/>
        <v>0.71111339256000006</v>
      </c>
      <c r="F2487" s="2">
        <f t="shared" si="308"/>
        <v>3.5555669628000004</v>
      </c>
      <c r="G2487" s="2">
        <f t="shared" si="309"/>
        <v>25.571113392560001</v>
      </c>
      <c r="H2487" s="2">
        <f t="shared" si="310"/>
        <v>28.485468687435819</v>
      </c>
      <c r="I2487" s="2" t="str">
        <f t="shared" si="311"/>
        <v>D1</v>
      </c>
    </row>
    <row r="2488" spans="1:9" x14ac:dyDescent="0.25">
      <c r="A2488">
        <v>2487</v>
      </c>
      <c r="B2488" s="2">
        <f t="shared" si="304"/>
        <v>0.2487</v>
      </c>
      <c r="C2488" s="2">
        <f t="shared" si="305"/>
        <v>24.87</v>
      </c>
      <c r="D2488" s="2">
        <f t="shared" si="306"/>
        <v>24.934915279583365</v>
      </c>
      <c r="E2488" s="2">
        <f t="shared" si="307"/>
        <v>0.71165698303000002</v>
      </c>
      <c r="F2488" s="2">
        <f t="shared" si="308"/>
        <v>3.5582849151500002</v>
      </c>
      <c r="G2488" s="2">
        <f t="shared" si="309"/>
        <v>25.581656983030001</v>
      </c>
      <c r="H2488" s="2">
        <f t="shared" si="310"/>
        <v>28.493200194733365</v>
      </c>
      <c r="I2488" s="2" t="str">
        <f t="shared" si="311"/>
        <v>D1</v>
      </c>
    </row>
    <row r="2489" spans="1:9" x14ac:dyDescent="0.25">
      <c r="A2489">
        <v>2488</v>
      </c>
      <c r="B2489" s="2">
        <f t="shared" si="304"/>
        <v>0.24880000000000002</v>
      </c>
      <c r="C2489" s="2">
        <f t="shared" si="305"/>
        <v>24.88</v>
      </c>
      <c r="D2489" s="2">
        <f t="shared" si="306"/>
        <v>24.939927826679853</v>
      </c>
      <c r="E2489" s="2">
        <f t="shared" si="307"/>
        <v>0.71220086272000005</v>
      </c>
      <c r="F2489" s="2">
        <f t="shared" si="308"/>
        <v>3.5610043136000002</v>
      </c>
      <c r="G2489" s="2">
        <f t="shared" si="309"/>
        <v>25.592200862719999</v>
      </c>
      <c r="H2489" s="2">
        <f t="shared" si="310"/>
        <v>28.500932140279854</v>
      </c>
      <c r="I2489" s="2" t="str">
        <f t="shared" si="311"/>
        <v>D1</v>
      </c>
    </row>
    <row r="2490" spans="1:9" x14ac:dyDescent="0.25">
      <c r="A2490">
        <v>2489</v>
      </c>
      <c r="B2490" s="2">
        <f t="shared" si="304"/>
        <v>0.24890000000000001</v>
      </c>
      <c r="C2490" s="2">
        <f t="shared" si="305"/>
        <v>24.89</v>
      </c>
      <c r="D2490" s="2">
        <f t="shared" si="306"/>
        <v>24.944939366532843</v>
      </c>
      <c r="E2490" s="2">
        <f t="shared" si="307"/>
        <v>0.71274503168999992</v>
      </c>
      <c r="F2490" s="2">
        <f t="shared" si="308"/>
        <v>3.5637251584499996</v>
      </c>
      <c r="G2490" s="2">
        <f t="shared" si="309"/>
        <v>25.602745031689999</v>
      </c>
      <c r="H2490" s="2">
        <f t="shared" si="310"/>
        <v>28.508664524982841</v>
      </c>
      <c r="I2490" s="2" t="str">
        <f t="shared" si="311"/>
        <v>D1</v>
      </c>
    </row>
    <row r="2491" spans="1:9" x14ac:dyDescent="0.25">
      <c r="A2491">
        <v>2490</v>
      </c>
      <c r="B2491" s="2">
        <f t="shared" si="304"/>
        <v>0.249</v>
      </c>
      <c r="C2491" s="2">
        <f t="shared" si="305"/>
        <v>24.900000000000002</v>
      </c>
      <c r="D2491" s="2">
        <f t="shared" si="306"/>
        <v>24.949949899749299</v>
      </c>
      <c r="E2491" s="2">
        <f t="shared" si="307"/>
        <v>0.71328948999999997</v>
      </c>
      <c r="F2491" s="2">
        <f t="shared" si="308"/>
        <v>3.5664474500000001</v>
      </c>
      <c r="G2491" s="2">
        <f t="shared" si="309"/>
        <v>25.613289490000003</v>
      </c>
      <c r="H2491" s="2">
        <f t="shared" si="310"/>
        <v>28.516397349749298</v>
      </c>
      <c r="I2491" s="2" t="str">
        <f t="shared" si="311"/>
        <v>D1</v>
      </c>
    </row>
    <row r="2492" spans="1:9" x14ac:dyDescent="0.25">
      <c r="A2492">
        <v>2491</v>
      </c>
      <c r="B2492" s="2">
        <f t="shared" si="304"/>
        <v>0.24910000000000002</v>
      </c>
      <c r="C2492" s="2">
        <f t="shared" si="305"/>
        <v>24.91</v>
      </c>
      <c r="D2492" s="2">
        <f t="shared" si="306"/>
        <v>24.954959426935559</v>
      </c>
      <c r="E2492" s="2">
        <f t="shared" si="307"/>
        <v>0.71383423770999999</v>
      </c>
      <c r="F2492" s="2">
        <f t="shared" si="308"/>
        <v>3.5691711885499999</v>
      </c>
      <c r="G2492" s="2">
        <f t="shared" si="309"/>
        <v>25.62383423771</v>
      </c>
      <c r="H2492" s="2">
        <f t="shared" si="310"/>
        <v>28.524130615485561</v>
      </c>
      <c r="I2492" s="2" t="str">
        <f t="shared" si="311"/>
        <v>D1</v>
      </c>
    </row>
    <row r="2493" spans="1:9" x14ac:dyDescent="0.25">
      <c r="A2493">
        <v>2492</v>
      </c>
      <c r="B2493" s="2">
        <f t="shared" si="304"/>
        <v>0.2492</v>
      </c>
      <c r="C2493" s="2">
        <f t="shared" si="305"/>
        <v>24.92</v>
      </c>
      <c r="D2493" s="2">
        <f t="shared" si="306"/>
        <v>24.959967948697368</v>
      </c>
      <c r="E2493" s="2">
        <f t="shared" si="307"/>
        <v>0.71437927488000008</v>
      </c>
      <c r="F2493" s="2">
        <f t="shared" si="308"/>
        <v>3.5718963744000005</v>
      </c>
      <c r="G2493" s="2">
        <f t="shared" si="309"/>
        <v>25.634379274880001</v>
      </c>
      <c r="H2493" s="2">
        <f t="shared" si="310"/>
        <v>28.53186432309737</v>
      </c>
      <c r="I2493" s="2" t="str">
        <f t="shared" si="311"/>
        <v>D1</v>
      </c>
    </row>
    <row r="2494" spans="1:9" x14ac:dyDescent="0.25">
      <c r="A2494">
        <v>2493</v>
      </c>
      <c r="B2494" s="2">
        <f t="shared" si="304"/>
        <v>0.24930000000000002</v>
      </c>
      <c r="C2494" s="2">
        <f t="shared" si="305"/>
        <v>24.93</v>
      </c>
      <c r="D2494" s="2">
        <f t="shared" si="306"/>
        <v>24.964975465639856</v>
      </c>
      <c r="E2494" s="2">
        <f t="shared" si="307"/>
        <v>0.71492460157000015</v>
      </c>
      <c r="F2494" s="2">
        <f t="shared" si="308"/>
        <v>3.5746230078500005</v>
      </c>
      <c r="G2494" s="2">
        <f t="shared" si="309"/>
        <v>25.644924601570001</v>
      </c>
      <c r="H2494" s="2">
        <f t="shared" si="310"/>
        <v>28.539598473489857</v>
      </c>
      <c r="I2494" s="2" t="str">
        <f t="shared" si="311"/>
        <v>D1</v>
      </c>
    </row>
    <row r="2495" spans="1:9" x14ac:dyDescent="0.25">
      <c r="A2495">
        <v>2494</v>
      </c>
      <c r="B2495" s="2">
        <f t="shared" si="304"/>
        <v>0.24940000000000001</v>
      </c>
      <c r="C2495" s="2">
        <f t="shared" si="305"/>
        <v>24.94</v>
      </c>
      <c r="D2495" s="2">
        <f t="shared" si="306"/>
        <v>24.969981978367546</v>
      </c>
      <c r="E2495" s="2">
        <f t="shared" si="307"/>
        <v>0.71547021783999998</v>
      </c>
      <c r="F2495" s="2">
        <f t="shared" si="308"/>
        <v>3.5773510892</v>
      </c>
      <c r="G2495" s="2">
        <f t="shared" si="309"/>
        <v>25.655470217840001</v>
      </c>
      <c r="H2495" s="2">
        <f t="shared" si="310"/>
        <v>28.547333067567546</v>
      </c>
      <c r="I2495" s="2" t="str">
        <f t="shared" si="311"/>
        <v>D1</v>
      </c>
    </row>
    <row r="2496" spans="1:9" x14ac:dyDescent="0.25">
      <c r="A2496">
        <v>2495</v>
      </c>
      <c r="B2496" s="2">
        <f t="shared" si="304"/>
        <v>0.2495</v>
      </c>
      <c r="C2496" s="2">
        <f t="shared" si="305"/>
        <v>24.95</v>
      </c>
      <c r="D2496" s="2">
        <f t="shared" si="306"/>
        <v>24.974987487484352</v>
      </c>
      <c r="E2496" s="2">
        <f t="shared" si="307"/>
        <v>0.71601612375000001</v>
      </c>
      <c r="F2496" s="2">
        <f t="shared" si="308"/>
        <v>3.5800806187500003</v>
      </c>
      <c r="G2496" s="2">
        <f t="shared" si="309"/>
        <v>25.666016123749998</v>
      </c>
      <c r="H2496" s="2">
        <f t="shared" si="310"/>
        <v>28.555068106234351</v>
      </c>
      <c r="I2496" s="2" t="str">
        <f t="shared" si="311"/>
        <v>D1</v>
      </c>
    </row>
    <row r="2497" spans="1:9" x14ac:dyDescent="0.25">
      <c r="A2497">
        <v>2496</v>
      </c>
      <c r="B2497" s="2">
        <f t="shared" si="304"/>
        <v>0.24960000000000002</v>
      </c>
      <c r="C2497" s="2">
        <f t="shared" si="305"/>
        <v>24.96</v>
      </c>
      <c r="D2497" s="2">
        <f t="shared" si="306"/>
        <v>24.979991993593593</v>
      </c>
      <c r="E2497" s="2">
        <f t="shared" si="307"/>
        <v>0.71656231936000003</v>
      </c>
      <c r="F2497" s="2">
        <f t="shared" si="308"/>
        <v>3.5828115968000001</v>
      </c>
      <c r="G2497" s="2">
        <f t="shared" si="309"/>
        <v>25.676562319360002</v>
      </c>
      <c r="H2497" s="2">
        <f t="shared" si="310"/>
        <v>28.562803590393592</v>
      </c>
      <c r="I2497" s="2" t="str">
        <f t="shared" si="311"/>
        <v>D1</v>
      </c>
    </row>
    <row r="2498" spans="1:9" x14ac:dyDescent="0.25">
      <c r="A2498">
        <v>2497</v>
      </c>
      <c r="B2498" s="2">
        <f t="shared" si="304"/>
        <v>0.24970000000000001</v>
      </c>
      <c r="C2498" s="2">
        <f t="shared" si="305"/>
        <v>24.97</v>
      </c>
      <c r="D2498" s="2">
        <f t="shared" si="306"/>
        <v>24.984995497297973</v>
      </c>
      <c r="E2498" s="2">
        <f t="shared" si="307"/>
        <v>0.71710880473000005</v>
      </c>
      <c r="F2498" s="2">
        <f t="shared" si="308"/>
        <v>3.5855440236500002</v>
      </c>
      <c r="G2498" s="2">
        <f t="shared" si="309"/>
        <v>25.687108804729998</v>
      </c>
      <c r="H2498" s="2">
        <f t="shared" si="310"/>
        <v>28.570539520947975</v>
      </c>
      <c r="I2498" s="2" t="str">
        <f t="shared" si="311"/>
        <v>D1</v>
      </c>
    </row>
    <row r="2499" spans="1:9" x14ac:dyDescent="0.25">
      <c r="A2499">
        <v>2498</v>
      </c>
      <c r="B2499" s="2">
        <f t="shared" ref="B2499:B2562" si="312">0.0001*A2499</f>
        <v>0.24980000000000002</v>
      </c>
      <c r="C2499" s="2">
        <f t="shared" ref="C2499:C2562" si="313">0.01*A2499</f>
        <v>24.98</v>
      </c>
      <c r="D2499" s="2">
        <f t="shared" ref="D2499:D2562" si="314">0.5*SQRT(A2499)</f>
        <v>24.989997999199598</v>
      </c>
      <c r="E2499" s="2">
        <f t="shared" ref="E2499:E2562" si="315">10*B2499^3+7*B2499^2+0.1*B2499+0.1</f>
        <v>0.71765557992000006</v>
      </c>
      <c r="F2499" s="2">
        <f t="shared" ref="F2499:F2562" si="316">5*E2499</f>
        <v>3.5882778996000004</v>
      </c>
      <c r="G2499" s="2">
        <f t="shared" ref="G2499:G2562" si="317">C2499+E2499</f>
        <v>25.697655579919999</v>
      </c>
      <c r="H2499" s="2">
        <f t="shared" ref="H2499:H2562" si="318">D2499+F2499</f>
        <v>28.5782758987996</v>
      </c>
      <c r="I2499" s="2" t="str">
        <f t="shared" ref="I2499:I2562" si="319">IF(G2499&lt;H2499,"D1",IF(G2499&gt;H2499,"D2","bez wskazania"))</f>
        <v>D1</v>
      </c>
    </row>
    <row r="2500" spans="1:9" x14ac:dyDescent="0.25">
      <c r="A2500">
        <v>2499</v>
      </c>
      <c r="B2500" s="2">
        <f t="shared" si="312"/>
        <v>0.24990000000000001</v>
      </c>
      <c r="C2500" s="2">
        <f t="shared" si="313"/>
        <v>24.990000000000002</v>
      </c>
      <c r="D2500" s="2">
        <f t="shared" si="314"/>
        <v>24.994999499899976</v>
      </c>
      <c r="E2500" s="2">
        <f t="shared" si="315"/>
        <v>0.71820264499000008</v>
      </c>
      <c r="F2500" s="2">
        <f t="shared" si="316"/>
        <v>3.5910132249500002</v>
      </c>
      <c r="G2500" s="2">
        <f t="shared" si="317"/>
        <v>25.708202644990003</v>
      </c>
      <c r="H2500" s="2">
        <f t="shared" si="318"/>
        <v>28.586012724849976</v>
      </c>
      <c r="I2500" s="2" t="str">
        <f t="shared" si="319"/>
        <v>D1</v>
      </c>
    </row>
    <row r="2501" spans="1:9" x14ac:dyDescent="0.25">
      <c r="A2501">
        <v>2500</v>
      </c>
      <c r="B2501" s="2">
        <f t="shared" si="312"/>
        <v>0.25</v>
      </c>
      <c r="C2501" s="2">
        <f t="shared" si="313"/>
        <v>25</v>
      </c>
      <c r="D2501" s="2">
        <f t="shared" si="314"/>
        <v>25</v>
      </c>
      <c r="E2501" s="2">
        <f t="shared" si="315"/>
        <v>0.71875</v>
      </c>
      <c r="F2501" s="2">
        <f t="shared" si="316"/>
        <v>3.59375</v>
      </c>
      <c r="G2501" s="2">
        <f t="shared" si="317"/>
        <v>25.71875</v>
      </c>
      <c r="H2501" s="2">
        <f t="shared" si="318"/>
        <v>28.59375</v>
      </c>
      <c r="I2501" s="2" t="str">
        <f t="shared" si="319"/>
        <v>D1</v>
      </c>
    </row>
    <row r="2502" spans="1:9" x14ac:dyDescent="0.25">
      <c r="A2502">
        <v>2501</v>
      </c>
      <c r="B2502" s="2">
        <f t="shared" si="312"/>
        <v>0.25009999999999999</v>
      </c>
      <c r="C2502" s="2">
        <f t="shared" si="313"/>
        <v>25.01</v>
      </c>
      <c r="D2502" s="2">
        <f t="shared" si="314"/>
        <v>25.004999500099974</v>
      </c>
      <c r="E2502" s="2">
        <f t="shared" si="315"/>
        <v>0.71929764500999982</v>
      </c>
      <c r="F2502" s="2">
        <f t="shared" si="316"/>
        <v>3.596488225049999</v>
      </c>
      <c r="G2502" s="2">
        <f t="shared" si="317"/>
        <v>25.72929764501</v>
      </c>
      <c r="H2502" s="2">
        <f t="shared" si="318"/>
        <v>28.601487725149973</v>
      </c>
      <c r="I2502" s="2" t="str">
        <f t="shared" si="319"/>
        <v>D1</v>
      </c>
    </row>
    <row r="2503" spans="1:9" x14ac:dyDescent="0.25">
      <c r="A2503">
        <v>2502</v>
      </c>
      <c r="B2503" s="2">
        <f t="shared" si="312"/>
        <v>0.25020000000000003</v>
      </c>
      <c r="C2503" s="2">
        <f t="shared" si="313"/>
        <v>25.02</v>
      </c>
      <c r="D2503" s="2">
        <f t="shared" si="314"/>
        <v>25.009998000799602</v>
      </c>
      <c r="E2503" s="2">
        <f t="shared" si="315"/>
        <v>0.71984558008000021</v>
      </c>
      <c r="F2503" s="2">
        <f t="shared" si="316"/>
        <v>3.5992279004000012</v>
      </c>
      <c r="G2503" s="2">
        <f t="shared" si="317"/>
        <v>25.739845580080001</v>
      </c>
      <c r="H2503" s="2">
        <f t="shared" si="318"/>
        <v>28.609225901199604</v>
      </c>
      <c r="I2503" s="2" t="str">
        <f t="shared" si="319"/>
        <v>D1</v>
      </c>
    </row>
    <row r="2504" spans="1:9" x14ac:dyDescent="0.25">
      <c r="A2504">
        <v>2503</v>
      </c>
      <c r="B2504" s="2">
        <f t="shared" si="312"/>
        <v>0.25030000000000002</v>
      </c>
      <c r="C2504" s="2">
        <f t="shared" si="313"/>
        <v>25.03</v>
      </c>
      <c r="D2504" s="2">
        <f t="shared" si="314"/>
        <v>25.014995502697978</v>
      </c>
      <c r="E2504" s="2">
        <f t="shared" si="315"/>
        <v>0.72039380527000008</v>
      </c>
      <c r="F2504" s="2">
        <f t="shared" si="316"/>
        <v>3.6019690263500004</v>
      </c>
      <c r="G2504" s="2">
        <f t="shared" si="317"/>
        <v>25.750393805270001</v>
      </c>
      <c r="H2504" s="2">
        <f t="shared" si="318"/>
        <v>28.61696452904798</v>
      </c>
      <c r="I2504" s="2" t="str">
        <f t="shared" si="319"/>
        <v>D1</v>
      </c>
    </row>
    <row r="2505" spans="1:9" x14ac:dyDescent="0.25">
      <c r="A2505">
        <v>2504</v>
      </c>
      <c r="B2505" s="2">
        <f t="shared" si="312"/>
        <v>0.25040000000000001</v>
      </c>
      <c r="C2505" s="2">
        <f t="shared" si="313"/>
        <v>25.04</v>
      </c>
      <c r="D2505" s="2">
        <f t="shared" si="314"/>
        <v>25.019992006393608</v>
      </c>
      <c r="E2505" s="2">
        <f t="shared" si="315"/>
        <v>0.72094232063999997</v>
      </c>
      <c r="F2505" s="2">
        <f t="shared" si="316"/>
        <v>3.6047116031999997</v>
      </c>
      <c r="G2505" s="2">
        <f t="shared" si="317"/>
        <v>25.760942320639998</v>
      </c>
      <c r="H2505" s="2">
        <f t="shared" si="318"/>
        <v>28.624703609593606</v>
      </c>
      <c r="I2505" s="2" t="str">
        <f t="shared" si="319"/>
        <v>D1</v>
      </c>
    </row>
    <row r="2506" spans="1:9" x14ac:dyDescent="0.25">
      <c r="A2506">
        <v>2505</v>
      </c>
      <c r="B2506" s="2">
        <f t="shared" si="312"/>
        <v>0.2505</v>
      </c>
      <c r="C2506" s="2">
        <f t="shared" si="313"/>
        <v>25.05</v>
      </c>
      <c r="D2506" s="2">
        <f t="shared" si="314"/>
        <v>25.024987512484397</v>
      </c>
      <c r="E2506" s="2">
        <f t="shared" si="315"/>
        <v>0.72149112624999989</v>
      </c>
      <c r="F2506" s="2">
        <f t="shared" si="316"/>
        <v>3.6074556312499997</v>
      </c>
      <c r="G2506" s="2">
        <f t="shared" si="317"/>
        <v>25.771491126250002</v>
      </c>
      <c r="H2506" s="2">
        <f t="shared" si="318"/>
        <v>28.632443143734399</v>
      </c>
      <c r="I2506" s="2" t="str">
        <f t="shared" si="319"/>
        <v>D1</v>
      </c>
    </row>
    <row r="2507" spans="1:9" x14ac:dyDescent="0.25">
      <c r="A2507">
        <v>2506</v>
      </c>
      <c r="B2507" s="2">
        <f t="shared" si="312"/>
        <v>0.25059999999999999</v>
      </c>
      <c r="C2507" s="2">
        <f t="shared" si="313"/>
        <v>25.060000000000002</v>
      </c>
      <c r="D2507" s="2">
        <f t="shared" si="314"/>
        <v>25.029982021567655</v>
      </c>
      <c r="E2507" s="2">
        <f t="shared" si="315"/>
        <v>0.72204022215999997</v>
      </c>
      <c r="F2507" s="2">
        <f t="shared" si="316"/>
        <v>3.6102011107999998</v>
      </c>
      <c r="G2507" s="2">
        <f t="shared" si="317"/>
        <v>25.782040222160003</v>
      </c>
      <c r="H2507" s="2">
        <f t="shared" si="318"/>
        <v>28.640183132367653</v>
      </c>
      <c r="I2507" s="2" t="str">
        <f t="shared" si="319"/>
        <v>D1</v>
      </c>
    </row>
    <row r="2508" spans="1:9" x14ac:dyDescent="0.25">
      <c r="A2508">
        <v>2507</v>
      </c>
      <c r="B2508" s="2">
        <f t="shared" si="312"/>
        <v>0.25070000000000003</v>
      </c>
      <c r="C2508" s="2">
        <f t="shared" si="313"/>
        <v>25.07</v>
      </c>
      <c r="D2508" s="2">
        <f t="shared" si="314"/>
        <v>25.034975534240093</v>
      </c>
      <c r="E2508" s="2">
        <f t="shared" si="315"/>
        <v>0.7225896084300002</v>
      </c>
      <c r="F2508" s="2">
        <f t="shared" si="316"/>
        <v>3.6129480421500011</v>
      </c>
      <c r="G2508" s="2">
        <f t="shared" si="317"/>
        <v>25.792589608429999</v>
      </c>
      <c r="H2508" s="2">
        <f t="shared" si="318"/>
        <v>28.647923576390095</v>
      </c>
      <c r="I2508" s="2" t="str">
        <f t="shared" si="319"/>
        <v>D1</v>
      </c>
    </row>
    <row r="2509" spans="1:9" x14ac:dyDescent="0.25">
      <c r="A2509">
        <v>2508</v>
      </c>
      <c r="B2509" s="2">
        <f t="shared" si="312"/>
        <v>0.25080000000000002</v>
      </c>
      <c r="C2509" s="2">
        <f t="shared" si="313"/>
        <v>25.080000000000002</v>
      </c>
      <c r="D2509" s="2">
        <f t="shared" si="314"/>
        <v>25.03996805109783</v>
      </c>
      <c r="E2509" s="2">
        <f t="shared" si="315"/>
        <v>0.72313928512000003</v>
      </c>
      <c r="F2509" s="2">
        <f t="shared" si="316"/>
        <v>3.6156964256000004</v>
      </c>
      <c r="G2509" s="2">
        <f t="shared" si="317"/>
        <v>25.80313928512</v>
      </c>
      <c r="H2509" s="2">
        <f t="shared" si="318"/>
        <v>28.655664476697829</v>
      </c>
      <c r="I2509" s="2" t="str">
        <f t="shared" si="319"/>
        <v>D1</v>
      </c>
    </row>
    <row r="2510" spans="1:9" x14ac:dyDescent="0.25">
      <c r="A2510">
        <v>2509</v>
      </c>
      <c r="B2510" s="2">
        <f t="shared" si="312"/>
        <v>0.25090000000000001</v>
      </c>
      <c r="C2510" s="2">
        <f t="shared" si="313"/>
        <v>25.09</v>
      </c>
      <c r="D2510" s="2">
        <f t="shared" si="314"/>
        <v>25.044959572736389</v>
      </c>
      <c r="E2510" s="2">
        <f t="shared" si="315"/>
        <v>0.72368925229000014</v>
      </c>
      <c r="F2510" s="2">
        <f t="shared" si="316"/>
        <v>3.6184462614500008</v>
      </c>
      <c r="G2510" s="2">
        <f t="shared" si="317"/>
        <v>25.813689252290001</v>
      </c>
      <c r="H2510" s="2">
        <f t="shared" si="318"/>
        <v>28.663405834186388</v>
      </c>
      <c r="I2510" s="2" t="str">
        <f t="shared" si="319"/>
        <v>D1</v>
      </c>
    </row>
    <row r="2511" spans="1:9" x14ac:dyDescent="0.25">
      <c r="A2511">
        <v>2510</v>
      </c>
      <c r="B2511" s="2">
        <f t="shared" si="312"/>
        <v>0.251</v>
      </c>
      <c r="C2511" s="2">
        <f t="shared" si="313"/>
        <v>25.1</v>
      </c>
      <c r="D2511" s="2">
        <f t="shared" si="314"/>
        <v>25.049950099750699</v>
      </c>
      <c r="E2511" s="2">
        <f t="shared" si="315"/>
        <v>0.72423951000000009</v>
      </c>
      <c r="F2511" s="2">
        <f t="shared" si="316"/>
        <v>3.6211975500000007</v>
      </c>
      <c r="G2511" s="2">
        <f t="shared" si="317"/>
        <v>25.824239510000002</v>
      </c>
      <c r="H2511" s="2">
        <f t="shared" si="318"/>
        <v>28.671147649750701</v>
      </c>
      <c r="I2511" s="2" t="str">
        <f t="shared" si="319"/>
        <v>D1</v>
      </c>
    </row>
    <row r="2512" spans="1:9" x14ac:dyDescent="0.25">
      <c r="A2512">
        <v>2511</v>
      </c>
      <c r="B2512" s="2">
        <f t="shared" si="312"/>
        <v>0.25109999999999999</v>
      </c>
      <c r="C2512" s="2">
        <f t="shared" si="313"/>
        <v>25.11</v>
      </c>
      <c r="D2512" s="2">
        <f t="shared" si="314"/>
        <v>25.054939632735099</v>
      </c>
      <c r="E2512" s="2">
        <f t="shared" si="315"/>
        <v>0.72479005830999987</v>
      </c>
      <c r="F2512" s="2">
        <f t="shared" si="316"/>
        <v>3.6239502915499995</v>
      </c>
      <c r="G2512" s="2">
        <f t="shared" si="317"/>
        <v>25.834790058309999</v>
      </c>
      <c r="H2512" s="2">
        <f t="shared" si="318"/>
        <v>28.678889924285098</v>
      </c>
      <c r="I2512" s="2" t="str">
        <f t="shared" si="319"/>
        <v>D1</v>
      </c>
    </row>
    <row r="2513" spans="1:9" x14ac:dyDescent="0.25">
      <c r="A2513">
        <v>2512</v>
      </c>
      <c r="B2513" s="2">
        <f t="shared" si="312"/>
        <v>0.25120000000000003</v>
      </c>
      <c r="C2513" s="2">
        <f t="shared" si="313"/>
        <v>25.12</v>
      </c>
      <c r="D2513" s="2">
        <f t="shared" si="314"/>
        <v>25.059928172283335</v>
      </c>
      <c r="E2513" s="2">
        <f t="shared" si="315"/>
        <v>0.72534089728000029</v>
      </c>
      <c r="F2513" s="2">
        <f t="shared" si="316"/>
        <v>3.6267044864000013</v>
      </c>
      <c r="G2513" s="2">
        <f t="shared" si="317"/>
        <v>25.84534089728</v>
      </c>
      <c r="H2513" s="2">
        <f t="shared" si="318"/>
        <v>28.686632658683337</v>
      </c>
      <c r="I2513" s="2" t="str">
        <f t="shared" si="319"/>
        <v>D1</v>
      </c>
    </row>
    <row r="2514" spans="1:9" x14ac:dyDescent="0.25">
      <c r="A2514">
        <v>2513</v>
      </c>
      <c r="B2514" s="2">
        <f t="shared" si="312"/>
        <v>0.25130000000000002</v>
      </c>
      <c r="C2514" s="2">
        <f t="shared" si="313"/>
        <v>25.13</v>
      </c>
      <c r="D2514" s="2">
        <f t="shared" si="314"/>
        <v>25.064915718988566</v>
      </c>
      <c r="E2514" s="2">
        <f t="shared" si="315"/>
        <v>0.7258920269700001</v>
      </c>
      <c r="F2514" s="2">
        <f t="shared" si="316"/>
        <v>3.6294601348500004</v>
      </c>
      <c r="G2514" s="2">
        <f t="shared" si="317"/>
        <v>25.85589202697</v>
      </c>
      <c r="H2514" s="2">
        <f t="shared" si="318"/>
        <v>28.694375853838565</v>
      </c>
      <c r="I2514" s="2" t="str">
        <f t="shared" si="319"/>
        <v>D1</v>
      </c>
    </row>
    <row r="2515" spans="1:9" x14ac:dyDescent="0.25">
      <c r="A2515">
        <v>2514</v>
      </c>
      <c r="B2515" s="2">
        <f t="shared" si="312"/>
        <v>0.25140000000000001</v>
      </c>
      <c r="C2515" s="2">
        <f t="shared" si="313"/>
        <v>25.14</v>
      </c>
      <c r="D2515" s="2">
        <f t="shared" si="314"/>
        <v>25.069902273443351</v>
      </c>
      <c r="E2515" s="2">
        <f t="shared" si="315"/>
        <v>0.72644344744000011</v>
      </c>
      <c r="F2515" s="2">
        <f t="shared" si="316"/>
        <v>3.6322172372000008</v>
      </c>
      <c r="G2515" s="2">
        <f t="shared" si="317"/>
        <v>25.866443447440002</v>
      </c>
      <c r="H2515" s="2">
        <f t="shared" si="318"/>
        <v>28.70211951064335</v>
      </c>
      <c r="I2515" s="2" t="str">
        <f t="shared" si="319"/>
        <v>D1</v>
      </c>
    </row>
    <row r="2516" spans="1:9" x14ac:dyDescent="0.25">
      <c r="A2516">
        <v>2515</v>
      </c>
      <c r="B2516" s="2">
        <f t="shared" si="312"/>
        <v>0.2515</v>
      </c>
      <c r="C2516" s="2">
        <f t="shared" si="313"/>
        <v>25.150000000000002</v>
      </c>
      <c r="D2516" s="2">
        <f t="shared" si="314"/>
        <v>25.074887836239668</v>
      </c>
      <c r="E2516" s="2">
        <f t="shared" si="315"/>
        <v>0.72699515874999998</v>
      </c>
      <c r="F2516" s="2">
        <f t="shared" si="316"/>
        <v>3.6349757937499998</v>
      </c>
      <c r="G2516" s="2">
        <f t="shared" si="317"/>
        <v>25.876995158750002</v>
      </c>
      <c r="H2516" s="2">
        <f t="shared" si="318"/>
        <v>28.70986362998967</v>
      </c>
      <c r="I2516" s="2" t="str">
        <f t="shared" si="319"/>
        <v>D1</v>
      </c>
    </row>
    <row r="2517" spans="1:9" x14ac:dyDescent="0.25">
      <c r="A2517">
        <v>2516</v>
      </c>
      <c r="B2517" s="2">
        <f t="shared" si="312"/>
        <v>0.25159999999999999</v>
      </c>
      <c r="C2517" s="2">
        <f t="shared" si="313"/>
        <v>25.16</v>
      </c>
      <c r="D2517" s="2">
        <f t="shared" si="314"/>
        <v>25.079872407968907</v>
      </c>
      <c r="E2517" s="2">
        <f t="shared" si="315"/>
        <v>0.72754716095999983</v>
      </c>
      <c r="F2517" s="2">
        <f t="shared" si="316"/>
        <v>3.6377358047999993</v>
      </c>
      <c r="G2517" s="2">
        <f t="shared" si="317"/>
        <v>25.887547160960001</v>
      </c>
      <c r="H2517" s="2">
        <f t="shared" si="318"/>
        <v>28.717608212768905</v>
      </c>
      <c r="I2517" s="2" t="str">
        <f t="shared" si="319"/>
        <v>D1</v>
      </c>
    </row>
    <row r="2518" spans="1:9" x14ac:dyDescent="0.25">
      <c r="A2518">
        <v>2517</v>
      </c>
      <c r="B2518" s="2">
        <f t="shared" si="312"/>
        <v>0.25170000000000003</v>
      </c>
      <c r="C2518" s="2">
        <f t="shared" si="313"/>
        <v>25.17</v>
      </c>
      <c r="D2518" s="2">
        <f t="shared" si="314"/>
        <v>25.084855989221865</v>
      </c>
      <c r="E2518" s="2">
        <f t="shared" si="315"/>
        <v>0.72809945413000032</v>
      </c>
      <c r="F2518" s="2">
        <f t="shared" si="316"/>
        <v>3.6404972706500018</v>
      </c>
      <c r="G2518" s="2">
        <f t="shared" si="317"/>
        <v>25.898099454130001</v>
      </c>
      <c r="H2518" s="2">
        <f t="shared" si="318"/>
        <v>28.725353259871866</v>
      </c>
      <c r="I2518" s="2" t="str">
        <f t="shared" si="319"/>
        <v>D1</v>
      </c>
    </row>
    <row r="2519" spans="1:9" x14ac:dyDescent="0.25">
      <c r="A2519">
        <v>2518</v>
      </c>
      <c r="B2519" s="2">
        <f t="shared" si="312"/>
        <v>0.25180000000000002</v>
      </c>
      <c r="C2519" s="2">
        <f t="shared" si="313"/>
        <v>25.18</v>
      </c>
      <c r="D2519" s="2">
        <f t="shared" si="314"/>
        <v>25.089838580588754</v>
      </c>
      <c r="E2519" s="2">
        <f t="shared" si="315"/>
        <v>0.72865203832000014</v>
      </c>
      <c r="F2519" s="2">
        <f t="shared" si="316"/>
        <v>3.6432601916000005</v>
      </c>
      <c r="G2519" s="2">
        <f t="shared" si="317"/>
        <v>25.90865203832</v>
      </c>
      <c r="H2519" s="2">
        <f t="shared" si="318"/>
        <v>28.733098772188754</v>
      </c>
      <c r="I2519" s="2" t="str">
        <f t="shared" si="319"/>
        <v>D1</v>
      </c>
    </row>
    <row r="2520" spans="1:9" x14ac:dyDescent="0.25">
      <c r="A2520">
        <v>2519</v>
      </c>
      <c r="B2520" s="2">
        <f t="shared" si="312"/>
        <v>0.25190000000000001</v>
      </c>
      <c r="C2520" s="2">
        <f t="shared" si="313"/>
        <v>25.19</v>
      </c>
      <c r="D2520" s="2">
        <f t="shared" si="314"/>
        <v>25.094820182659209</v>
      </c>
      <c r="E2520" s="2">
        <f t="shared" si="315"/>
        <v>0.72920491359000017</v>
      </c>
      <c r="F2520" s="2">
        <f t="shared" si="316"/>
        <v>3.646024567950001</v>
      </c>
      <c r="G2520" s="2">
        <f t="shared" si="317"/>
        <v>25.919204913590001</v>
      </c>
      <c r="H2520" s="2">
        <f t="shared" si="318"/>
        <v>28.74084475060921</v>
      </c>
      <c r="I2520" s="2" t="str">
        <f t="shared" si="319"/>
        <v>D1</v>
      </c>
    </row>
    <row r="2521" spans="1:9" x14ac:dyDescent="0.25">
      <c r="A2521">
        <v>2520</v>
      </c>
      <c r="B2521" s="2">
        <f t="shared" si="312"/>
        <v>0.252</v>
      </c>
      <c r="C2521" s="2">
        <f t="shared" si="313"/>
        <v>25.2</v>
      </c>
      <c r="D2521" s="2">
        <f t="shared" si="314"/>
        <v>25.099800796022265</v>
      </c>
      <c r="E2521" s="2">
        <f t="shared" si="315"/>
        <v>0.72975808000000009</v>
      </c>
      <c r="F2521" s="2">
        <f t="shared" si="316"/>
        <v>3.6487904000000002</v>
      </c>
      <c r="G2521" s="2">
        <f t="shared" si="317"/>
        <v>25.929758079999999</v>
      </c>
      <c r="H2521" s="2">
        <f t="shared" si="318"/>
        <v>28.748591196022264</v>
      </c>
      <c r="I2521" s="2" t="str">
        <f t="shared" si="319"/>
        <v>D1</v>
      </c>
    </row>
    <row r="2522" spans="1:9" x14ac:dyDescent="0.25">
      <c r="A2522">
        <v>2521</v>
      </c>
      <c r="B2522" s="2">
        <f t="shared" si="312"/>
        <v>0.25209999999999999</v>
      </c>
      <c r="C2522" s="2">
        <f t="shared" si="313"/>
        <v>25.21</v>
      </c>
      <c r="D2522" s="2">
        <f t="shared" si="314"/>
        <v>25.104780421266383</v>
      </c>
      <c r="E2522" s="2">
        <f t="shared" si="315"/>
        <v>0.73031153760999989</v>
      </c>
      <c r="F2522" s="2">
        <f t="shared" si="316"/>
        <v>3.6515576880499996</v>
      </c>
      <c r="G2522" s="2">
        <f t="shared" si="317"/>
        <v>25.94031153761</v>
      </c>
      <c r="H2522" s="2">
        <f t="shared" si="318"/>
        <v>28.756338109316381</v>
      </c>
      <c r="I2522" s="2" t="str">
        <f t="shared" si="319"/>
        <v>D1</v>
      </c>
    </row>
    <row r="2523" spans="1:9" x14ac:dyDescent="0.25">
      <c r="A2523">
        <v>2522</v>
      </c>
      <c r="B2523" s="2">
        <f t="shared" si="312"/>
        <v>0.25220000000000004</v>
      </c>
      <c r="C2523" s="2">
        <f t="shared" si="313"/>
        <v>25.22</v>
      </c>
      <c r="D2523" s="2">
        <f t="shared" si="314"/>
        <v>25.109759058979439</v>
      </c>
      <c r="E2523" s="2">
        <f t="shared" si="315"/>
        <v>0.73086528648000026</v>
      </c>
      <c r="F2523" s="2">
        <f t="shared" si="316"/>
        <v>3.6543264324000013</v>
      </c>
      <c r="G2523" s="2">
        <f t="shared" si="317"/>
        <v>25.950865286479999</v>
      </c>
      <c r="H2523" s="2">
        <f t="shared" si="318"/>
        <v>28.76408549137944</v>
      </c>
      <c r="I2523" s="2" t="str">
        <f t="shared" si="319"/>
        <v>D1</v>
      </c>
    </row>
    <row r="2524" spans="1:9" x14ac:dyDescent="0.25">
      <c r="A2524">
        <v>2523</v>
      </c>
      <c r="B2524" s="2">
        <f t="shared" si="312"/>
        <v>0.25230000000000002</v>
      </c>
      <c r="C2524" s="2">
        <f t="shared" si="313"/>
        <v>25.23</v>
      </c>
      <c r="D2524" s="2">
        <f t="shared" si="314"/>
        <v>25.114736709748719</v>
      </c>
      <c r="E2524" s="2">
        <f t="shared" si="315"/>
        <v>0.73141932667000009</v>
      </c>
      <c r="F2524" s="2">
        <f t="shared" si="316"/>
        <v>3.6570966333500006</v>
      </c>
      <c r="G2524" s="2">
        <f t="shared" si="317"/>
        <v>25.961419326670001</v>
      </c>
      <c r="H2524" s="2">
        <f t="shared" si="318"/>
        <v>28.77183334309872</v>
      </c>
      <c r="I2524" s="2" t="str">
        <f t="shared" si="319"/>
        <v>D1</v>
      </c>
    </row>
    <row r="2525" spans="1:9" x14ac:dyDescent="0.25">
      <c r="A2525">
        <v>2524</v>
      </c>
      <c r="B2525" s="2">
        <f t="shared" si="312"/>
        <v>0.25240000000000001</v>
      </c>
      <c r="C2525" s="2">
        <f t="shared" si="313"/>
        <v>25.240000000000002</v>
      </c>
      <c r="D2525" s="2">
        <f t="shared" si="314"/>
        <v>25.119713374160941</v>
      </c>
      <c r="E2525" s="2">
        <f t="shared" si="315"/>
        <v>0.73197365824000005</v>
      </c>
      <c r="F2525" s="2">
        <f t="shared" si="316"/>
        <v>3.6598682912000005</v>
      </c>
      <c r="G2525" s="2">
        <f t="shared" si="317"/>
        <v>25.971973658240003</v>
      </c>
      <c r="H2525" s="2">
        <f t="shared" si="318"/>
        <v>28.779581665360944</v>
      </c>
      <c r="I2525" s="2" t="str">
        <f t="shared" si="319"/>
        <v>D1</v>
      </c>
    </row>
    <row r="2526" spans="1:9" x14ac:dyDescent="0.25">
      <c r="A2526">
        <v>2525</v>
      </c>
      <c r="B2526" s="2">
        <f t="shared" si="312"/>
        <v>0.2525</v>
      </c>
      <c r="C2526" s="2">
        <f t="shared" si="313"/>
        <v>25.25</v>
      </c>
      <c r="D2526" s="2">
        <f t="shared" si="314"/>
        <v>25.124689052802225</v>
      </c>
      <c r="E2526" s="2">
        <f t="shared" si="315"/>
        <v>0.73252828124999991</v>
      </c>
      <c r="F2526" s="2">
        <f t="shared" si="316"/>
        <v>3.6626414062499997</v>
      </c>
      <c r="G2526" s="2">
        <f t="shared" si="317"/>
        <v>25.982528281250001</v>
      </c>
      <c r="H2526" s="2">
        <f t="shared" si="318"/>
        <v>28.787330459052225</v>
      </c>
      <c r="I2526" s="2" t="str">
        <f t="shared" si="319"/>
        <v>D1</v>
      </c>
    </row>
    <row r="2527" spans="1:9" x14ac:dyDescent="0.25">
      <c r="A2527">
        <v>2526</v>
      </c>
      <c r="B2527" s="2">
        <f t="shared" si="312"/>
        <v>0.25259999999999999</v>
      </c>
      <c r="C2527" s="2">
        <f t="shared" si="313"/>
        <v>25.26</v>
      </c>
      <c r="D2527" s="2">
        <f t="shared" si="314"/>
        <v>25.129663746258124</v>
      </c>
      <c r="E2527" s="2">
        <f t="shared" si="315"/>
        <v>0.73308319575999992</v>
      </c>
      <c r="F2527" s="2">
        <f t="shared" si="316"/>
        <v>3.6654159787999996</v>
      </c>
      <c r="G2527" s="2">
        <f t="shared" si="317"/>
        <v>25.993083195760001</v>
      </c>
      <c r="H2527" s="2">
        <f t="shared" si="318"/>
        <v>28.795079725058123</v>
      </c>
      <c r="I2527" s="2" t="str">
        <f t="shared" si="319"/>
        <v>D1</v>
      </c>
    </row>
    <row r="2528" spans="1:9" x14ac:dyDescent="0.25">
      <c r="A2528">
        <v>2527</v>
      </c>
      <c r="B2528" s="2">
        <f t="shared" si="312"/>
        <v>0.25270000000000004</v>
      </c>
      <c r="C2528" s="2">
        <f t="shared" si="313"/>
        <v>25.27</v>
      </c>
      <c r="D2528" s="2">
        <f t="shared" si="314"/>
        <v>25.134637455113612</v>
      </c>
      <c r="E2528" s="2">
        <f t="shared" si="315"/>
        <v>0.73363840183000029</v>
      </c>
      <c r="F2528" s="2">
        <f t="shared" si="316"/>
        <v>3.6681920091500015</v>
      </c>
      <c r="G2528" s="2">
        <f t="shared" si="317"/>
        <v>26.003638401829999</v>
      </c>
      <c r="H2528" s="2">
        <f t="shared" si="318"/>
        <v>28.802829464263613</v>
      </c>
      <c r="I2528" s="2" t="str">
        <f t="shared" si="319"/>
        <v>D1</v>
      </c>
    </row>
    <row r="2529" spans="1:9" x14ac:dyDescent="0.25">
      <c r="A2529">
        <v>2528</v>
      </c>
      <c r="B2529" s="2">
        <f t="shared" si="312"/>
        <v>0.25280000000000002</v>
      </c>
      <c r="C2529" s="2">
        <f t="shared" si="313"/>
        <v>25.28</v>
      </c>
      <c r="D2529" s="2">
        <f t="shared" si="314"/>
        <v>25.13961017995307</v>
      </c>
      <c r="E2529" s="2">
        <f t="shared" si="315"/>
        <v>0.73419389952000003</v>
      </c>
      <c r="F2529" s="2">
        <f t="shared" si="316"/>
        <v>3.6709694976000002</v>
      </c>
      <c r="G2529" s="2">
        <f t="shared" si="317"/>
        <v>26.014193899520002</v>
      </c>
      <c r="H2529" s="2">
        <f t="shared" si="318"/>
        <v>28.810579677553072</v>
      </c>
      <c r="I2529" s="2" t="str">
        <f t="shared" si="319"/>
        <v>D1</v>
      </c>
    </row>
    <row r="2530" spans="1:9" x14ac:dyDescent="0.25">
      <c r="A2530">
        <v>2529</v>
      </c>
      <c r="B2530" s="2">
        <f t="shared" si="312"/>
        <v>0.25290000000000001</v>
      </c>
      <c r="C2530" s="2">
        <f t="shared" si="313"/>
        <v>25.29</v>
      </c>
      <c r="D2530" s="2">
        <f t="shared" si="314"/>
        <v>25.144581921360317</v>
      </c>
      <c r="E2530" s="2">
        <f t="shared" si="315"/>
        <v>0.73474968889000014</v>
      </c>
      <c r="F2530" s="2">
        <f t="shared" si="316"/>
        <v>3.6737484444500006</v>
      </c>
      <c r="G2530" s="2">
        <f t="shared" si="317"/>
        <v>26.024749688890001</v>
      </c>
      <c r="H2530" s="2">
        <f t="shared" si="318"/>
        <v>28.818330365810318</v>
      </c>
      <c r="I2530" s="2" t="str">
        <f t="shared" si="319"/>
        <v>D1</v>
      </c>
    </row>
    <row r="2531" spans="1:9" x14ac:dyDescent="0.25">
      <c r="A2531">
        <v>2530</v>
      </c>
      <c r="B2531" s="2">
        <f t="shared" si="312"/>
        <v>0.253</v>
      </c>
      <c r="C2531" s="2">
        <f t="shared" si="313"/>
        <v>25.3</v>
      </c>
      <c r="D2531" s="2">
        <f t="shared" si="314"/>
        <v>25.149552679918582</v>
      </c>
      <c r="E2531" s="2">
        <f t="shared" si="315"/>
        <v>0.73530576999999997</v>
      </c>
      <c r="F2531" s="2">
        <f t="shared" si="316"/>
        <v>3.67652885</v>
      </c>
      <c r="G2531" s="2">
        <f t="shared" si="317"/>
        <v>26.035305770000001</v>
      </c>
      <c r="H2531" s="2">
        <f t="shared" si="318"/>
        <v>28.826081529918582</v>
      </c>
      <c r="I2531" s="2" t="str">
        <f t="shared" si="319"/>
        <v>D1</v>
      </c>
    </row>
    <row r="2532" spans="1:9" x14ac:dyDescent="0.25">
      <c r="A2532">
        <v>2531</v>
      </c>
      <c r="B2532" s="2">
        <f t="shared" si="312"/>
        <v>0.25309999999999999</v>
      </c>
      <c r="C2532" s="2">
        <f t="shared" si="313"/>
        <v>25.310000000000002</v>
      </c>
      <c r="D2532" s="2">
        <f t="shared" si="314"/>
        <v>25.154522456210533</v>
      </c>
      <c r="E2532" s="2">
        <f t="shared" si="315"/>
        <v>0.73586214290999996</v>
      </c>
      <c r="F2532" s="2">
        <f t="shared" si="316"/>
        <v>3.6793107145499997</v>
      </c>
      <c r="G2532" s="2">
        <f t="shared" si="317"/>
        <v>26.045862142910003</v>
      </c>
      <c r="H2532" s="2">
        <f t="shared" si="318"/>
        <v>28.833833170760531</v>
      </c>
      <c r="I2532" s="2" t="str">
        <f t="shared" si="319"/>
        <v>D1</v>
      </c>
    </row>
    <row r="2533" spans="1:9" x14ac:dyDescent="0.25">
      <c r="A2533">
        <v>2532</v>
      </c>
      <c r="B2533" s="2">
        <f t="shared" si="312"/>
        <v>0.25320000000000004</v>
      </c>
      <c r="C2533" s="2">
        <f t="shared" si="313"/>
        <v>25.32</v>
      </c>
      <c r="D2533" s="2">
        <f t="shared" si="314"/>
        <v>25.159491250818249</v>
      </c>
      <c r="E2533" s="2">
        <f t="shared" si="315"/>
        <v>0.73641880768000012</v>
      </c>
      <c r="F2533" s="2">
        <f t="shared" si="316"/>
        <v>3.6820940384000007</v>
      </c>
      <c r="G2533" s="2">
        <f t="shared" si="317"/>
        <v>26.05641880768</v>
      </c>
      <c r="H2533" s="2">
        <f t="shared" si="318"/>
        <v>28.841585289218251</v>
      </c>
      <c r="I2533" s="2" t="str">
        <f t="shared" si="319"/>
        <v>D1</v>
      </c>
    </row>
    <row r="2534" spans="1:9" x14ac:dyDescent="0.25">
      <c r="A2534">
        <v>2533</v>
      </c>
      <c r="B2534" s="2">
        <f t="shared" si="312"/>
        <v>0.25330000000000003</v>
      </c>
      <c r="C2534" s="2">
        <f t="shared" si="313"/>
        <v>25.330000000000002</v>
      </c>
      <c r="D2534" s="2">
        <f t="shared" si="314"/>
        <v>25.164459064323239</v>
      </c>
      <c r="E2534" s="2">
        <f t="shared" si="315"/>
        <v>0.73697576437000012</v>
      </c>
      <c r="F2534" s="2">
        <f t="shared" si="316"/>
        <v>3.6848788218500008</v>
      </c>
      <c r="G2534" s="2">
        <f t="shared" si="317"/>
        <v>26.066975764370003</v>
      </c>
      <c r="H2534" s="2">
        <f t="shared" si="318"/>
        <v>28.849337886173238</v>
      </c>
      <c r="I2534" s="2" t="str">
        <f t="shared" si="319"/>
        <v>D1</v>
      </c>
    </row>
    <row r="2535" spans="1:9" x14ac:dyDescent="0.25">
      <c r="A2535">
        <v>2534</v>
      </c>
      <c r="B2535" s="2">
        <f t="shared" si="312"/>
        <v>0.25340000000000001</v>
      </c>
      <c r="C2535" s="2">
        <f t="shared" si="313"/>
        <v>25.34</v>
      </c>
      <c r="D2535" s="2">
        <f t="shared" si="314"/>
        <v>25.169425897306439</v>
      </c>
      <c r="E2535" s="2">
        <f t="shared" si="315"/>
        <v>0.73753301303999996</v>
      </c>
      <c r="F2535" s="2">
        <f t="shared" si="316"/>
        <v>3.6876650652</v>
      </c>
      <c r="G2535" s="2">
        <f t="shared" si="317"/>
        <v>26.07753301304</v>
      </c>
      <c r="H2535" s="2">
        <f t="shared" si="318"/>
        <v>28.85709096250644</v>
      </c>
      <c r="I2535" s="2" t="str">
        <f t="shared" si="319"/>
        <v>D1</v>
      </c>
    </row>
    <row r="2536" spans="1:9" x14ac:dyDescent="0.25">
      <c r="A2536">
        <v>2535</v>
      </c>
      <c r="B2536" s="2">
        <f t="shared" si="312"/>
        <v>0.2535</v>
      </c>
      <c r="C2536" s="2">
        <f t="shared" si="313"/>
        <v>25.35</v>
      </c>
      <c r="D2536" s="2">
        <f t="shared" si="314"/>
        <v>25.17439175034821</v>
      </c>
      <c r="E2536" s="2">
        <f t="shared" si="315"/>
        <v>0.73809055374999999</v>
      </c>
      <c r="F2536" s="2">
        <f t="shared" si="316"/>
        <v>3.6904527687500002</v>
      </c>
      <c r="G2536" s="2">
        <f t="shared" si="317"/>
        <v>26.08809055375</v>
      </c>
      <c r="H2536" s="2">
        <f t="shared" si="318"/>
        <v>28.864844519098209</v>
      </c>
      <c r="I2536" s="2" t="str">
        <f t="shared" si="319"/>
        <v>D1</v>
      </c>
    </row>
    <row r="2537" spans="1:9" x14ac:dyDescent="0.25">
      <c r="A2537">
        <v>2536</v>
      </c>
      <c r="B2537" s="2">
        <f t="shared" si="312"/>
        <v>0.25359999999999999</v>
      </c>
      <c r="C2537" s="2">
        <f t="shared" si="313"/>
        <v>25.36</v>
      </c>
      <c r="D2537" s="2">
        <f t="shared" si="314"/>
        <v>25.179356624028344</v>
      </c>
      <c r="E2537" s="2">
        <f t="shared" si="315"/>
        <v>0.73864838656000009</v>
      </c>
      <c r="F2537" s="2">
        <f t="shared" si="316"/>
        <v>3.6932419328000003</v>
      </c>
      <c r="G2537" s="2">
        <f t="shared" si="317"/>
        <v>26.098648386560001</v>
      </c>
      <c r="H2537" s="2">
        <f t="shared" si="318"/>
        <v>28.872598556828343</v>
      </c>
      <c r="I2537" s="2" t="str">
        <f t="shared" si="319"/>
        <v>D1</v>
      </c>
    </row>
    <row r="2538" spans="1:9" x14ac:dyDescent="0.25">
      <c r="A2538">
        <v>2537</v>
      </c>
      <c r="B2538" s="2">
        <f t="shared" si="312"/>
        <v>0.25370000000000004</v>
      </c>
      <c r="C2538" s="2">
        <f t="shared" si="313"/>
        <v>25.37</v>
      </c>
      <c r="D2538" s="2">
        <f t="shared" si="314"/>
        <v>25.184320518926057</v>
      </c>
      <c r="E2538" s="2">
        <f t="shared" si="315"/>
        <v>0.73920651153000017</v>
      </c>
      <c r="F2538" s="2">
        <f t="shared" si="316"/>
        <v>3.6960325576500006</v>
      </c>
      <c r="G2538" s="2">
        <f t="shared" si="317"/>
        <v>26.109206511530001</v>
      </c>
      <c r="H2538" s="2">
        <f t="shared" si="318"/>
        <v>28.880353076576057</v>
      </c>
      <c r="I2538" s="2" t="str">
        <f t="shared" si="319"/>
        <v>D1</v>
      </c>
    </row>
    <row r="2539" spans="1:9" x14ac:dyDescent="0.25">
      <c r="A2539">
        <v>2538</v>
      </c>
      <c r="B2539" s="2">
        <f t="shared" si="312"/>
        <v>0.25380000000000003</v>
      </c>
      <c r="C2539" s="2">
        <f t="shared" si="313"/>
        <v>25.38</v>
      </c>
      <c r="D2539" s="2">
        <f t="shared" si="314"/>
        <v>25.189283435619998</v>
      </c>
      <c r="E2539" s="2">
        <f t="shared" si="315"/>
        <v>0.7397649287200001</v>
      </c>
      <c r="F2539" s="2">
        <f t="shared" si="316"/>
        <v>3.6988246436000005</v>
      </c>
      <c r="G2539" s="2">
        <f t="shared" si="317"/>
        <v>26.119764928719999</v>
      </c>
      <c r="H2539" s="2">
        <f t="shared" si="318"/>
        <v>28.88810807922</v>
      </c>
      <c r="I2539" s="2" t="str">
        <f t="shared" si="319"/>
        <v>D1</v>
      </c>
    </row>
    <row r="2540" spans="1:9" x14ac:dyDescent="0.25">
      <c r="A2540">
        <v>2539</v>
      </c>
      <c r="B2540" s="2">
        <f t="shared" si="312"/>
        <v>0.25390000000000001</v>
      </c>
      <c r="C2540" s="2">
        <f t="shared" si="313"/>
        <v>25.39</v>
      </c>
      <c r="D2540" s="2">
        <f t="shared" si="314"/>
        <v>25.194245374688244</v>
      </c>
      <c r="E2540" s="2">
        <f t="shared" si="315"/>
        <v>0.74032363819000013</v>
      </c>
      <c r="F2540" s="2">
        <f t="shared" si="316"/>
        <v>3.7016181909500006</v>
      </c>
      <c r="G2540" s="2">
        <f t="shared" si="317"/>
        <v>26.130323638189999</v>
      </c>
      <c r="H2540" s="2">
        <f t="shared" si="318"/>
        <v>28.895863565638244</v>
      </c>
      <c r="I2540" s="2" t="str">
        <f t="shared" si="319"/>
        <v>D1</v>
      </c>
    </row>
    <row r="2541" spans="1:9" x14ac:dyDescent="0.25">
      <c r="A2541">
        <v>2540</v>
      </c>
      <c r="B2541" s="2">
        <f t="shared" si="312"/>
        <v>0.254</v>
      </c>
      <c r="C2541" s="2">
        <f t="shared" si="313"/>
        <v>25.400000000000002</v>
      </c>
      <c r="D2541" s="2">
        <f t="shared" si="314"/>
        <v>25.199206336708304</v>
      </c>
      <c r="E2541" s="2">
        <f t="shared" si="315"/>
        <v>0.74088263999999993</v>
      </c>
      <c r="F2541" s="2">
        <f t="shared" si="316"/>
        <v>3.7044131999999994</v>
      </c>
      <c r="G2541" s="2">
        <f t="shared" si="317"/>
        <v>26.140882640000001</v>
      </c>
      <c r="H2541" s="2">
        <f t="shared" si="318"/>
        <v>28.903619536708305</v>
      </c>
      <c r="I2541" s="2" t="str">
        <f t="shared" si="319"/>
        <v>D1</v>
      </c>
    </row>
    <row r="2542" spans="1:9" x14ac:dyDescent="0.25">
      <c r="A2542">
        <v>2541</v>
      </c>
      <c r="B2542" s="2">
        <f t="shared" si="312"/>
        <v>0.25409999999999999</v>
      </c>
      <c r="C2542" s="2">
        <f t="shared" si="313"/>
        <v>25.41</v>
      </c>
      <c r="D2542" s="2">
        <f t="shared" si="314"/>
        <v>25.20416632225712</v>
      </c>
      <c r="E2542" s="2">
        <f t="shared" si="315"/>
        <v>0.74144193421000004</v>
      </c>
      <c r="F2542" s="2">
        <f t="shared" si="316"/>
        <v>3.7072096710500002</v>
      </c>
      <c r="G2542" s="2">
        <f t="shared" si="317"/>
        <v>26.151441934209998</v>
      </c>
      <c r="H2542" s="2">
        <f t="shared" si="318"/>
        <v>28.911375993307118</v>
      </c>
      <c r="I2542" s="2" t="str">
        <f t="shared" si="319"/>
        <v>D1</v>
      </c>
    </row>
    <row r="2543" spans="1:9" x14ac:dyDescent="0.25">
      <c r="A2543">
        <v>2542</v>
      </c>
      <c r="B2543" s="2">
        <f t="shared" si="312"/>
        <v>0.25420000000000004</v>
      </c>
      <c r="C2543" s="2">
        <f t="shared" si="313"/>
        <v>25.42</v>
      </c>
      <c r="D2543" s="2">
        <f t="shared" si="314"/>
        <v>25.209125331911061</v>
      </c>
      <c r="E2543" s="2">
        <f t="shared" si="315"/>
        <v>0.74200152088000015</v>
      </c>
      <c r="F2543" s="2">
        <f t="shared" si="316"/>
        <v>3.7100076044000008</v>
      </c>
      <c r="G2543" s="2">
        <f t="shared" si="317"/>
        <v>26.162001520880001</v>
      </c>
      <c r="H2543" s="2">
        <f t="shared" si="318"/>
        <v>28.919132936311062</v>
      </c>
      <c r="I2543" s="2" t="str">
        <f t="shared" si="319"/>
        <v>D1</v>
      </c>
    </row>
    <row r="2544" spans="1:9" x14ac:dyDescent="0.25">
      <c r="A2544">
        <v>2543</v>
      </c>
      <c r="B2544" s="2">
        <f t="shared" si="312"/>
        <v>0.25430000000000003</v>
      </c>
      <c r="C2544" s="2">
        <f t="shared" si="313"/>
        <v>25.43</v>
      </c>
      <c r="D2544" s="2">
        <f t="shared" si="314"/>
        <v>25.214083366245937</v>
      </c>
      <c r="E2544" s="2">
        <f t="shared" si="315"/>
        <v>0.74256140007000004</v>
      </c>
      <c r="F2544" s="2">
        <f t="shared" si="316"/>
        <v>3.7128070003500002</v>
      </c>
      <c r="G2544" s="2">
        <f t="shared" si="317"/>
        <v>26.172561400069998</v>
      </c>
      <c r="H2544" s="2">
        <f t="shared" si="318"/>
        <v>28.926890366595938</v>
      </c>
      <c r="I2544" s="2" t="str">
        <f t="shared" si="319"/>
        <v>D1</v>
      </c>
    </row>
    <row r="2545" spans="1:9" x14ac:dyDescent="0.25">
      <c r="A2545">
        <v>2544</v>
      </c>
      <c r="B2545" s="2">
        <f t="shared" si="312"/>
        <v>0.25440000000000002</v>
      </c>
      <c r="C2545" s="2">
        <f t="shared" si="313"/>
        <v>25.44</v>
      </c>
      <c r="D2545" s="2">
        <f t="shared" si="314"/>
        <v>25.219040425836983</v>
      </c>
      <c r="E2545" s="2">
        <f t="shared" si="315"/>
        <v>0.74312157184000005</v>
      </c>
      <c r="F2545" s="2">
        <f t="shared" si="316"/>
        <v>3.7156078592000004</v>
      </c>
      <c r="G2545" s="2">
        <f t="shared" si="317"/>
        <v>26.183121571840001</v>
      </c>
      <c r="H2545" s="2">
        <f t="shared" si="318"/>
        <v>28.934648285036985</v>
      </c>
      <c r="I2545" s="2" t="str">
        <f t="shared" si="319"/>
        <v>D1</v>
      </c>
    </row>
    <row r="2546" spans="1:9" x14ac:dyDescent="0.25">
      <c r="A2546">
        <v>2545</v>
      </c>
      <c r="B2546" s="2">
        <f t="shared" si="312"/>
        <v>0.2545</v>
      </c>
      <c r="C2546" s="2">
        <f t="shared" si="313"/>
        <v>25.45</v>
      </c>
      <c r="D2546" s="2">
        <f t="shared" si="314"/>
        <v>25.223996511258878</v>
      </c>
      <c r="E2546" s="2">
        <f t="shared" si="315"/>
        <v>0.74368203624999996</v>
      </c>
      <c r="F2546" s="2">
        <f t="shared" si="316"/>
        <v>3.7184101812499999</v>
      </c>
      <c r="G2546" s="2">
        <f t="shared" si="317"/>
        <v>26.193682036249999</v>
      </c>
      <c r="H2546" s="2">
        <f t="shared" si="318"/>
        <v>28.942406692508879</v>
      </c>
      <c r="I2546" s="2" t="str">
        <f t="shared" si="319"/>
        <v>D1</v>
      </c>
    </row>
    <row r="2547" spans="1:9" x14ac:dyDescent="0.25">
      <c r="A2547">
        <v>2546</v>
      </c>
      <c r="B2547" s="2">
        <f t="shared" si="312"/>
        <v>0.25459999999999999</v>
      </c>
      <c r="C2547" s="2">
        <f t="shared" si="313"/>
        <v>25.46</v>
      </c>
      <c r="D2547" s="2">
        <f t="shared" si="314"/>
        <v>25.228951623085727</v>
      </c>
      <c r="E2547" s="2">
        <f t="shared" si="315"/>
        <v>0.7442427933600001</v>
      </c>
      <c r="F2547" s="2">
        <f t="shared" si="316"/>
        <v>3.7212139668000006</v>
      </c>
      <c r="G2547" s="2">
        <f t="shared" si="317"/>
        <v>26.204242793360002</v>
      </c>
      <c r="H2547" s="2">
        <f t="shared" si="318"/>
        <v>28.950165589885728</v>
      </c>
      <c r="I2547" s="2" t="str">
        <f t="shared" si="319"/>
        <v>D1</v>
      </c>
    </row>
    <row r="2548" spans="1:9" x14ac:dyDescent="0.25">
      <c r="A2548">
        <v>2547</v>
      </c>
      <c r="B2548" s="2">
        <f t="shared" si="312"/>
        <v>0.25470000000000004</v>
      </c>
      <c r="C2548" s="2">
        <f t="shared" si="313"/>
        <v>25.47</v>
      </c>
      <c r="D2548" s="2">
        <f t="shared" si="314"/>
        <v>25.233905761891084</v>
      </c>
      <c r="E2548" s="2">
        <f t="shared" si="315"/>
        <v>0.74480384323000015</v>
      </c>
      <c r="F2548" s="2">
        <f t="shared" si="316"/>
        <v>3.7240192161500008</v>
      </c>
      <c r="G2548" s="2">
        <f t="shared" si="317"/>
        <v>26.214803843229998</v>
      </c>
      <c r="H2548" s="2">
        <f t="shared" si="318"/>
        <v>28.957924978041085</v>
      </c>
      <c r="I2548" s="2" t="str">
        <f t="shared" si="319"/>
        <v>D1</v>
      </c>
    </row>
    <row r="2549" spans="1:9" x14ac:dyDescent="0.25">
      <c r="A2549">
        <v>2548</v>
      </c>
      <c r="B2549" s="2">
        <f t="shared" si="312"/>
        <v>0.25480000000000003</v>
      </c>
      <c r="C2549" s="2">
        <f t="shared" si="313"/>
        <v>25.48</v>
      </c>
      <c r="D2549" s="2">
        <f t="shared" si="314"/>
        <v>25.238858928247925</v>
      </c>
      <c r="E2549" s="2">
        <f t="shared" si="315"/>
        <v>0.74536518592000001</v>
      </c>
      <c r="F2549" s="2">
        <f t="shared" si="316"/>
        <v>3.7268259295999999</v>
      </c>
      <c r="G2549" s="2">
        <f t="shared" si="317"/>
        <v>26.225365185920001</v>
      </c>
      <c r="H2549" s="2">
        <f t="shared" si="318"/>
        <v>28.965684857847926</v>
      </c>
      <c r="I2549" s="2" t="str">
        <f t="shared" si="319"/>
        <v>D1</v>
      </c>
    </row>
    <row r="2550" spans="1:9" x14ac:dyDescent="0.25">
      <c r="A2550">
        <v>2549</v>
      </c>
      <c r="B2550" s="2">
        <f t="shared" si="312"/>
        <v>0.25490000000000002</v>
      </c>
      <c r="C2550" s="2">
        <f t="shared" si="313"/>
        <v>25.490000000000002</v>
      </c>
      <c r="D2550" s="2">
        <f t="shared" si="314"/>
        <v>25.243811122728676</v>
      </c>
      <c r="E2550" s="2">
        <f t="shared" si="315"/>
        <v>0.74592682149000011</v>
      </c>
      <c r="F2550" s="2">
        <f t="shared" si="316"/>
        <v>3.7296341074500008</v>
      </c>
      <c r="G2550" s="2">
        <f t="shared" si="317"/>
        <v>26.235926821490001</v>
      </c>
      <c r="H2550" s="2">
        <f t="shared" si="318"/>
        <v>28.973445230178676</v>
      </c>
      <c r="I2550" s="2" t="str">
        <f t="shared" si="319"/>
        <v>D1</v>
      </c>
    </row>
    <row r="2551" spans="1:9" x14ac:dyDescent="0.25">
      <c r="A2551">
        <v>2550</v>
      </c>
      <c r="B2551" s="2">
        <f t="shared" si="312"/>
        <v>0.255</v>
      </c>
      <c r="C2551" s="2">
        <f t="shared" si="313"/>
        <v>25.5</v>
      </c>
      <c r="D2551" s="2">
        <f t="shared" si="314"/>
        <v>25.248762345905195</v>
      </c>
      <c r="E2551" s="2">
        <f t="shared" si="315"/>
        <v>0.74648874999999992</v>
      </c>
      <c r="F2551" s="2">
        <f t="shared" si="316"/>
        <v>3.7324437499999998</v>
      </c>
      <c r="G2551" s="2">
        <f t="shared" si="317"/>
        <v>26.246488750000001</v>
      </c>
      <c r="H2551" s="2">
        <f t="shared" si="318"/>
        <v>28.981206095905193</v>
      </c>
      <c r="I2551" s="2" t="str">
        <f t="shared" si="319"/>
        <v>D1</v>
      </c>
    </row>
    <row r="2552" spans="1:9" x14ac:dyDescent="0.25">
      <c r="A2552">
        <v>2551</v>
      </c>
      <c r="B2552" s="2">
        <f t="shared" si="312"/>
        <v>0.25509999999999999</v>
      </c>
      <c r="C2552" s="2">
        <f t="shared" si="313"/>
        <v>25.51</v>
      </c>
      <c r="D2552" s="2">
        <f t="shared" si="314"/>
        <v>25.25371259834878</v>
      </c>
      <c r="E2552" s="2">
        <f t="shared" si="315"/>
        <v>0.74705097150999999</v>
      </c>
      <c r="F2552" s="2">
        <f t="shared" si="316"/>
        <v>3.7352548575500002</v>
      </c>
      <c r="G2552" s="2">
        <f t="shared" si="317"/>
        <v>26.257050971510001</v>
      </c>
      <c r="H2552" s="2">
        <f t="shared" si="318"/>
        <v>28.988967455898781</v>
      </c>
      <c r="I2552" s="2" t="str">
        <f t="shared" si="319"/>
        <v>D1</v>
      </c>
    </row>
    <row r="2553" spans="1:9" x14ac:dyDescent="0.25">
      <c r="A2553">
        <v>2552</v>
      </c>
      <c r="B2553" s="2">
        <f t="shared" si="312"/>
        <v>0.25520000000000004</v>
      </c>
      <c r="C2553" s="2">
        <f t="shared" si="313"/>
        <v>25.52</v>
      </c>
      <c r="D2553" s="2">
        <f t="shared" si="314"/>
        <v>25.258661880630179</v>
      </c>
      <c r="E2553" s="2">
        <f t="shared" si="315"/>
        <v>0.74761348608000022</v>
      </c>
      <c r="F2553" s="2">
        <f t="shared" si="316"/>
        <v>3.738067430400001</v>
      </c>
      <c r="G2553" s="2">
        <f t="shared" si="317"/>
        <v>26.267613486079998</v>
      </c>
      <c r="H2553" s="2">
        <f t="shared" si="318"/>
        <v>28.99672931103018</v>
      </c>
      <c r="I2553" s="2" t="str">
        <f t="shared" si="319"/>
        <v>D1</v>
      </c>
    </row>
    <row r="2554" spans="1:9" x14ac:dyDescent="0.25">
      <c r="A2554">
        <v>2553</v>
      </c>
      <c r="B2554" s="2">
        <f t="shared" si="312"/>
        <v>0.25530000000000003</v>
      </c>
      <c r="C2554" s="2">
        <f t="shared" si="313"/>
        <v>25.53</v>
      </c>
      <c r="D2554" s="2">
        <f t="shared" si="314"/>
        <v>25.263610193319561</v>
      </c>
      <c r="E2554" s="2">
        <f t="shared" si="315"/>
        <v>0.74817629377000017</v>
      </c>
      <c r="F2554" s="2">
        <f t="shared" si="316"/>
        <v>3.7408814688500009</v>
      </c>
      <c r="G2554" s="2">
        <f t="shared" si="317"/>
        <v>26.278176293770002</v>
      </c>
      <c r="H2554" s="2">
        <f t="shared" si="318"/>
        <v>29.004491662169563</v>
      </c>
      <c r="I2554" s="2" t="str">
        <f t="shared" si="319"/>
        <v>D1</v>
      </c>
    </row>
    <row r="2555" spans="1:9" x14ac:dyDescent="0.25">
      <c r="A2555">
        <v>2554</v>
      </c>
      <c r="B2555" s="2">
        <f t="shared" si="312"/>
        <v>0.25540000000000002</v>
      </c>
      <c r="C2555" s="2">
        <f t="shared" si="313"/>
        <v>25.54</v>
      </c>
      <c r="D2555" s="2">
        <f t="shared" si="314"/>
        <v>25.268557536986556</v>
      </c>
      <c r="E2555" s="2">
        <f t="shared" si="315"/>
        <v>0.74873939464000006</v>
      </c>
      <c r="F2555" s="2">
        <f t="shared" si="316"/>
        <v>3.7436969732000005</v>
      </c>
      <c r="G2555" s="2">
        <f t="shared" si="317"/>
        <v>26.28873939464</v>
      </c>
      <c r="H2555" s="2">
        <f t="shared" si="318"/>
        <v>29.012254510186558</v>
      </c>
      <c r="I2555" s="2" t="str">
        <f t="shared" si="319"/>
        <v>D1</v>
      </c>
    </row>
    <row r="2556" spans="1:9" x14ac:dyDescent="0.25">
      <c r="A2556">
        <v>2555</v>
      </c>
      <c r="B2556" s="2">
        <f t="shared" si="312"/>
        <v>0.2555</v>
      </c>
      <c r="C2556" s="2">
        <f t="shared" si="313"/>
        <v>25.55</v>
      </c>
      <c r="D2556" s="2">
        <f t="shared" si="314"/>
        <v>25.273503912200223</v>
      </c>
      <c r="E2556" s="2">
        <f t="shared" si="315"/>
        <v>0.74930278875</v>
      </c>
      <c r="F2556" s="2">
        <f t="shared" si="316"/>
        <v>3.7465139437500001</v>
      </c>
      <c r="G2556" s="2">
        <f t="shared" si="317"/>
        <v>26.299302788750001</v>
      </c>
      <c r="H2556" s="2">
        <f t="shared" si="318"/>
        <v>29.020017855950222</v>
      </c>
      <c r="I2556" s="2" t="str">
        <f t="shared" si="319"/>
        <v>D1</v>
      </c>
    </row>
    <row r="2557" spans="1:9" x14ac:dyDescent="0.25">
      <c r="A2557">
        <v>2556</v>
      </c>
      <c r="B2557" s="2">
        <f t="shared" si="312"/>
        <v>0.25559999999999999</v>
      </c>
      <c r="C2557" s="2">
        <f t="shared" si="313"/>
        <v>25.560000000000002</v>
      </c>
      <c r="D2557" s="2">
        <f t="shared" si="314"/>
        <v>25.278449319529077</v>
      </c>
      <c r="E2557" s="2">
        <f t="shared" si="315"/>
        <v>0.74986647615999991</v>
      </c>
      <c r="F2557" s="2">
        <f t="shared" si="316"/>
        <v>3.7493323807999994</v>
      </c>
      <c r="G2557" s="2">
        <f t="shared" si="317"/>
        <v>26.309866476160003</v>
      </c>
      <c r="H2557" s="2">
        <f t="shared" si="318"/>
        <v>29.027781700329076</v>
      </c>
      <c r="I2557" s="2" t="str">
        <f t="shared" si="319"/>
        <v>D1</v>
      </c>
    </row>
    <row r="2558" spans="1:9" x14ac:dyDescent="0.25">
      <c r="A2558">
        <v>2557</v>
      </c>
      <c r="B2558" s="2">
        <f t="shared" si="312"/>
        <v>0.25570000000000004</v>
      </c>
      <c r="C2558" s="2">
        <f t="shared" si="313"/>
        <v>25.57</v>
      </c>
      <c r="D2558" s="2">
        <f t="shared" si="314"/>
        <v>25.283393759541063</v>
      </c>
      <c r="E2558" s="2">
        <f t="shared" si="315"/>
        <v>0.7504304569300001</v>
      </c>
      <c r="F2558" s="2">
        <f t="shared" si="316"/>
        <v>3.7521522846500006</v>
      </c>
      <c r="G2558" s="2">
        <f t="shared" si="317"/>
        <v>26.320430456930001</v>
      </c>
      <c r="H2558" s="2">
        <f t="shared" si="318"/>
        <v>29.035546044191065</v>
      </c>
      <c r="I2558" s="2" t="str">
        <f t="shared" si="319"/>
        <v>D1</v>
      </c>
    </row>
    <row r="2559" spans="1:9" x14ac:dyDescent="0.25">
      <c r="A2559">
        <v>2558</v>
      </c>
      <c r="B2559" s="2">
        <f t="shared" si="312"/>
        <v>0.25580000000000003</v>
      </c>
      <c r="C2559" s="2">
        <f t="shared" si="313"/>
        <v>25.580000000000002</v>
      </c>
      <c r="D2559" s="2">
        <f t="shared" si="314"/>
        <v>25.288337232803585</v>
      </c>
      <c r="E2559" s="2">
        <f t="shared" si="315"/>
        <v>0.75099473112000026</v>
      </c>
      <c r="F2559" s="2">
        <f t="shared" si="316"/>
        <v>3.7549736556000015</v>
      </c>
      <c r="G2559" s="2">
        <f t="shared" si="317"/>
        <v>26.330994731120001</v>
      </c>
      <c r="H2559" s="2">
        <f t="shared" si="318"/>
        <v>29.043310888403585</v>
      </c>
      <c r="I2559" s="2" t="str">
        <f t="shared" si="319"/>
        <v>D1</v>
      </c>
    </row>
    <row r="2560" spans="1:9" x14ac:dyDescent="0.25">
      <c r="A2560">
        <v>2559</v>
      </c>
      <c r="B2560" s="2">
        <f t="shared" si="312"/>
        <v>0.25590000000000002</v>
      </c>
      <c r="C2560" s="2">
        <f t="shared" si="313"/>
        <v>25.59</v>
      </c>
      <c r="D2560" s="2">
        <f t="shared" si="314"/>
        <v>25.293279739883477</v>
      </c>
      <c r="E2560" s="2">
        <f t="shared" si="315"/>
        <v>0.75155929879000005</v>
      </c>
      <c r="F2560" s="2">
        <f t="shared" si="316"/>
        <v>3.7577964939500004</v>
      </c>
      <c r="G2560" s="2">
        <f t="shared" si="317"/>
        <v>26.341559298789999</v>
      </c>
      <c r="H2560" s="2">
        <f t="shared" si="318"/>
        <v>29.051076233833477</v>
      </c>
      <c r="I2560" s="2" t="str">
        <f t="shared" si="319"/>
        <v>D1</v>
      </c>
    </row>
    <row r="2561" spans="1:9" x14ac:dyDescent="0.25">
      <c r="A2561">
        <v>2560</v>
      </c>
      <c r="B2561" s="2">
        <f t="shared" si="312"/>
        <v>0.25600000000000001</v>
      </c>
      <c r="C2561" s="2">
        <f t="shared" si="313"/>
        <v>25.6</v>
      </c>
      <c r="D2561" s="2">
        <f t="shared" si="314"/>
        <v>25.298221281347036</v>
      </c>
      <c r="E2561" s="2">
        <f t="shared" si="315"/>
        <v>0.75212415999999993</v>
      </c>
      <c r="F2561" s="2">
        <f t="shared" si="316"/>
        <v>3.7606207999999999</v>
      </c>
      <c r="G2561" s="2">
        <f t="shared" si="317"/>
        <v>26.352124160000002</v>
      </c>
      <c r="H2561" s="2">
        <f t="shared" si="318"/>
        <v>29.058842081347038</v>
      </c>
      <c r="I2561" s="2" t="str">
        <f t="shared" si="319"/>
        <v>D1</v>
      </c>
    </row>
    <row r="2562" spans="1:9" x14ac:dyDescent="0.25">
      <c r="A2562">
        <v>2561</v>
      </c>
      <c r="B2562" s="2">
        <f t="shared" si="312"/>
        <v>0.25609999999999999</v>
      </c>
      <c r="C2562" s="2">
        <f t="shared" si="313"/>
        <v>25.61</v>
      </c>
      <c r="D2562" s="2">
        <f t="shared" si="314"/>
        <v>25.303161857759989</v>
      </c>
      <c r="E2562" s="2">
        <f t="shared" si="315"/>
        <v>0.7526893148099999</v>
      </c>
      <c r="F2562" s="2">
        <f t="shared" si="316"/>
        <v>3.7634465740499996</v>
      </c>
      <c r="G2562" s="2">
        <f t="shared" si="317"/>
        <v>26.362689314809998</v>
      </c>
      <c r="H2562" s="2">
        <f t="shared" si="318"/>
        <v>29.066608431809989</v>
      </c>
      <c r="I2562" s="2" t="str">
        <f t="shared" si="319"/>
        <v>D1</v>
      </c>
    </row>
    <row r="2563" spans="1:9" x14ac:dyDescent="0.25">
      <c r="A2563">
        <v>2562</v>
      </c>
      <c r="B2563" s="2">
        <f t="shared" ref="B2563:B2626" si="320">0.0001*A2563</f>
        <v>0.25620000000000004</v>
      </c>
      <c r="C2563" s="2">
        <f t="shared" ref="C2563:C2626" si="321">0.01*A2563</f>
        <v>25.62</v>
      </c>
      <c r="D2563" s="2">
        <f t="shared" ref="D2563:D2626" si="322">0.5*SQRT(A2563)</f>
        <v>25.308101469687529</v>
      </c>
      <c r="E2563" s="2">
        <f t="shared" ref="E2563:E2626" si="323">10*B2563^3+7*B2563^2+0.1*B2563+0.1</f>
        <v>0.75325476328000018</v>
      </c>
      <c r="F2563" s="2">
        <f t="shared" ref="F2563:F2626" si="324">5*E2563</f>
        <v>3.7662738164000009</v>
      </c>
      <c r="G2563" s="2">
        <f t="shared" ref="G2563:G2626" si="325">C2563+E2563</f>
        <v>26.373254763280002</v>
      </c>
      <c r="H2563" s="2">
        <f t="shared" ref="H2563:H2626" si="326">D2563+F2563</f>
        <v>29.07437528608753</v>
      </c>
      <c r="I2563" s="2" t="str">
        <f t="shared" ref="I2563:I2626" si="327">IF(G2563&lt;H2563,"D1",IF(G2563&gt;H2563,"D2","bez wskazania"))</f>
        <v>D1</v>
      </c>
    </row>
    <row r="2564" spans="1:9" x14ac:dyDescent="0.25">
      <c r="A2564">
        <v>2563</v>
      </c>
      <c r="B2564" s="2">
        <f t="shared" si="320"/>
        <v>0.25630000000000003</v>
      </c>
      <c r="C2564" s="2">
        <f t="shared" si="321"/>
        <v>25.63</v>
      </c>
      <c r="D2564" s="2">
        <f t="shared" si="322"/>
        <v>25.313040117694278</v>
      </c>
      <c r="E2564" s="2">
        <f t="shared" si="323"/>
        <v>0.75382050547000012</v>
      </c>
      <c r="F2564" s="2">
        <f t="shared" si="324"/>
        <v>3.7691025273500007</v>
      </c>
      <c r="G2564" s="2">
        <f t="shared" si="325"/>
        <v>26.383820505469998</v>
      </c>
      <c r="H2564" s="2">
        <f t="shared" si="326"/>
        <v>29.082142645044279</v>
      </c>
      <c r="I2564" s="2" t="str">
        <f t="shared" si="327"/>
        <v>D1</v>
      </c>
    </row>
    <row r="2565" spans="1:9" x14ac:dyDescent="0.25">
      <c r="A2565">
        <v>2564</v>
      </c>
      <c r="B2565" s="2">
        <f t="shared" si="320"/>
        <v>0.25640000000000002</v>
      </c>
      <c r="C2565" s="2">
        <f t="shared" si="321"/>
        <v>25.64</v>
      </c>
      <c r="D2565" s="2">
        <f t="shared" si="322"/>
        <v>25.317977802344327</v>
      </c>
      <c r="E2565" s="2">
        <f t="shared" si="323"/>
        <v>0.75438654144000017</v>
      </c>
      <c r="F2565" s="2">
        <f t="shared" si="324"/>
        <v>3.7719327072000008</v>
      </c>
      <c r="G2565" s="2">
        <f t="shared" si="325"/>
        <v>26.394386541439999</v>
      </c>
      <c r="H2565" s="2">
        <f t="shared" si="326"/>
        <v>29.089910509544328</v>
      </c>
      <c r="I2565" s="2" t="str">
        <f t="shared" si="327"/>
        <v>D1</v>
      </c>
    </row>
    <row r="2566" spans="1:9" x14ac:dyDescent="0.25">
      <c r="A2566">
        <v>2565</v>
      </c>
      <c r="B2566" s="2">
        <f t="shared" si="320"/>
        <v>0.25650000000000001</v>
      </c>
      <c r="C2566" s="2">
        <f t="shared" si="321"/>
        <v>25.650000000000002</v>
      </c>
      <c r="D2566" s="2">
        <f t="shared" si="322"/>
        <v>25.322914524201199</v>
      </c>
      <c r="E2566" s="2">
        <f t="shared" si="323"/>
        <v>0.75495287124999988</v>
      </c>
      <c r="F2566" s="2">
        <f t="shared" si="324"/>
        <v>3.7747643562499995</v>
      </c>
      <c r="G2566" s="2">
        <f t="shared" si="325"/>
        <v>26.404952871250003</v>
      </c>
      <c r="H2566" s="2">
        <f t="shared" si="326"/>
        <v>29.097678880451198</v>
      </c>
      <c r="I2566" s="2" t="str">
        <f t="shared" si="327"/>
        <v>D1</v>
      </c>
    </row>
    <row r="2567" spans="1:9" x14ac:dyDescent="0.25">
      <c r="A2567">
        <v>2566</v>
      </c>
      <c r="B2567" s="2">
        <f t="shared" si="320"/>
        <v>0.25659999999999999</v>
      </c>
      <c r="C2567" s="2">
        <f t="shared" si="321"/>
        <v>25.66</v>
      </c>
      <c r="D2567" s="2">
        <f t="shared" si="322"/>
        <v>25.327850283827878</v>
      </c>
      <c r="E2567" s="2">
        <f t="shared" si="323"/>
        <v>0.75551949495999993</v>
      </c>
      <c r="F2567" s="2">
        <f t="shared" si="324"/>
        <v>3.7775974747999994</v>
      </c>
      <c r="G2567" s="2">
        <f t="shared" si="325"/>
        <v>26.415519494960002</v>
      </c>
      <c r="H2567" s="2">
        <f t="shared" si="326"/>
        <v>29.105447758627879</v>
      </c>
      <c r="I2567" s="2" t="str">
        <f t="shared" si="327"/>
        <v>D1</v>
      </c>
    </row>
    <row r="2568" spans="1:9" x14ac:dyDescent="0.25">
      <c r="A2568">
        <v>2567</v>
      </c>
      <c r="B2568" s="2">
        <f t="shared" si="320"/>
        <v>0.25670000000000004</v>
      </c>
      <c r="C2568" s="2">
        <f t="shared" si="321"/>
        <v>25.67</v>
      </c>
      <c r="D2568" s="2">
        <f t="shared" si="322"/>
        <v>25.332785081786803</v>
      </c>
      <c r="E2568" s="2">
        <f t="shared" si="323"/>
        <v>0.7560864126300002</v>
      </c>
      <c r="F2568" s="2">
        <f t="shared" si="324"/>
        <v>3.780432063150001</v>
      </c>
      <c r="G2568" s="2">
        <f t="shared" si="325"/>
        <v>26.426086412630003</v>
      </c>
      <c r="H2568" s="2">
        <f t="shared" si="326"/>
        <v>29.113217144936804</v>
      </c>
      <c r="I2568" s="2" t="str">
        <f t="shared" si="327"/>
        <v>D1</v>
      </c>
    </row>
    <row r="2569" spans="1:9" x14ac:dyDescent="0.25">
      <c r="A2569">
        <v>2568</v>
      </c>
      <c r="B2569" s="2">
        <f t="shared" si="320"/>
        <v>0.25680000000000003</v>
      </c>
      <c r="C2569" s="2">
        <f t="shared" si="321"/>
        <v>25.68</v>
      </c>
      <c r="D2569" s="2">
        <f t="shared" si="322"/>
        <v>25.337718918639855</v>
      </c>
      <c r="E2569" s="2">
        <f t="shared" si="323"/>
        <v>0.75665362432000016</v>
      </c>
      <c r="F2569" s="2">
        <f t="shared" si="324"/>
        <v>3.7832681216000008</v>
      </c>
      <c r="G2569" s="2">
        <f t="shared" si="325"/>
        <v>26.436653624320002</v>
      </c>
      <c r="H2569" s="2">
        <f t="shared" si="326"/>
        <v>29.120987040239854</v>
      </c>
      <c r="I2569" s="2" t="str">
        <f t="shared" si="327"/>
        <v>D1</v>
      </c>
    </row>
    <row r="2570" spans="1:9" x14ac:dyDescent="0.25">
      <c r="A2570">
        <v>2569</v>
      </c>
      <c r="B2570" s="2">
        <f t="shared" si="320"/>
        <v>0.25690000000000002</v>
      </c>
      <c r="C2570" s="2">
        <f t="shared" si="321"/>
        <v>25.69</v>
      </c>
      <c r="D2570" s="2">
        <f t="shared" si="322"/>
        <v>25.342651794948374</v>
      </c>
      <c r="E2570" s="2">
        <f t="shared" si="323"/>
        <v>0.75722113009000014</v>
      </c>
      <c r="F2570" s="2">
        <f t="shared" si="324"/>
        <v>3.7861056504500006</v>
      </c>
      <c r="G2570" s="2">
        <f t="shared" si="325"/>
        <v>26.44722113009</v>
      </c>
      <c r="H2570" s="2">
        <f t="shared" si="326"/>
        <v>29.128757445398374</v>
      </c>
      <c r="I2570" s="2" t="str">
        <f t="shared" si="327"/>
        <v>D1</v>
      </c>
    </row>
    <row r="2571" spans="1:9" x14ac:dyDescent="0.25">
      <c r="A2571">
        <v>2570</v>
      </c>
      <c r="B2571" s="2">
        <f t="shared" si="320"/>
        <v>0.25700000000000001</v>
      </c>
      <c r="C2571" s="2">
        <f t="shared" si="321"/>
        <v>25.7</v>
      </c>
      <c r="D2571" s="2">
        <f t="shared" si="322"/>
        <v>25.347583711273153</v>
      </c>
      <c r="E2571" s="2">
        <f t="shared" si="323"/>
        <v>0.75778892999999992</v>
      </c>
      <c r="F2571" s="2">
        <f t="shared" si="324"/>
        <v>3.7889446499999995</v>
      </c>
      <c r="G2571" s="2">
        <f t="shared" si="325"/>
        <v>26.45778893</v>
      </c>
      <c r="H2571" s="2">
        <f t="shared" si="326"/>
        <v>29.13652836127315</v>
      </c>
      <c r="I2571" s="2" t="str">
        <f t="shared" si="327"/>
        <v>D1</v>
      </c>
    </row>
    <row r="2572" spans="1:9" x14ac:dyDescent="0.25">
      <c r="A2572">
        <v>2571</v>
      </c>
      <c r="B2572" s="2">
        <f t="shared" si="320"/>
        <v>0.2571</v>
      </c>
      <c r="C2572" s="2">
        <f t="shared" si="321"/>
        <v>25.71</v>
      </c>
      <c r="D2572" s="2">
        <f t="shared" si="322"/>
        <v>25.352514668174436</v>
      </c>
      <c r="E2572" s="2">
        <f t="shared" si="323"/>
        <v>0.75835702410999994</v>
      </c>
      <c r="F2572" s="2">
        <f t="shared" si="324"/>
        <v>3.7917851205499997</v>
      </c>
      <c r="G2572" s="2">
        <f t="shared" si="325"/>
        <v>26.468357024110002</v>
      </c>
      <c r="H2572" s="2">
        <f t="shared" si="326"/>
        <v>29.144299788724435</v>
      </c>
      <c r="I2572" s="2" t="str">
        <f t="shared" si="327"/>
        <v>D1</v>
      </c>
    </row>
    <row r="2573" spans="1:9" x14ac:dyDescent="0.25">
      <c r="A2573">
        <v>2572</v>
      </c>
      <c r="B2573" s="2">
        <f t="shared" si="320"/>
        <v>0.25720000000000004</v>
      </c>
      <c r="C2573" s="2">
        <f t="shared" si="321"/>
        <v>25.72</v>
      </c>
      <c r="D2573" s="2">
        <f t="shared" si="322"/>
        <v>25.357444666211933</v>
      </c>
      <c r="E2573" s="2">
        <f t="shared" si="323"/>
        <v>0.75892541248000012</v>
      </c>
      <c r="F2573" s="2">
        <f t="shared" si="324"/>
        <v>3.7946270624000005</v>
      </c>
      <c r="G2573" s="2">
        <f t="shared" si="325"/>
        <v>26.478925412479999</v>
      </c>
      <c r="H2573" s="2">
        <f t="shared" si="326"/>
        <v>29.152071728611933</v>
      </c>
      <c r="I2573" s="2" t="str">
        <f t="shared" si="327"/>
        <v>D1</v>
      </c>
    </row>
    <row r="2574" spans="1:9" x14ac:dyDescent="0.25">
      <c r="A2574">
        <v>2573</v>
      </c>
      <c r="B2574" s="2">
        <f t="shared" si="320"/>
        <v>0.25730000000000003</v>
      </c>
      <c r="C2574" s="2">
        <f t="shared" si="321"/>
        <v>25.73</v>
      </c>
      <c r="D2574" s="2">
        <f t="shared" si="322"/>
        <v>25.362373705944798</v>
      </c>
      <c r="E2574" s="2">
        <f t="shared" si="323"/>
        <v>0.75949409517000011</v>
      </c>
      <c r="F2574" s="2">
        <f t="shared" si="324"/>
        <v>3.7974704758500004</v>
      </c>
      <c r="G2574" s="2">
        <f t="shared" si="325"/>
        <v>26.489494095170002</v>
      </c>
      <c r="H2574" s="2">
        <f t="shared" si="326"/>
        <v>29.159844181794799</v>
      </c>
      <c r="I2574" s="2" t="str">
        <f t="shared" si="327"/>
        <v>D1</v>
      </c>
    </row>
    <row r="2575" spans="1:9" x14ac:dyDescent="0.25">
      <c r="A2575">
        <v>2574</v>
      </c>
      <c r="B2575" s="2">
        <f t="shared" si="320"/>
        <v>0.25740000000000002</v>
      </c>
      <c r="C2575" s="2">
        <f t="shared" si="321"/>
        <v>25.740000000000002</v>
      </c>
      <c r="D2575" s="2">
        <f t="shared" si="322"/>
        <v>25.367301787931645</v>
      </c>
      <c r="E2575" s="2">
        <f t="shared" si="323"/>
        <v>0.76006307224000014</v>
      </c>
      <c r="F2575" s="2">
        <f t="shared" si="324"/>
        <v>3.8003153612000009</v>
      </c>
      <c r="G2575" s="2">
        <f t="shared" si="325"/>
        <v>26.500063072240003</v>
      </c>
      <c r="H2575" s="2">
        <f t="shared" si="326"/>
        <v>29.167617149131644</v>
      </c>
      <c r="I2575" s="2" t="str">
        <f t="shared" si="327"/>
        <v>D1</v>
      </c>
    </row>
    <row r="2576" spans="1:9" x14ac:dyDescent="0.25">
      <c r="A2576">
        <v>2575</v>
      </c>
      <c r="B2576" s="2">
        <f t="shared" si="320"/>
        <v>0.25750000000000001</v>
      </c>
      <c r="C2576" s="2">
        <f t="shared" si="321"/>
        <v>25.75</v>
      </c>
      <c r="D2576" s="2">
        <f t="shared" si="322"/>
        <v>25.372228912730549</v>
      </c>
      <c r="E2576" s="2">
        <f t="shared" si="323"/>
        <v>0.76063234375</v>
      </c>
      <c r="F2576" s="2">
        <f t="shared" si="324"/>
        <v>3.8031617187500002</v>
      </c>
      <c r="G2576" s="2">
        <f t="shared" si="325"/>
        <v>26.51063234375</v>
      </c>
      <c r="H2576" s="2">
        <f t="shared" si="326"/>
        <v>29.17539063148055</v>
      </c>
      <c r="I2576" s="2" t="str">
        <f t="shared" si="327"/>
        <v>D1</v>
      </c>
    </row>
    <row r="2577" spans="1:9" x14ac:dyDescent="0.25">
      <c r="A2577">
        <v>2576</v>
      </c>
      <c r="B2577" s="2">
        <f t="shared" si="320"/>
        <v>0.2576</v>
      </c>
      <c r="C2577" s="2">
        <f t="shared" si="321"/>
        <v>25.76</v>
      </c>
      <c r="D2577" s="2">
        <f t="shared" si="322"/>
        <v>25.37715508089904</v>
      </c>
      <c r="E2577" s="2">
        <f t="shared" si="323"/>
        <v>0.76120190976000002</v>
      </c>
      <c r="F2577" s="2">
        <f t="shared" si="324"/>
        <v>3.8060095488000001</v>
      </c>
      <c r="G2577" s="2">
        <f t="shared" si="325"/>
        <v>26.521201909760002</v>
      </c>
      <c r="H2577" s="2">
        <f t="shared" si="326"/>
        <v>29.183164629699039</v>
      </c>
      <c r="I2577" s="2" t="str">
        <f t="shared" si="327"/>
        <v>D1</v>
      </c>
    </row>
    <row r="2578" spans="1:9" x14ac:dyDescent="0.25">
      <c r="A2578">
        <v>2577</v>
      </c>
      <c r="B2578" s="2">
        <f t="shared" si="320"/>
        <v>0.25769999999999998</v>
      </c>
      <c r="C2578" s="2">
        <f t="shared" si="321"/>
        <v>25.77</v>
      </c>
      <c r="D2578" s="2">
        <f t="shared" si="322"/>
        <v>25.382080292994111</v>
      </c>
      <c r="E2578" s="2">
        <f t="shared" si="323"/>
        <v>0.76177177032999988</v>
      </c>
      <c r="F2578" s="2">
        <f t="shared" si="324"/>
        <v>3.8088588516499993</v>
      </c>
      <c r="G2578" s="2">
        <f t="shared" si="325"/>
        <v>26.53177177033</v>
      </c>
      <c r="H2578" s="2">
        <f t="shared" si="326"/>
        <v>29.190939144644112</v>
      </c>
      <c r="I2578" s="2" t="str">
        <f t="shared" si="327"/>
        <v>D1</v>
      </c>
    </row>
    <row r="2579" spans="1:9" x14ac:dyDescent="0.25">
      <c r="A2579">
        <v>2578</v>
      </c>
      <c r="B2579" s="2">
        <f t="shared" si="320"/>
        <v>0.25780000000000003</v>
      </c>
      <c r="C2579" s="2">
        <f t="shared" si="321"/>
        <v>25.78</v>
      </c>
      <c r="D2579" s="2">
        <f t="shared" si="322"/>
        <v>25.387004549572207</v>
      </c>
      <c r="E2579" s="2">
        <f t="shared" si="323"/>
        <v>0.76234192552000024</v>
      </c>
      <c r="F2579" s="2">
        <f t="shared" si="324"/>
        <v>3.8117096276000013</v>
      </c>
      <c r="G2579" s="2">
        <f t="shared" si="325"/>
        <v>26.542341925520002</v>
      </c>
      <c r="H2579" s="2">
        <f t="shared" si="326"/>
        <v>29.19871417717221</v>
      </c>
      <c r="I2579" s="2" t="str">
        <f t="shared" si="327"/>
        <v>D1</v>
      </c>
    </row>
    <row r="2580" spans="1:9" x14ac:dyDescent="0.25">
      <c r="A2580">
        <v>2579</v>
      </c>
      <c r="B2580" s="2">
        <f t="shared" si="320"/>
        <v>0.25790000000000002</v>
      </c>
      <c r="C2580" s="2">
        <f t="shared" si="321"/>
        <v>25.79</v>
      </c>
      <c r="D2580" s="2">
        <f t="shared" si="322"/>
        <v>25.391927851189244</v>
      </c>
      <c r="E2580" s="2">
        <f t="shared" si="323"/>
        <v>0.76291237539000001</v>
      </c>
      <c r="F2580" s="2">
        <f t="shared" si="324"/>
        <v>3.81456187695</v>
      </c>
      <c r="G2580" s="2">
        <f t="shared" si="325"/>
        <v>26.552912375390001</v>
      </c>
      <c r="H2580" s="2">
        <f t="shared" si="326"/>
        <v>29.206489728139246</v>
      </c>
      <c r="I2580" s="2" t="str">
        <f t="shared" si="327"/>
        <v>D1</v>
      </c>
    </row>
    <row r="2581" spans="1:9" x14ac:dyDescent="0.25">
      <c r="A2581">
        <v>2580</v>
      </c>
      <c r="B2581" s="2">
        <f t="shared" si="320"/>
        <v>0.25800000000000001</v>
      </c>
      <c r="C2581" s="2">
        <f t="shared" si="321"/>
        <v>25.8</v>
      </c>
      <c r="D2581" s="2">
        <f t="shared" si="322"/>
        <v>25.396850198400589</v>
      </c>
      <c r="E2581" s="2">
        <f t="shared" si="323"/>
        <v>0.76348311999999996</v>
      </c>
      <c r="F2581" s="2">
        <f t="shared" si="324"/>
        <v>3.8174155999999999</v>
      </c>
      <c r="G2581" s="2">
        <f t="shared" si="325"/>
        <v>26.563483120000001</v>
      </c>
      <c r="H2581" s="2">
        <f t="shared" si="326"/>
        <v>29.214265798400589</v>
      </c>
      <c r="I2581" s="2" t="str">
        <f t="shared" si="327"/>
        <v>D1</v>
      </c>
    </row>
    <row r="2582" spans="1:9" x14ac:dyDescent="0.25">
      <c r="A2582">
        <v>2581</v>
      </c>
      <c r="B2582" s="2">
        <f t="shared" si="320"/>
        <v>0.2581</v>
      </c>
      <c r="C2582" s="2">
        <f t="shared" si="321"/>
        <v>25.810000000000002</v>
      </c>
      <c r="D2582" s="2">
        <f t="shared" si="322"/>
        <v>25.401771591761076</v>
      </c>
      <c r="E2582" s="2">
        <f t="shared" si="323"/>
        <v>0.76405415940999988</v>
      </c>
      <c r="F2582" s="2">
        <f t="shared" si="324"/>
        <v>3.8202707970499992</v>
      </c>
      <c r="G2582" s="2">
        <f t="shared" si="325"/>
        <v>26.574054159410004</v>
      </c>
      <c r="H2582" s="2">
        <f t="shared" si="326"/>
        <v>29.222042388811076</v>
      </c>
      <c r="I2582" s="2" t="str">
        <f t="shared" si="327"/>
        <v>D1</v>
      </c>
    </row>
    <row r="2583" spans="1:9" x14ac:dyDescent="0.25">
      <c r="A2583">
        <v>2582</v>
      </c>
      <c r="B2583" s="2">
        <f t="shared" si="320"/>
        <v>0.25819999999999999</v>
      </c>
      <c r="C2583" s="2">
        <f t="shared" si="321"/>
        <v>25.82</v>
      </c>
      <c r="D2583" s="2">
        <f t="shared" si="322"/>
        <v>25.406692031825003</v>
      </c>
      <c r="E2583" s="2">
        <f t="shared" si="323"/>
        <v>0.76462549367999977</v>
      </c>
      <c r="F2583" s="2">
        <f t="shared" si="324"/>
        <v>3.8231274683999987</v>
      </c>
      <c r="G2583" s="2">
        <f t="shared" si="325"/>
        <v>26.584625493680001</v>
      </c>
      <c r="H2583" s="2">
        <f t="shared" si="326"/>
        <v>29.229819500225002</v>
      </c>
      <c r="I2583" s="2" t="str">
        <f t="shared" si="327"/>
        <v>D1</v>
      </c>
    </row>
    <row r="2584" spans="1:9" x14ac:dyDescent="0.25">
      <c r="A2584">
        <v>2583</v>
      </c>
      <c r="B2584" s="2">
        <f t="shared" si="320"/>
        <v>0.25830000000000003</v>
      </c>
      <c r="C2584" s="2">
        <f t="shared" si="321"/>
        <v>25.830000000000002</v>
      </c>
      <c r="D2584" s="2">
        <f t="shared" si="322"/>
        <v>25.411611519146124</v>
      </c>
      <c r="E2584" s="2">
        <f t="shared" si="323"/>
        <v>0.76519712287000019</v>
      </c>
      <c r="F2584" s="2">
        <f t="shared" si="324"/>
        <v>3.8259856143500008</v>
      </c>
      <c r="G2584" s="2">
        <f t="shared" si="325"/>
        <v>26.595197122870001</v>
      </c>
      <c r="H2584" s="2">
        <f t="shared" si="326"/>
        <v>29.237597133496124</v>
      </c>
      <c r="I2584" s="2" t="str">
        <f t="shared" si="327"/>
        <v>D1</v>
      </c>
    </row>
    <row r="2585" spans="1:9" x14ac:dyDescent="0.25">
      <c r="A2585">
        <v>2584</v>
      </c>
      <c r="B2585" s="2">
        <f t="shared" si="320"/>
        <v>0.25840000000000002</v>
      </c>
      <c r="C2585" s="2">
        <f t="shared" si="321"/>
        <v>25.84</v>
      </c>
      <c r="D2585" s="2">
        <f t="shared" si="322"/>
        <v>25.416530054277668</v>
      </c>
      <c r="E2585" s="2">
        <f t="shared" si="323"/>
        <v>0.76576904704000004</v>
      </c>
      <c r="F2585" s="2">
        <f t="shared" si="324"/>
        <v>3.8288452352000002</v>
      </c>
      <c r="G2585" s="2">
        <f t="shared" si="325"/>
        <v>26.605769047039999</v>
      </c>
      <c r="H2585" s="2">
        <f t="shared" si="326"/>
        <v>29.245375289477668</v>
      </c>
      <c r="I2585" s="2" t="str">
        <f t="shared" si="327"/>
        <v>D1</v>
      </c>
    </row>
    <row r="2586" spans="1:9" x14ac:dyDescent="0.25">
      <c r="A2586">
        <v>2585</v>
      </c>
      <c r="B2586" s="2">
        <f t="shared" si="320"/>
        <v>0.25850000000000001</v>
      </c>
      <c r="C2586" s="2">
        <f t="shared" si="321"/>
        <v>25.85</v>
      </c>
      <c r="D2586" s="2">
        <f t="shared" si="322"/>
        <v>25.421447637772321</v>
      </c>
      <c r="E2586" s="2">
        <f t="shared" si="323"/>
        <v>0.76634126624999999</v>
      </c>
      <c r="F2586" s="2">
        <f t="shared" si="324"/>
        <v>3.8317063312499999</v>
      </c>
      <c r="G2586" s="2">
        <f t="shared" si="325"/>
        <v>26.61634126625</v>
      </c>
      <c r="H2586" s="2">
        <f t="shared" si="326"/>
        <v>29.253153969022321</v>
      </c>
      <c r="I2586" s="2" t="str">
        <f t="shared" si="327"/>
        <v>D1</v>
      </c>
    </row>
    <row r="2587" spans="1:9" x14ac:dyDescent="0.25">
      <c r="A2587">
        <v>2586</v>
      </c>
      <c r="B2587" s="2">
        <f t="shared" si="320"/>
        <v>0.2586</v>
      </c>
      <c r="C2587" s="2">
        <f t="shared" si="321"/>
        <v>25.86</v>
      </c>
      <c r="D2587" s="2">
        <f t="shared" si="322"/>
        <v>25.426364270182241</v>
      </c>
      <c r="E2587" s="2">
        <f t="shared" si="323"/>
        <v>0.76691378055999992</v>
      </c>
      <c r="F2587" s="2">
        <f t="shared" si="324"/>
        <v>3.8345689027999996</v>
      </c>
      <c r="G2587" s="2">
        <f t="shared" si="325"/>
        <v>26.626913780559999</v>
      </c>
      <c r="H2587" s="2">
        <f t="shared" si="326"/>
        <v>29.260933172982242</v>
      </c>
      <c r="I2587" s="2" t="str">
        <f t="shared" si="327"/>
        <v>D1</v>
      </c>
    </row>
    <row r="2588" spans="1:9" x14ac:dyDescent="0.25">
      <c r="A2588">
        <v>2587</v>
      </c>
      <c r="B2588" s="2">
        <f t="shared" si="320"/>
        <v>0.25869999999999999</v>
      </c>
      <c r="C2588" s="2">
        <f t="shared" si="321"/>
        <v>25.87</v>
      </c>
      <c r="D2588" s="2">
        <f t="shared" si="322"/>
        <v>25.43127995205904</v>
      </c>
      <c r="E2588" s="2">
        <f t="shared" si="323"/>
        <v>0.76748659002999986</v>
      </c>
      <c r="F2588" s="2">
        <f t="shared" si="324"/>
        <v>3.8374329501499993</v>
      </c>
      <c r="G2588" s="2">
        <f t="shared" si="325"/>
        <v>26.637486590030001</v>
      </c>
      <c r="H2588" s="2">
        <f t="shared" si="326"/>
        <v>29.268712902209039</v>
      </c>
      <c r="I2588" s="2" t="str">
        <f t="shared" si="327"/>
        <v>D1</v>
      </c>
    </row>
    <row r="2589" spans="1:9" x14ac:dyDescent="0.25">
      <c r="A2589">
        <v>2588</v>
      </c>
      <c r="B2589" s="2">
        <f t="shared" si="320"/>
        <v>0.25880000000000003</v>
      </c>
      <c r="C2589" s="2">
        <f t="shared" si="321"/>
        <v>25.88</v>
      </c>
      <c r="D2589" s="2">
        <f t="shared" si="322"/>
        <v>25.436194683953808</v>
      </c>
      <c r="E2589" s="2">
        <f t="shared" si="323"/>
        <v>0.76805969472000013</v>
      </c>
      <c r="F2589" s="2">
        <f t="shared" si="324"/>
        <v>3.8402984736000008</v>
      </c>
      <c r="G2589" s="2">
        <f t="shared" si="325"/>
        <v>26.648059694720001</v>
      </c>
      <c r="H2589" s="2">
        <f t="shared" si="326"/>
        <v>29.276493157553809</v>
      </c>
      <c r="I2589" s="2" t="str">
        <f t="shared" si="327"/>
        <v>D1</v>
      </c>
    </row>
    <row r="2590" spans="1:9" x14ac:dyDescent="0.25">
      <c r="A2590">
        <v>2589</v>
      </c>
      <c r="B2590" s="2">
        <f t="shared" si="320"/>
        <v>0.25890000000000002</v>
      </c>
      <c r="C2590" s="2">
        <f t="shared" si="321"/>
        <v>25.89</v>
      </c>
      <c r="D2590" s="2">
        <f t="shared" si="322"/>
        <v>25.441108466417102</v>
      </c>
      <c r="E2590" s="2">
        <f t="shared" si="323"/>
        <v>0.76863309469000007</v>
      </c>
      <c r="F2590" s="2">
        <f t="shared" si="324"/>
        <v>3.8431654734500005</v>
      </c>
      <c r="G2590" s="2">
        <f t="shared" si="325"/>
        <v>26.65863309469</v>
      </c>
      <c r="H2590" s="2">
        <f t="shared" si="326"/>
        <v>29.284273939867102</v>
      </c>
      <c r="I2590" s="2" t="str">
        <f t="shared" si="327"/>
        <v>D1</v>
      </c>
    </row>
    <row r="2591" spans="1:9" x14ac:dyDescent="0.25">
      <c r="A2591">
        <v>2590</v>
      </c>
      <c r="B2591" s="2">
        <f t="shared" si="320"/>
        <v>0.25900000000000001</v>
      </c>
      <c r="C2591" s="2">
        <f t="shared" si="321"/>
        <v>25.900000000000002</v>
      </c>
      <c r="D2591" s="2">
        <f t="shared" si="322"/>
        <v>25.446021299998947</v>
      </c>
      <c r="E2591" s="2">
        <f t="shared" si="323"/>
        <v>0.76920679000000003</v>
      </c>
      <c r="F2591" s="2">
        <f t="shared" si="324"/>
        <v>3.8460339500000003</v>
      </c>
      <c r="G2591" s="2">
        <f t="shared" si="325"/>
        <v>26.66920679</v>
      </c>
      <c r="H2591" s="2">
        <f t="shared" si="326"/>
        <v>29.292055249998945</v>
      </c>
      <c r="I2591" s="2" t="str">
        <f t="shared" si="327"/>
        <v>D1</v>
      </c>
    </row>
    <row r="2592" spans="1:9" x14ac:dyDescent="0.25">
      <c r="A2592">
        <v>2591</v>
      </c>
      <c r="B2592" s="2">
        <f t="shared" si="320"/>
        <v>0.2591</v>
      </c>
      <c r="C2592" s="2">
        <f t="shared" si="321"/>
        <v>25.91</v>
      </c>
      <c r="D2592" s="2">
        <f t="shared" si="322"/>
        <v>25.450933185248825</v>
      </c>
      <c r="E2592" s="2">
        <f t="shared" si="323"/>
        <v>0.76978078071</v>
      </c>
      <c r="F2592" s="2">
        <f t="shared" si="324"/>
        <v>3.8489039035500001</v>
      </c>
      <c r="G2592" s="2">
        <f t="shared" si="325"/>
        <v>26.679780780710001</v>
      </c>
      <c r="H2592" s="2">
        <f t="shared" si="326"/>
        <v>29.299837088798824</v>
      </c>
      <c r="I2592" s="2" t="str">
        <f t="shared" si="327"/>
        <v>D1</v>
      </c>
    </row>
    <row r="2593" spans="1:9" x14ac:dyDescent="0.25">
      <c r="A2593">
        <v>2592</v>
      </c>
      <c r="B2593" s="2">
        <f t="shared" si="320"/>
        <v>0.25919999999999999</v>
      </c>
      <c r="C2593" s="2">
        <f t="shared" si="321"/>
        <v>25.92</v>
      </c>
      <c r="D2593" s="2">
        <f t="shared" si="322"/>
        <v>25.45584412271571</v>
      </c>
      <c r="E2593" s="2">
        <f t="shared" si="323"/>
        <v>0.77035506687999977</v>
      </c>
      <c r="F2593" s="2">
        <f t="shared" si="324"/>
        <v>3.8517753343999988</v>
      </c>
      <c r="G2593" s="2">
        <f t="shared" si="325"/>
        <v>26.690355066880002</v>
      </c>
      <c r="H2593" s="2">
        <f t="shared" si="326"/>
        <v>29.30761945711571</v>
      </c>
      <c r="I2593" s="2" t="str">
        <f t="shared" si="327"/>
        <v>D1</v>
      </c>
    </row>
    <row r="2594" spans="1:9" x14ac:dyDescent="0.25">
      <c r="A2594">
        <v>2593</v>
      </c>
      <c r="B2594" s="2">
        <f t="shared" si="320"/>
        <v>0.25930000000000003</v>
      </c>
      <c r="C2594" s="2">
        <f t="shared" si="321"/>
        <v>25.93</v>
      </c>
      <c r="D2594" s="2">
        <f t="shared" si="322"/>
        <v>25.460754112948031</v>
      </c>
      <c r="E2594" s="2">
        <f t="shared" si="323"/>
        <v>0.77092964857000013</v>
      </c>
      <c r="F2594" s="2">
        <f t="shared" si="324"/>
        <v>3.8546482428500006</v>
      </c>
      <c r="G2594" s="2">
        <f t="shared" si="325"/>
        <v>26.70092964857</v>
      </c>
      <c r="H2594" s="2">
        <f t="shared" si="326"/>
        <v>29.315402355798032</v>
      </c>
      <c r="I2594" s="2" t="str">
        <f t="shared" si="327"/>
        <v>D1</v>
      </c>
    </row>
    <row r="2595" spans="1:9" x14ac:dyDescent="0.25">
      <c r="A2595">
        <v>2594</v>
      </c>
      <c r="B2595" s="2">
        <f t="shared" si="320"/>
        <v>0.25940000000000002</v>
      </c>
      <c r="C2595" s="2">
        <f t="shared" si="321"/>
        <v>25.94</v>
      </c>
      <c r="D2595" s="2">
        <f t="shared" si="322"/>
        <v>25.465663156493687</v>
      </c>
      <c r="E2595" s="2">
        <f t="shared" si="323"/>
        <v>0.77150452583999996</v>
      </c>
      <c r="F2595" s="2">
        <f t="shared" si="324"/>
        <v>3.8575226292</v>
      </c>
      <c r="G2595" s="2">
        <f t="shared" si="325"/>
        <v>26.711504525840002</v>
      </c>
      <c r="H2595" s="2">
        <f t="shared" si="326"/>
        <v>29.323185785693688</v>
      </c>
      <c r="I2595" s="2" t="str">
        <f t="shared" si="327"/>
        <v>D1</v>
      </c>
    </row>
    <row r="2596" spans="1:9" x14ac:dyDescent="0.25">
      <c r="A2596">
        <v>2595</v>
      </c>
      <c r="B2596" s="2">
        <f t="shared" si="320"/>
        <v>0.25950000000000001</v>
      </c>
      <c r="C2596" s="2">
        <f t="shared" si="321"/>
        <v>25.95</v>
      </c>
      <c r="D2596" s="2">
        <f t="shared" si="322"/>
        <v>25.470571253900058</v>
      </c>
      <c r="E2596" s="2">
        <f t="shared" si="323"/>
        <v>0.77207969875000004</v>
      </c>
      <c r="F2596" s="2">
        <f t="shared" si="324"/>
        <v>3.86039849375</v>
      </c>
      <c r="G2596" s="2">
        <f t="shared" si="325"/>
        <v>26.722079698750001</v>
      </c>
      <c r="H2596" s="2">
        <f t="shared" si="326"/>
        <v>29.330969747650059</v>
      </c>
      <c r="I2596" s="2" t="str">
        <f t="shared" si="327"/>
        <v>D1</v>
      </c>
    </row>
    <row r="2597" spans="1:9" x14ac:dyDescent="0.25">
      <c r="A2597">
        <v>2596</v>
      </c>
      <c r="B2597" s="2">
        <f t="shared" si="320"/>
        <v>0.2596</v>
      </c>
      <c r="C2597" s="2">
        <f t="shared" si="321"/>
        <v>25.96</v>
      </c>
      <c r="D2597" s="2">
        <f t="shared" si="322"/>
        <v>25.475478405713993</v>
      </c>
      <c r="E2597" s="2">
        <f t="shared" si="323"/>
        <v>0.77265516735999984</v>
      </c>
      <c r="F2597" s="2">
        <f t="shared" si="324"/>
        <v>3.8632758367999993</v>
      </c>
      <c r="G2597" s="2">
        <f t="shared" si="325"/>
        <v>26.732655167360001</v>
      </c>
      <c r="H2597" s="2">
        <f t="shared" si="326"/>
        <v>29.338754242513993</v>
      </c>
      <c r="I2597" s="2" t="str">
        <f t="shared" si="327"/>
        <v>D1</v>
      </c>
    </row>
    <row r="2598" spans="1:9" x14ac:dyDescent="0.25">
      <c r="A2598">
        <v>2597</v>
      </c>
      <c r="B2598" s="2">
        <f t="shared" si="320"/>
        <v>0.25969999999999999</v>
      </c>
      <c r="C2598" s="2">
        <f t="shared" si="321"/>
        <v>25.97</v>
      </c>
      <c r="D2598" s="2">
        <f t="shared" si="322"/>
        <v>25.480384612481814</v>
      </c>
      <c r="E2598" s="2">
        <f t="shared" si="323"/>
        <v>0.77323093173000002</v>
      </c>
      <c r="F2598" s="2">
        <f t="shared" si="324"/>
        <v>3.8661546586500002</v>
      </c>
      <c r="G2598" s="2">
        <f t="shared" si="325"/>
        <v>26.74323093173</v>
      </c>
      <c r="H2598" s="2">
        <f t="shared" si="326"/>
        <v>29.346539271131814</v>
      </c>
      <c r="I2598" s="2" t="str">
        <f t="shared" si="327"/>
        <v>D1</v>
      </c>
    </row>
    <row r="2599" spans="1:9" x14ac:dyDescent="0.25">
      <c r="A2599">
        <v>2598</v>
      </c>
      <c r="B2599" s="2">
        <f t="shared" si="320"/>
        <v>0.25980000000000003</v>
      </c>
      <c r="C2599" s="2">
        <f t="shared" si="321"/>
        <v>25.98</v>
      </c>
      <c r="D2599" s="2">
        <f t="shared" si="322"/>
        <v>25.485289874749316</v>
      </c>
      <c r="E2599" s="2">
        <f t="shared" si="323"/>
        <v>0.77380699192000013</v>
      </c>
      <c r="F2599" s="2">
        <f t="shared" si="324"/>
        <v>3.8690349596000004</v>
      </c>
      <c r="G2599" s="2">
        <f t="shared" si="325"/>
        <v>26.753806991920001</v>
      </c>
      <c r="H2599" s="2">
        <f t="shared" si="326"/>
        <v>29.354324834349317</v>
      </c>
      <c r="I2599" s="2" t="str">
        <f t="shared" si="327"/>
        <v>D1</v>
      </c>
    </row>
    <row r="2600" spans="1:9" x14ac:dyDescent="0.25">
      <c r="A2600">
        <v>2599</v>
      </c>
      <c r="B2600" s="2">
        <f t="shared" si="320"/>
        <v>0.25990000000000002</v>
      </c>
      <c r="C2600" s="2">
        <f t="shared" si="321"/>
        <v>25.990000000000002</v>
      </c>
      <c r="D2600" s="2">
        <f t="shared" si="322"/>
        <v>25.490194193061772</v>
      </c>
      <c r="E2600" s="2">
        <f t="shared" si="323"/>
        <v>0.77438334798999997</v>
      </c>
      <c r="F2600" s="2">
        <f t="shared" si="324"/>
        <v>3.8719167399499996</v>
      </c>
      <c r="G2600" s="2">
        <f t="shared" si="325"/>
        <v>26.764383347990002</v>
      </c>
      <c r="H2600" s="2">
        <f t="shared" si="326"/>
        <v>29.36211093301177</v>
      </c>
      <c r="I2600" s="2" t="str">
        <f t="shared" si="327"/>
        <v>D1</v>
      </c>
    </row>
    <row r="2601" spans="1:9" x14ac:dyDescent="0.25">
      <c r="A2601">
        <v>2600</v>
      </c>
      <c r="B2601" s="2">
        <f t="shared" si="320"/>
        <v>0.26</v>
      </c>
      <c r="C2601" s="2">
        <f t="shared" si="321"/>
        <v>26</v>
      </c>
      <c r="D2601" s="2">
        <f t="shared" si="322"/>
        <v>25.495097567963924</v>
      </c>
      <c r="E2601" s="2">
        <f t="shared" si="323"/>
        <v>0.77496000000000009</v>
      </c>
      <c r="F2601" s="2">
        <f t="shared" si="324"/>
        <v>3.8748000000000005</v>
      </c>
      <c r="G2601" s="2">
        <f t="shared" si="325"/>
        <v>26.77496</v>
      </c>
      <c r="H2601" s="2">
        <f t="shared" si="326"/>
        <v>29.369897567963925</v>
      </c>
      <c r="I2601" s="2" t="str">
        <f t="shared" si="327"/>
        <v>D1</v>
      </c>
    </row>
    <row r="2602" spans="1:9" x14ac:dyDescent="0.25">
      <c r="A2602">
        <v>2601</v>
      </c>
      <c r="B2602" s="2">
        <f t="shared" si="320"/>
        <v>0.2601</v>
      </c>
      <c r="C2602" s="2">
        <f t="shared" si="321"/>
        <v>26.01</v>
      </c>
      <c r="D2602" s="2">
        <f t="shared" si="322"/>
        <v>25.5</v>
      </c>
      <c r="E2602" s="2">
        <f t="shared" si="323"/>
        <v>0.77553694800999995</v>
      </c>
      <c r="F2602" s="2">
        <f t="shared" si="324"/>
        <v>3.8776847400499999</v>
      </c>
      <c r="G2602" s="2">
        <f t="shared" si="325"/>
        <v>26.785536948010002</v>
      </c>
      <c r="H2602" s="2">
        <f t="shared" si="326"/>
        <v>29.37768474005</v>
      </c>
      <c r="I2602" s="2" t="str">
        <f t="shared" si="327"/>
        <v>D1</v>
      </c>
    </row>
    <row r="2603" spans="1:9" x14ac:dyDescent="0.25">
      <c r="A2603">
        <v>2602</v>
      </c>
      <c r="B2603" s="2">
        <f t="shared" si="320"/>
        <v>0.26019999999999999</v>
      </c>
      <c r="C2603" s="2">
        <f t="shared" si="321"/>
        <v>26.02</v>
      </c>
      <c r="D2603" s="2">
        <f t="shared" si="322"/>
        <v>25.504901489713699</v>
      </c>
      <c r="E2603" s="2">
        <f t="shared" si="323"/>
        <v>0.77611419207999999</v>
      </c>
      <c r="F2603" s="2">
        <f t="shared" si="324"/>
        <v>3.8805709604</v>
      </c>
      <c r="G2603" s="2">
        <f t="shared" si="325"/>
        <v>26.796114192080001</v>
      </c>
      <c r="H2603" s="2">
        <f t="shared" si="326"/>
        <v>29.385472450113699</v>
      </c>
      <c r="I2603" s="2" t="str">
        <f t="shared" si="327"/>
        <v>D1</v>
      </c>
    </row>
    <row r="2604" spans="1:9" x14ac:dyDescent="0.25">
      <c r="A2604">
        <v>2603</v>
      </c>
      <c r="B2604" s="2">
        <f t="shared" si="320"/>
        <v>0.26030000000000003</v>
      </c>
      <c r="C2604" s="2">
        <f t="shared" si="321"/>
        <v>26.03</v>
      </c>
      <c r="D2604" s="2">
        <f t="shared" si="322"/>
        <v>25.509802037648196</v>
      </c>
      <c r="E2604" s="2">
        <f t="shared" si="323"/>
        <v>0.7766917322700001</v>
      </c>
      <c r="F2604" s="2">
        <f t="shared" si="324"/>
        <v>3.8834586613500006</v>
      </c>
      <c r="G2604" s="2">
        <f t="shared" si="325"/>
        <v>26.80669173227</v>
      </c>
      <c r="H2604" s="2">
        <f t="shared" si="326"/>
        <v>29.393260698998198</v>
      </c>
      <c r="I2604" s="2" t="str">
        <f t="shared" si="327"/>
        <v>D1</v>
      </c>
    </row>
    <row r="2605" spans="1:9" x14ac:dyDescent="0.25">
      <c r="A2605">
        <v>2604</v>
      </c>
      <c r="B2605" s="2">
        <f t="shared" si="320"/>
        <v>0.26040000000000002</v>
      </c>
      <c r="C2605" s="2">
        <f t="shared" si="321"/>
        <v>26.04</v>
      </c>
      <c r="D2605" s="2">
        <f t="shared" si="322"/>
        <v>25.514701644346147</v>
      </c>
      <c r="E2605" s="2">
        <f t="shared" si="323"/>
        <v>0.77726956863999996</v>
      </c>
      <c r="F2605" s="2">
        <f t="shared" si="324"/>
        <v>3.8863478431999998</v>
      </c>
      <c r="G2605" s="2">
        <f t="shared" si="325"/>
        <v>26.81726956864</v>
      </c>
      <c r="H2605" s="2">
        <f t="shared" si="326"/>
        <v>29.401049487546146</v>
      </c>
      <c r="I2605" s="2" t="str">
        <f t="shared" si="327"/>
        <v>D1</v>
      </c>
    </row>
    <row r="2606" spans="1:9" x14ac:dyDescent="0.25">
      <c r="A2606">
        <v>2605</v>
      </c>
      <c r="B2606" s="2">
        <f t="shared" si="320"/>
        <v>0.26050000000000001</v>
      </c>
      <c r="C2606" s="2">
        <f t="shared" si="321"/>
        <v>26.05</v>
      </c>
      <c r="D2606" s="2">
        <f t="shared" si="322"/>
        <v>25.519600310349691</v>
      </c>
      <c r="E2606" s="2">
        <f t="shared" si="323"/>
        <v>0.77784770125000013</v>
      </c>
      <c r="F2606" s="2">
        <f t="shared" si="324"/>
        <v>3.8892385062500008</v>
      </c>
      <c r="G2606" s="2">
        <f t="shared" si="325"/>
        <v>26.827847701250001</v>
      </c>
      <c r="H2606" s="2">
        <f t="shared" si="326"/>
        <v>29.40883881659969</v>
      </c>
      <c r="I2606" s="2" t="str">
        <f t="shared" si="327"/>
        <v>D1</v>
      </c>
    </row>
    <row r="2607" spans="1:9" x14ac:dyDescent="0.25">
      <c r="A2607">
        <v>2606</v>
      </c>
      <c r="B2607" s="2">
        <f t="shared" si="320"/>
        <v>0.2606</v>
      </c>
      <c r="C2607" s="2">
        <f t="shared" si="321"/>
        <v>26.060000000000002</v>
      </c>
      <c r="D2607" s="2">
        <f t="shared" si="322"/>
        <v>25.524498036200438</v>
      </c>
      <c r="E2607" s="2">
        <f t="shared" si="323"/>
        <v>0.77842613016000006</v>
      </c>
      <c r="F2607" s="2">
        <f t="shared" si="324"/>
        <v>3.8921306508000004</v>
      </c>
      <c r="G2607" s="2">
        <f t="shared" si="325"/>
        <v>26.838426130160002</v>
      </c>
      <c r="H2607" s="2">
        <f t="shared" si="326"/>
        <v>29.41662868700044</v>
      </c>
      <c r="I2607" s="2" t="str">
        <f t="shared" si="327"/>
        <v>D1</v>
      </c>
    </row>
    <row r="2608" spans="1:9" x14ac:dyDescent="0.25">
      <c r="A2608">
        <v>2607</v>
      </c>
      <c r="B2608" s="2">
        <f t="shared" si="320"/>
        <v>0.26069999999999999</v>
      </c>
      <c r="C2608" s="2">
        <f t="shared" si="321"/>
        <v>26.07</v>
      </c>
      <c r="D2608" s="2">
        <f t="shared" si="322"/>
        <v>25.529394822439485</v>
      </c>
      <c r="E2608" s="2">
        <f t="shared" si="323"/>
        <v>0.77900485542999987</v>
      </c>
      <c r="F2608" s="2">
        <f t="shared" si="324"/>
        <v>3.8950242771499992</v>
      </c>
      <c r="G2608" s="2">
        <f t="shared" si="325"/>
        <v>26.84900485543</v>
      </c>
      <c r="H2608" s="2">
        <f t="shared" si="326"/>
        <v>29.424419099589485</v>
      </c>
      <c r="I2608" s="2" t="str">
        <f t="shared" si="327"/>
        <v>D1</v>
      </c>
    </row>
    <row r="2609" spans="1:9" x14ac:dyDescent="0.25">
      <c r="A2609">
        <v>2608</v>
      </c>
      <c r="B2609" s="2">
        <f t="shared" si="320"/>
        <v>0.26080000000000003</v>
      </c>
      <c r="C2609" s="2">
        <f t="shared" si="321"/>
        <v>26.080000000000002</v>
      </c>
      <c r="D2609" s="2">
        <f t="shared" si="322"/>
        <v>25.534290669607408</v>
      </c>
      <c r="E2609" s="2">
        <f t="shared" si="323"/>
        <v>0.7795838771200001</v>
      </c>
      <c r="F2609" s="2">
        <f t="shared" si="324"/>
        <v>3.8979193856000007</v>
      </c>
      <c r="G2609" s="2">
        <f t="shared" si="325"/>
        <v>26.859583877120002</v>
      </c>
      <c r="H2609" s="2">
        <f t="shared" si="326"/>
        <v>29.43221005520741</v>
      </c>
      <c r="I2609" s="2" t="str">
        <f t="shared" si="327"/>
        <v>D1</v>
      </c>
    </row>
    <row r="2610" spans="1:9" x14ac:dyDescent="0.25">
      <c r="A2610">
        <v>2609</v>
      </c>
      <c r="B2610" s="2">
        <f t="shared" si="320"/>
        <v>0.26090000000000002</v>
      </c>
      <c r="C2610" s="2">
        <f t="shared" si="321"/>
        <v>26.09</v>
      </c>
      <c r="D2610" s="2">
        <f t="shared" si="322"/>
        <v>25.539185578244268</v>
      </c>
      <c r="E2610" s="2">
        <f t="shared" si="323"/>
        <v>0.78016319529</v>
      </c>
      <c r="F2610" s="2">
        <f t="shared" si="324"/>
        <v>3.9008159764500001</v>
      </c>
      <c r="G2610" s="2">
        <f t="shared" si="325"/>
        <v>26.870163195290001</v>
      </c>
      <c r="H2610" s="2">
        <f t="shared" si="326"/>
        <v>29.44000155469427</v>
      </c>
      <c r="I2610" s="2" t="str">
        <f t="shared" si="327"/>
        <v>D1</v>
      </c>
    </row>
    <row r="2611" spans="1:9" x14ac:dyDescent="0.25">
      <c r="A2611">
        <v>2610</v>
      </c>
      <c r="B2611" s="2">
        <f t="shared" si="320"/>
        <v>0.26100000000000001</v>
      </c>
      <c r="C2611" s="2">
        <f t="shared" si="321"/>
        <v>26.1</v>
      </c>
      <c r="D2611" s="2">
        <f t="shared" si="322"/>
        <v>25.544079548889602</v>
      </c>
      <c r="E2611" s="2">
        <f t="shared" si="323"/>
        <v>0.78074281000000001</v>
      </c>
      <c r="F2611" s="2">
        <f t="shared" si="324"/>
        <v>3.90371405</v>
      </c>
      <c r="G2611" s="2">
        <f t="shared" si="325"/>
        <v>26.880742810000001</v>
      </c>
      <c r="H2611" s="2">
        <f t="shared" si="326"/>
        <v>29.447793598889604</v>
      </c>
      <c r="I2611" s="2" t="str">
        <f t="shared" si="327"/>
        <v>D1</v>
      </c>
    </row>
    <row r="2612" spans="1:9" x14ac:dyDescent="0.25">
      <c r="A2612">
        <v>2611</v>
      </c>
      <c r="B2612" s="2">
        <f t="shared" si="320"/>
        <v>0.2611</v>
      </c>
      <c r="C2612" s="2">
        <f t="shared" si="321"/>
        <v>26.11</v>
      </c>
      <c r="D2612" s="2">
        <f t="shared" si="322"/>
        <v>25.548972582082435</v>
      </c>
      <c r="E2612" s="2">
        <f t="shared" si="323"/>
        <v>0.78132272130999991</v>
      </c>
      <c r="F2612" s="2">
        <f t="shared" si="324"/>
        <v>3.9066136065499997</v>
      </c>
      <c r="G2612" s="2">
        <f t="shared" si="325"/>
        <v>26.891322721310001</v>
      </c>
      <c r="H2612" s="2">
        <f t="shared" si="326"/>
        <v>29.455586188632434</v>
      </c>
      <c r="I2612" s="2" t="str">
        <f t="shared" si="327"/>
        <v>D1</v>
      </c>
    </row>
    <row r="2613" spans="1:9" x14ac:dyDescent="0.25">
      <c r="A2613">
        <v>2612</v>
      </c>
      <c r="B2613" s="2">
        <f t="shared" si="320"/>
        <v>0.26119999999999999</v>
      </c>
      <c r="C2613" s="2">
        <f t="shared" si="321"/>
        <v>26.12</v>
      </c>
      <c r="D2613" s="2">
        <f t="shared" si="322"/>
        <v>25.553864678361276</v>
      </c>
      <c r="E2613" s="2">
        <f t="shared" si="323"/>
        <v>0.78190292927999994</v>
      </c>
      <c r="F2613" s="2">
        <f t="shared" si="324"/>
        <v>3.9095146463999999</v>
      </c>
      <c r="G2613" s="2">
        <f t="shared" si="325"/>
        <v>26.901902929280002</v>
      </c>
      <c r="H2613" s="2">
        <f t="shared" si="326"/>
        <v>29.463379324761277</v>
      </c>
      <c r="I2613" s="2" t="str">
        <f t="shared" si="327"/>
        <v>D1</v>
      </c>
    </row>
    <row r="2614" spans="1:9" x14ac:dyDescent="0.25">
      <c r="A2614">
        <v>2613</v>
      </c>
      <c r="B2614" s="2">
        <f t="shared" si="320"/>
        <v>0.26130000000000003</v>
      </c>
      <c r="C2614" s="2">
        <f t="shared" si="321"/>
        <v>26.13</v>
      </c>
      <c r="D2614" s="2">
        <f t="shared" si="322"/>
        <v>25.558755838264116</v>
      </c>
      <c r="E2614" s="2">
        <f t="shared" si="323"/>
        <v>0.78248343397000009</v>
      </c>
      <c r="F2614" s="2">
        <f t="shared" si="324"/>
        <v>3.9124171698500003</v>
      </c>
      <c r="G2614" s="2">
        <f t="shared" si="325"/>
        <v>26.912483433969999</v>
      </c>
      <c r="H2614" s="2">
        <f t="shared" si="326"/>
        <v>29.471173008114114</v>
      </c>
      <c r="I2614" s="2" t="str">
        <f t="shared" si="327"/>
        <v>D1</v>
      </c>
    </row>
    <row r="2615" spans="1:9" x14ac:dyDescent="0.25">
      <c r="A2615">
        <v>2614</v>
      </c>
      <c r="B2615" s="2">
        <f t="shared" si="320"/>
        <v>0.26140000000000002</v>
      </c>
      <c r="C2615" s="2">
        <f t="shared" si="321"/>
        <v>26.14</v>
      </c>
      <c r="D2615" s="2">
        <f t="shared" si="322"/>
        <v>25.563646062328434</v>
      </c>
      <c r="E2615" s="2">
        <f t="shared" si="323"/>
        <v>0.78306423544000014</v>
      </c>
      <c r="F2615" s="2">
        <f t="shared" si="324"/>
        <v>3.9153211772000009</v>
      </c>
      <c r="G2615" s="2">
        <f t="shared" si="325"/>
        <v>26.923064235440002</v>
      </c>
      <c r="H2615" s="2">
        <f t="shared" si="326"/>
        <v>29.478967239528437</v>
      </c>
      <c r="I2615" s="2" t="str">
        <f t="shared" si="327"/>
        <v>D1</v>
      </c>
    </row>
    <row r="2616" spans="1:9" x14ac:dyDescent="0.25">
      <c r="A2616">
        <v>2615</v>
      </c>
      <c r="B2616" s="2">
        <f t="shared" si="320"/>
        <v>0.26150000000000001</v>
      </c>
      <c r="C2616" s="2">
        <f t="shared" si="321"/>
        <v>26.150000000000002</v>
      </c>
      <c r="D2616" s="2">
        <f t="shared" si="322"/>
        <v>25.568535351091192</v>
      </c>
      <c r="E2616" s="2">
        <f t="shared" si="323"/>
        <v>0.78364533375000012</v>
      </c>
      <c r="F2616" s="2">
        <f t="shared" si="324"/>
        <v>3.9182266687500005</v>
      </c>
      <c r="G2616" s="2">
        <f t="shared" si="325"/>
        <v>26.933645333750004</v>
      </c>
      <c r="H2616" s="2">
        <f t="shared" si="326"/>
        <v>29.486762019841194</v>
      </c>
      <c r="I2616" s="2" t="str">
        <f t="shared" si="327"/>
        <v>D1</v>
      </c>
    </row>
    <row r="2617" spans="1:9" x14ac:dyDescent="0.25">
      <c r="A2617">
        <v>2616</v>
      </c>
      <c r="B2617" s="2">
        <f t="shared" si="320"/>
        <v>0.2616</v>
      </c>
      <c r="C2617" s="2">
        <f t="shared" si="321"/>
        <v>26.16</v>
      </c>
      <c r="D2617" s="2">
        <f t="shared" si="322"/>
        <v>25.573423705088842</v>
      </c>
      <c r="E2617" s="2">
        <f t="shared" si="323"/>
        <v>0.7842267289599999</v>
      </c>
      <c r="F2617" s="2">
        <f t="shared" si="324"/>
        <v>3.9211336447999994</v>
      </c>
      <c r="G2617" s="2">
        <f t="shared" si="325"/>
        <v>26.94422672896</v>
      </c>
      <c r="H2617" s="2">
        <f t="shared" si="326"/>
        <v>29.494557349888844</v>
      </c>
      <c r="I2617" s="2" t="str">
        <f t="shared" si="327"/>
        <v>D1</v>
      </c>
    </row>
    <row r="2618" spans="1:9" x14ac:dyDescent="0.25">
      <c r="A2618">
        <v>2617</v>
      </c>
      <c r="B2618" s="2">
        <f t="shared" si="320"/>
        <v>0.26169999999999999</v>
      </c>
      <c r="C2618" s="2">
        <f t="shared" si="321"/>
        <v>26.17</v>
      </c>
      <c r="D2618" s="2">
        <f t="shared" si="322"/>
        <v>25.578311124857326</v>
      </c>
      <c r="E2618" s="2">
        <f t="shared" si="323"/>
        <v>0.78480842112999993</v>
      </c>
      <c r="F2618" s="2">
        <f t="shared" si="324"/>
        <v>3.9240421056499999</v>
      </c>
      <c r="G2618" s="2">
        <f t="shared" si="325"/>
        <v>26.95480842113</v>
      </c>
      <c r="H2618" s="2">
        <f t="shared" si="326"/>
        <v>29.502353230507325</v>
      </c>
      <c r="I2618" s="2" t="str">
        <f t="shared" si="327"/>
        <v>D1</v>
      </c>
    </row>
    <row r="2619" spans="1:9" x14ac:dyDescent="0.25">
      <c r="A2619">
        <v>2618</v>
      </c>
      <c r="B2619" s="2">
        <f t="shared" si="320"/>
        <v>0.26180000000000003</v>
      </c>
      <c r="C2619" s="2">
        <f t="shared" si="321"/>
        <v>26.18</v>
      </c>
      <c r="D2619" s="2">
        <f t="shared" si="322"/>
        <v>25.583197610932064</v>
      </c>
      <c r="E2619" s="2">
        <f t="shared" si="323"/>
        <v>0.78539041032000012</v>
      </c>
      <c r="F2619" s="2">
        <f t="shared" si="324"/>
        <v>3.9269520516000007</v>
      </c>
      <c r="G2619" s="2">
        <f t="shared" si="325"/>
        <v>26.965390410320001</v>
      </c>
      <c r="H2619" s="2">
        <f t="shared" si="326"/>
        <v>29.510149662532065</v>
      </c>
      <c r="I2619" s="2" t="str">
        <f t="shared" si="327"/>
        <v>D1</v>
      </c>
    </row>
    <row r="2620" spans="1:9" x14ac:dyDescent="0.25">
      <c r="A2620">
        <v>2619</v>
      </c>
      <c r="B2620" s="2">
        <f t="shared" si="320"/>
        <v>0.26190000000000002</v>
      </c>
      <c r="C2620" s="2">
        <f t="shared" si="321"/>
        <v>26.19</v>
      </c>
      <c r="D2620" s="2">
        <f t="shared" si="322"/>
        <v>25.588083163847973</v>
      </c>
      <c r="E2620" s="2">
        <f t="shared" si="323"/>
        <v>0.78597269659000013</v>
      </c>
      <c r="F2620" s="2">
        <f t="shared" si="324"/>
        <v>3.9298634829500005</v>
      </c>
      <c r="G2620" s="2">
        <f t="shared" si="325"/>
        <v>26.975972696590002</v>
      </c>
      <c r="H2620" s="2">
        <f t="shared" si="326"/>
        <v>29.517946646797974</v>
      </c>
      <c r="I2620" s="2" t="str">
        <f t="shared" si="327"/>
        <v>D1</v>
      </c>
    </row>
    <row r="2621" spans="1:9" x14ac:dyDescent="0.25">
      <c r="A2621">
        <v>2620</v>
      </c>
      <c r="B2621" s="2">
        <f t="shared" si="320"/>
        <v>0.26200000000000001</v>
      </c>
      <c r="C2621" s="2">
        <f t="shared" si="321"/>
        <v>26.2</v>
      </c>
      <c r="D2621" s="2">
        <f t="shared" si="322"/>
        <v>25.592967784139454</v>
      </c>
      <c r="E2621" s="2">
        <f t="shared" si="323"/>
        <v>0.78655528000000008</v>
      </c>
      <c r="F2621" s="2">
        <f t="shared" si="324"/>
        <v>3.9327764000000003</v>
      </c>
      <c r="G2621" s="2">
        <f t="shared" si="325"/>
        <v>26.986555280000001</v>
      </c>
      <c r="H2621" s="2">
        <f t="shared" si="326"/>
        <v>29.525744184139455</v>
      </c>
      <c r="I2621" s="2" t="str">
        <f t="shared" si="327"/>
        <v>D1</v>
      </c>
    </row>
    <row r="2622" spans="1:9" x14ac:dyDescent="0.25">
      <c r="A2622">
        <v>2621</v>
      </c>
      <c r="B2622" s="2">
        <f t="shared" si="320"/>
        <v>0.2621</v>
      </c>
      <c r="C2622" s="2">
        <f t="shared" si="321"/>
        <v>26.21</v>
      </c>
      <c r="D2622" s="2">
        <f t="shared" si="322"/>
        <v>25.597851472340409</v>
      </c>
      <c r="E2622" s="2">
        <f t="shared" si="323"/>
        <v>0.78713816060999997</v>
      </c>
      <c r="F2622" s="2">
        <f t="shared" si="324"/>
        <v>3.93569080305</v>
      </c>
      <c r="G2622" s="2">
        <f t="shared" si="325"/>
        <v>26.99713816061</v>
      </c>
      <c r="H2622" s="2">
        <f t="shared" si="326"/>
        <v>29.53354227539041</v>
      </c>
      <c r="I2622" s="2" t="str">
        <f t="shared" si="327"/>
        <v>D1</v>
      </c>
    </row>
    <row r="2623" spans="1:9" x14ac:dyDescent="0.25">
      <c r="A2623">
        <v>2622</v>
      </c>
      <c r="B2623" s="2">
        <f t="shared" si="320"/>
        <v>0.26219999999999999</v>
      </c>
      <c r="C2623" s="2">
        <f t="shared" si="321"/>
        <v>26.22</v>
      </c>
      <c r="D2623" s="2">
        <f t="shared" si="322"/>
        <v>25.602734228984215</v>
      </c>
      <c r="E2623" s="2">
        <f t="shared" si="323"/>
        <v>0.78772133847999992</v>
      </c>
      <c r="F2623" s="2">
        <f t="shared" si="324"/>
        <v>3.9386066923999996</v>
      </c>
      <c r="G2623" s="2">
        <f t="shared" si="325"/>
        <v>27.00772133848</v>
      </c>
      <c r="H2623" s="2">
        <f t="shared" si="326"/>
        <v>29.541340921384215</v>
      </c>
      <c r="I2623" s="2" t="str">
        <f t="shared" si="327"/>
        <v>D1</v>
      </c>
    </row>
    <row r="2624" spans="1:9" x14ac:dyDescent="0.25">
      <c r="A2624">
        <v>2623</v>
      </c>
      <c r="B2624" s="2">
        <f t="shared" si="320"/>
        <v>0.26230000000000003</v>
      </c>
      <c r="C2624" s="2">
        <f t="shared" si="321"/>
        <v>26.23</v>
      </c>
      <c r="D2624" s="2">
        <f t="shared" si="322"/>
        <v>25.607616054603756</v>
      </c>
      <c r="E2624" s="2">
        <f t="shared" si="323"/>
        <v>0.78830481367000016</v>
      </c>
      <c r="F2624" s="2">
        <f t="shared" si="324"/>
        <v>3.9415240683500006</v>
      </c>
      <c r="G2624" s="2">
        <f t="shared" si="325"/>
        <v>27.018304813669999</v>
      </c>
      <c r="H2624" s="2">
        <f t="shared" si="326"/>
        <v>29.549140122953759</v>
      </c>
      <c r="I2624" s="2" t="str">
        <f t="shared" si="327"/>
        <v>D1</v>
      </c>
    </row>
    <row r="2625" spans="1:9" x14ac:dyDescent="0.25">
      <c r="A2625">
        <v>2624</v>
      </c>
      <c r="B2625" s="2">
        <f t="shared" si="320"/>
        <v>0.26240000000000002</v>
      </c>
      <c r="C2625" s="2">
        <f t="shared" si="321"/>
        <v>26.240000000000002</v>
      </c>
      <c r="D2625" s="2">
        <f t="shared" si="322"/>
        <v>25.612496949731394</v>
      </c>
      <c r="E2625" s="2">
        <f t="shared" si="323"/>
        <v>0.78888858624000024</v>
      </c>
      <c r="F2625" s="2">
        <f t="shared" si="324"/>
        <v>3.9444429312000011</v>
      </c>
      <c r="G2625" s="2">
        <f t="shared" si="325"/>
        <v>27.028888586240001</v>
      </c>
      <c r="H2625" s="2">
        <f t="shared" si="326"/>
        <v>29.556939880931395</v>
      </c>
      <c r="I2625" s="2" t="str">
        <f t="shared" si="327"/>
        <v>D1</v>
      </c>
    </row>
    <row r="2626" spans="1:9" x14ac:dyDescent="0.25">
      <c r="A2626">
        <v>2625</v>
      </c>
      <c r="B2626" s="2">
        <f t="shared" si="320"/>
        <v>0.26250000000000001</v>
      </c>
      <c r="C2626" s="2">
        <f t="shared" si="321"/>
        <v>26.25</v>
      </c>
      <c r="D2626" s="2">
        <f t="shared" si="322"/>
        <v>25.617376914898998</v>
      </c>
      <c r="E2626" s="2">
        <f t="shared" si="323"/>
        <v>0.78947265625000007</v>
      </c>
      <c r="F2626" s="2">
        <f t="shared" si="324"/>
        <v>3.9473632812500004</v>
      </c>
      <c r="G2626" s="2">
        <f t="shared" si="325"/>
        <v>27.039472656249998</v>
      </c>
      <c r="H2626" s="2">
        <f t="shared" si="326"/>
        <v>29.564740196148996</v>
      </c>
      <c r="I2626" s="2" t="str">
        <f t="shared" si="327"/>
        <v>D1</v>
      </c>
    </row>
    <row r="2627" spans="1:9" x14ac:dyDescent="0.25">
      <c r="A2627">
        <v>2626</v>
      </c>
      <c r="B2627" s="2">
        <f t="shared" ref="B2627:B2690" si="328">0.0001*A2627</f>
        <v>0.2626</v>
      </c>
      <c r="C2627" s="2">
        <f t="shared" ref="C2627:C2690" si="329">0.01*A2627</f>
        <v>26.26</v>
      </c>
      <c r="D2627" s="2">
        <f t="shared" ref="D2627:D2690" si="330">0.5*SQRT(A2627)</f>
        <v>25.622255950637914</v>
      </c>
      <c r="E2627" s="2">
        <f t="shared" ref="E2627:E2690" si="331">10*B2627^3+7*B2627^2+0.1*B2627+0.1</f>
        <v>0.79005702375999987</v>
      </c>
      <c r="F2627" s="2">
        <f t="shared" ref="F2627:F2690" si="332">5*E2627</f>
        <v>3.9502851187999992</v>
      </c>
      <c r="G2627" s="2">
        <f t="shared" ref="G2627:G2690" si="333">C2627+E2627</f>
        <v>27.050057023760001</v>
      </c>
      <c r="H2627" s="2">
        <f t="shared" ref="H2627:H2690" si="334">D2627+F2627</f>
        <v>29.572541069437914</v>
      </c>
      <c r="I2627" s="2" t="str">
        <f t="shared" ref="I2627:I2690" si="335">IF(G2627&lt;H2627,"D1",IF(G2627&gt;H2627,"D2","bez wskazania"))</f>
        <v>D1</v>
      </c>
    </row>
    <row r="2628" spans="1:9" x14ac:dyDescent="0.25">
      <c r="A2628">
        <v>2627</v>
      </c>
      <c r="B2628" s="2">
        <f t="shared" si="328"/>
        <v>0.26269999999999999</v>
      </c>
      <c r="C2628" s="2">
        <f t="shared" si="329"/>
        <v>26.27</v>
      </c>
      <c r="D2628" s="2">
        <f t="shared" si="330"/>
        <v>25.627134057478997</v>
      </c>
      <c r="E2628" s="2">
        <f t="shared" si="331"/>
        <v>0.79064168882999986</v>
      </c>
      <c r="F2628" s="2">
        <f t="shared" si="332"/>
        <v>3.9532084441499995</v>
      </c>
      <c r="G2628" s="2">
        <f t="shared" si="333"/>
        <v>27.06064168883</v>
      </c>
      <c r="H2628" s="2">
        <f t="shared" si="334"/>
        <v>29.580342501628998</v>
      </c>
      <c r="I2628" s="2" t="str">
        <f t="shared" si="335"/>
        <v>D1</v>
      </c>
    </row>
    <row r="2629" spans="1:9" x14ac:dyDescent="0.25">
      <c r="A2629">
        <v>2628</v>
      </c>
      <c r="B2629" s="2">
        <f t="shared" si="328"/>
        <v>0.26280000000000003</v>
      </c>
      <c r="C2629" s="2">
        <f t="shared" si="329"/>
        <v>26.28</v>
      </c>
      <c r="D2629" s="2">
        <f t="shared" si="330"/>
        <v>25.632011235952593</v>
      </c>
      <c r="E2629" s="2">
        <f t="shared" si="331"/>
        <v>0.79122665152000016</v>
      </c>
      <c r="F2629" s="2">
        <f t="shared" si="332"/>
        <v>3.9561332576000008</v>
      </c>
      <c r="G2629" s="2">
        <f t="shared" si="333"/>
        <v>27.07122665152</v>
      </c>
      <c r="H2629" s="2">
        <f t="shared" si="334"/>
        <v>29.588144493552594</v>
      </c>
      <c r="I2629" s="2" t="str">
        <f t="shared" si="335"/>
        <v>D1</v>
      </c>
    </row>
    <row r="2630" spans="1:9" x14ac:dyDescent="0.25">
      <c r="A2630">
        <v>2629</v>
      </c>
      <c r="B2630" s="2">
        <f t="shared" si="328"/>
        <v>0.26290000000000002</v>
      </c>
      <c r="C2630" s="2">
        <f t="shared" si="329"/>
        <v>26.29</v>
      </c>
      <c r="D2630" s="2">
        <f t="shared" si="330"/>
        <v>25.636887486588538</v>
      </c>
      <c r="E2630" s="2">
        <f t="shared" si="331"/>
        <v>0.79181191189000022</v>
      </c>
      <c r="F2630" s="2">
        <f t="shared" si="332"/>
        <v>3.9590595594500009</v>
      </c>
      <c r="G2630" s="2">
        <f t="shared" si="333"/>
        <v>27.08181191189</v>
      </c>
      <c r="H2630" s="2">
        <f t="shared" si="334"/>
        <v>29.595947046038539</v>
      </c>
      <c r="I2630" s="2" t="str">
        <f t="shared" si="335"/>
        <v>D1</v>
      </c>
    </row>
    <row r="2631" spans="1:9" x14ac:dyDescent="0.25">
      <c r="A2631">
        <v>2630</v>
      </c>
      <c r="B2631" s="2">
        <f t="shared" si="328"/>
        <v>0.26300000000000001</v>
      </c>
      <c r="C2631" s="2">
        <f t="shared" si="329"/>
        <v>26.3</v>
      </c>
      <c r="D2631" s="2">
        <f t="shared" si="330"/>
        <v>25.64176280991617</v>
      </c>
      <c r="E2631" s="2">
        <f t="shared" si="331"/>
        <v>0.79239747000000005</v>
      </c>
      <c r="F2631" s="2">
        <f t="shared" si="332"/>
        <v>3.9619873500000002</v>
      </c>
      <c r="G2631" s="2">
        <f t="shared" si="333"/>
        <v>27.092397470000002</v>
      </c>
      <c r="H2631" s="2">
        <f t="shared" si="334"/>
        <v>29.603750159916171</v>
      </c>
      <c r="I2631" s="2" t="str">
        <f t="shared" si="335"/>
        <v>D1</v>
      </c>
    </row>
    <row r="2632" spans="1:9" x14ac:dyDescent="0.25">
      <c r="A2632">
        <v>2631</v>
      </c>
      <c r="B2632" s="2">
        <f t="shared" si="328"/>
        <v>0.2631</v>
      </c>
      <c r="C2632" s="2">
        <f t="shared" si="329"/>
        <v>26.310000000000002</v>
      </c>
      <c r="D2632" s="2">
        <f t="shared" si="330"/>
        <v>25.64663720646432</v>
      </c>
      <c r="E2632" s="2">
        <f t="shared" si="331"/>
        <v>0.79298332590999998</v>
      </c>
      <c r="F2632" s="2">
        <f t="shared" si="332"/>
        <v>3.9649166295499998</v>
      </c>
      <c r="G2632" s="2">
        <f t="shared" si="333"/>
        <v>27.102983325910003</v>
      </c>
      <c r="H2632" s="2">
        <f t="shared" si="334"/>
        <v>29.61155383601432</v>
      </c>
      <c r="I2632" s="2" t="str">
        <f t="shared" si="335"/>
        <v>D1</v>
      </c>
    </row>
    <row r="2633" spans="1:9" x14ac:dyDescent="0.25">
      <c r="A2633">
        <v>2632</v>
      </c>
      <c r="B2633" s="2">
        <f t="shared" si="328"/>
        <v>0.26319999999999999</v>
      </c>
      <c r="C2633" s="2">
        <f t="shared" si="329"/>
        <v>26.32</v>
      </c>
      <c r="D2633" s="2">
        <f t="shared" si="330"/>
        <v>25.651510676761319</v>
      </c>
      <c r="E2633" s="2">
        <f t="shared" si="331"/>
        <v>0.79356947968000002</v>
      </c>
      <c r="F2633" s="2">
        <f t="shared" si="332"/>
        <v>3.9678473984</v>
      </c>
      <c r="G2633" s="2">
        <f t="shared" si="333"/>
        <v>27.113569479679999</v>
      </c>
      <c r="H2633" s="2">
        <f t="shared" si="334"/>
        <v>29.619358075161319</v>
      </c>
      <c r="I2633" s="2" t="str">
        <f t="shared" si="335"/>
        <v>D1</v>
      </c>
    </row>
    <row r="2634" spans="1:9" x14ac:dyDescent="0.25">
      <c r="A2634">
        <v>2633</v>
      </c>
      <c r="B2634" s="2">
        <f t="shared" si="328"/>
        <v>0.26330000000000003</v>
      </c>
      <c r="C2634" s="2">
        <f t="shared" si="329"/>
        <v>26.330000000000002</v>
      </c>
      <c r="D2634" s="2">
        <f t="shared" si="330"/>
        <v>25.656383221334998</v>
      </c>
      <c r="E2634" s="2">
        <f t="shared" si="331"/>
        <v>0.79415593137000007</v>
      </c>
      <c r="F2634" s="2">
        <f t="shared" si="332"/>
        <v>3.9707796568500004</v>
      </c>
      <c r="G2634" s="2">
        <f t="shared" si="333"/>
        <v>27.124155931370002</v>
      </c>
      <c r="H2634" s="2">
        <f t="shared" si="334"/>
        <v>29.627162878184997</v>
      </c>
      <c r="I2634" s="2" t="str">
        <f t="shared" si="335"/>
        <v>D1</v>
      </c>
    </row>
    <row r="2635" spans="1:9" x14ac:dyDescent="0.25">
      <c r="A2635">
        <v>2634</v>
      </c>
      <c r="B2635" s="2">
        <f t="shared" si="328"/>
        <v>0.26340000000000002</v>
      </c>
      <c r="C2635" s="2">
        <f t="shared" si="329"/>
        <v>26.34</v>
      </c>
      <c r="D2635" s="2">
        <f t="shared" si="330"/>
        <v>25.661254840712679</v>
      </c>
      <c r="E2635" s="2">
        <f t="shared" si="331"/>
        <v>0.79474268104000012</v>
      </c>
      <c r="F2635" s="2">
        <f t="shared" si="332"/>
        <v>3.9737134052000007</v>
      </c>
      <c r="G2635" s="2">
        <f t="shared" si="333"/>
        <v>27.134742681039999</v>
      </c>
      <c r="H2635" s="2">
        <f t="shared" si="334"/>
        <v>29.634968245912681</v>
      </c>
      <c r="I2635" s="2" t="str">
        <f t="shared" si="335"/>
        <v>D1</v>
      </c>
    </row>
    <row r="2636" spans="1:9" x14ac:dyDescent="0.25">
      <c r="A2636">
        <v>2635</v>
      </c>
      <c r="B2636" s="2">
        <f t="shared" si="328"/>
        <v>0.26350000000000001</v>
      </c>
      <c r="C2636" s="2">
        <f t="shared" si="329"/>
        <v>26.35</v>
      </c>
      <c r="D2636" s="2">
        <f t="shared" si="330"/>
        <v>25.666125535421198</v>
      </c>
      <c r="E2636" s="2">
        <f t="shared" si="331"/>
        <v>0.79532972875000008</v>
      </c>
      <c r="F2636" s="2">
        <f t="shared" si="332"/>
        <v>3.9766486437500004</v>
      </c>
      <c r="G2636" s="2">
        <f t="shared" si="333"/>
        <v>27.145329728750003</v>
      </c>
      <c r="H2636" s="2">
        <f t="shared" si="334"/>
        <v>29.642774179171198</v>
      </c>
      <c r="I2636" s="2" t="str">
        <f t="shared" si="335"/>
        <v>D1</v>
      </c>
    </row>
    <row r="2637" spans="1:9" x14ac:dyDescent="0.25">
      <c r="A2637">
        <v>2636</v>
      </c>
      <c r="B2637" s="2">
        <f t="shared" si="328"/>
        <v>0.2636</v>
      </c>
      <c r="C2637" s="2">
        <f t="shared" si="329"/>
        <v>26.36</v>
      </c>
      <c r="D2637" s="2">
        <f t="shared" si="330"/>
        <v>25.670995305986871</v>
      </c>
      <c r="E2637" s="2">
        <f t="shared" si="331"/>
        <v>0.79591707456000005</v>
      </c>
      <c r="F2637" s="2">
        <f t="shared" si="332"/>
        <v>3.9795853728000004</v>
      </c>
      <c r="G2637" s="2">
        <f t="shared" si="333"/>
        <v>27.155917074559998</v>
      </c>
      <c r="H2637" s="2">
        <f t="shared" si="334"/>
        <v>29.65058067878687</v>
      </c>
      <c r="I2637" s="2" t="str">
        <f t="shared" si="335"/>
        <v>D1</v>
      </c>
    </row>
    <row r="2638" spans="1:9" x14ac:dyDescent="0.25">
      <c r="A2638">
        <v>2637</v>
      </c>
      <c r="B2638" s="2">
        <f t="shared" si="328"/>
        <v>0.26369999999999999</v>
      </c>
      <c r="C2638" s="2">
        <f t="shared" si="329"/>
        <v>26.37</v>
      </c>
      <c r="D2638" s="2">
        <f t="shared" si="330"/>
        <v>25.675864152935535</v>
      </c>
      <c r="E2638" s="2">
        <f t="shared" si="331"/>
        <v>0.79650471852999993</v>
      </c>
      <c r="F2638" s="2">
        <f t="shared" si="332"/>
        <v>3.9825235926499998</v>
      </c>
      <c r="G2638" s="2">
        <f t="shared" si="333"/>
        <v>27.16650471853</v>
      </c>
      <c r="H2638" s="2">
        <f t="shared" si="334"/>
        <v>29.658387745585536</v>
      </c>
      <c r="I2638" s="2" t="str">
        <f t="shared" si="335"/>
        <v>D1</v>
      </c>
    </row>
    <row r="2639" spans="1:9" x14ac:dyDescent="0.25">
      <c r="A2639">
        <v>2638</v>
      </c>
      <c r="B2639" s="2">
        <f t="shared" si="328"/>
        <v>0.26380000000000003</v>
      </c>
      <c r="C2639" s="2">
        <f t="shared" si="329"/>
        <v>26.38</v>
      </c>
      <c r="D2639" s="2">
        <f t="shared" si="330"/>
        <v>25.680732076792516</v>
      </c>
      <c r="E2639" s="2">
        <f t="shared" si="331"/>
        <v>0.79709266072000018</v>
      </c>
      <c r="F2639" s="2">
        <f t="shared" si="332"/>
        <v>3.9854633036000009</v>
      </c>
      <c r="G2639" s="2">
        <f t="shared" si="333"/>
        <v>27.17709266072</v>
      </c>
      <c r="H2639" s="2">
        <f t="shared" si="334"/>
        <v>29.666195380392516</v>
      </c>
      <c r="I2639" s="2" t="str">
        <f t="shared" si="335"/>
        <v>D1</v>
      </c>
    </row>
    <row r="2640" spans="1:9" x14ac:dyDescent="0.25">
      <c r="A2640">
        <v>2639</v>
      </c>
      <c r="B2640" s="2">
        <f t="shared" si="328"/>
        <v>0.26390000000000002</v>
      </c>
      <c r="C2640" s="2">
        <f t="shared" si="329"/>
        <v>26.39</v>
      </c>
      <c r="D2640" s="2">
        <f t="shared" si="330"/>
        <v>25.685599078082646</v>
      </c>
      <c r="E2640" s="2">
        <f t="shared" si="331"/>
        <v>0.79768090119000012</v>
      </c>
      <c r="F2640" s="2">
        <f t="shared" si="332"/>
        <v>3.9884045059500006</v>
      </c>
      <c r="G2640" s="2">
        <f t="shared" si="333"/>
        <v>27.187680901189999</v>
      </c>
      <c r="H2640" s="2">
        <f t="shared" si="334"/>
        <v>29.674003584032647</v>
      </c>
      <c r="I2640" s="2" t="str">
        <f t="shared" si="335"/>
        <v>D1</v>
      </c>
    </row>
    <row r="2641" spans="1:9" x14ac:dyDescent="0.25">
      <c r="A2641">
        <v>2640</v>
      </c>
      <c r="B2641" s="2">
        <f t="shared" si="328"/>
        <v>0.26400000000000001</v>
      </c>
      <c r="C2641" s="2">
        <f t="shared" si="329"/>
        <v>26.400000000000002</v>
      </c>
      <c r="D2641" s="2">
        <f t="shared" si="330"/>
        <v>25.690465157330259</v>
      </c>
      <c r="E2641" s="2">
        <f t="shared" si="331"/>
        <v>0.79826944</v>
      </c>
      <c r="F2641" s="2">
        <f t="shared" si="332"/>
        <v>3.9913471999999999</v>
      </c>
      <c r="G2641" s="2">
        <f t="shared" si="333"/>
        <v>27.198269440000001</v>
      </c>
      <c r="H2641" s="2">
        <f t="shared" si="334"/>
        <v>29.681812357330259</v>
      </c>
      <c r="I2641" s="2" t="str">
        <f t="shared" si="335"/>
        <v>D1</v>
      </c>
    </row>
    <row r="2642" spans="1:9" x14ac:dyDescent="0.25">
      <c r="A2642">
        <v>2641</v>
      </c>
      <c r="B2642" s="2">
        <f t="shared" si="328"/>
        <v>0.2641</v>
      </c>
      <c r="C2642" s="2">
        <f t="shared" si="329"/>
        <v>26.41</v>
      </c>
      <c r="D2642" s="2">
        <f t="shared" si="330"/>
        <v>25.695330315059195</v>
      </c>
      <c r="E2642" s="2">
        <f t="shared" si="331"/>
        <v>0.79885827721000002</v>
      </c>
      <c r="F2642" s="2">
        <f t="shared" si="332"/>
        <v>3.99429138605</v>
      </c>
      <c r="G2642" s="2">
        <f t="shared" si="333"/>
        <v>27.208858277210002</v>
      </c>
      <c r="H2642" s="2">
        <f t="shared" si="334"/>
        <v>29.689621701109196</v>
      </c>
      <c r="I2642" s="2" t="str">
        <f t="shared" si="335"/>
        <v>D1</v>
      </c>
    </row>
    <row r="2643" spans="1:9" x14ac:dyDescent="0.25">
      <c r="A2643">
        <v>2642</v>
      </c>
      <c r="B2643" s="2">
        <f t="shared" si="328"/>
        <v>0.26419999999999999</v>
      </c>
      <c r="C2643" s="2">
        <f t="shared" si="329"/>
        <v>26.42</v>
      </c>
      <c r="D2643" s="2">
        <f t="shared" si="330"/>
        <v>25.700194551792794</v>
      </c>
      <c r="E2643" s="2">
        <f t="shared" si="331"/>
        <v>0.79944741287999999</v>
      </c>
      <c r="F2643" s="2">
        <f t="shared" si="332"/>
        <v>3.9972370644000002</v>
      </c>
      <c r="G2643" s="2">
        <f t="shared" si="333"/>
        <v>27.219447412880001</v>
      </c>
      <c r="H2643" s="2">
        <f t="shared" si="334"/>
        <v>29.697431616192794</v>
      </c>
      <c r="I2643" s="2" t="str">
        <f t="shared" si="335"/>
        <v>D1</v>
      </c>
    </row>
    <row r="2644" spans="1:9" x14ac:dyDescent="0.25">
      <c r="A2644">
        <v>2643</v>
      </c>
      <c r="B2644" s="2">
        <f t="shared" si="328"/>
        <v>0.26430000000000003</v>
      </c>
      <c r="C2644" s="2">
        <f t="shared" si="329"/>
        <v>26.43</v>
      </c>
      <c r="D2644" s="2">
        <f t="shared" si="330"/>
        <v>25.705057868053906</v>
      </c>
      <c r="E2644" s="2">
        <f t="shared" si="331"/>
        <v>0.80003684707000022</v>
      </c>
      <c r="F2644" s="2">
        <f t="shared" si="332"/>
        <v>4.0001842353500008</v>
      </c>
      <c r="G2644" s="2">
        <f t="shared" si="333"/>
        <v>27.23003684707</v>
      </c>
      <c r="H2644" s="2">
        <f t="shared" si="334"/>
        <v>29.705242103403908</v>
      </c>
      <c r="I2644" s="2" t="str">
        <f t="shared" si="335"/>
        <v>D1</v>
      </c>
    </row>
    <row r="2645" spans="1:9" x14ac:dyDescent="0.25">
      <c r="A2645">
        <v>2644</v>
      </c>
      <c r="B2645" s="2">
        <f t="shared" si="328"/>
        <v>0.26440000000000002</v>
      </c>
      <c r="C2645" s="2">
        <f t="shared" si="329"/>
        <v>26.44</v>
      </c>
      <c r="D2645" s="2">
        <f t="shared" si="330"/>
        <v>25.709920264364882</v>
      </c>
      <c r="E2645" s="2">
        <f t="shared" si="331"/>
        <v>0.80062657984000019</v>
      </c>
      <c r="F2645" s="2">
        <f t="shared" si="332"/>
        <v>4.0031328992000006</v>
      </c>
      <c r="G2645" s="2">
        <f t="shared" si="333"/>
        <v>27.240626579840001</v>
      </c>
      <c r="H2645" s="2">
        <f t="shared" si="334"/>
        <v>29.713053163564883</v>
      </c>
      <c r="I2645" s="2" t="str">
        <f t="shared" si="335"/>
        <v>D1</v>
      </c>
    </row>
    <row r="2646" spans="1:9" x14ac:dyDescent="0.25">
      <c r="A2646">
        <v>2645</v>
      </c>
      <c r="B2646" s="2">
        <f t="shared" si="328"/>
        <v>0.26450000000000001</v>
      </c>
      <c r="C2646" s="2">
        <f t="shared" si="329"/>
        <v>26.45</v>
      </c>
      <c r="D2646" s="2">
        <f t="shared" si="330"/>
        <v>25.714781741247581</v>
      </c>
      <c r="E2646" s="2">
        <f t="shared" si="331"/>
        <v>0.80121661124999999</v>
      </c>
      <c r="F2646" s="2">
        <f t="shared" si="332"/>
        <v>4.0060830562499996</v>
      </c>
      <c r="G2646" s="2">
        <f t="shared" si="333"/>
        <v>27.251216611249998</v>
      </c>
      <c r="H2646" s="2">
        <f t="shared" si="334"/>
        <v>29.72086479749758</v>
      </c>
      <c r="I2646" s="2" t="str">
        <f t="shared" si="335"/>
        <v>D1</v>
      </c>
    </row>
    <row r="2647" spans="1:9" x14ac:dyDescent="0.25">
      <c r="A2647">
        <v>2646</v>
      </c>
      <c r="B2647" s="2">
        <f t="shared" si="328"/>
        <v>0.2646</v>
      </c>
      <c r="C2647" s="2">
        <f t="shared" si="329"/>
        <v>26.46</v>
      </c>
      <c r="D2647" s="2">
        <f t="shared" si="330"/>
        <v>25.71964229922337</v>
      </c>
      <c r="E2647" s="2">
        <f t="shared" si="331"/>
        <v>0.80180694136000008</v>
      </c>
      <c r="F2647" s="2">
        <f t="shared" si="332"/>
        <v>4.0090347068000005</v>
      </c>
      <c r="G2647" s="2">
        <f t="shared" si="333"/>
        <v>27.26180694136</v>
      </c>
      <c r="H2647" s="2">
        <f t="shared" si="334"/>
        <v>29.728677006023371</v>
      </c>
      <c r="I2647" s="2" t="str">
        <f t="shared" si="335"/>
        <v>D1</v>
      </c>
    </row>
    <row r="2648" spans="1:9" x14ac:dyDescent="0.25">
      <c r="A2648">
        <v>2647</v>
      </c>
      <c r="B2648" s="2">
        <f t="shared" si="328"/>
        <v>0.26469999999999999</v>
      </c>
      <c r="C2648" s="2">
        <f t="shared" si="329"/>
        <v>26.47</v>
      </c>
      <c r="D2648" s="2">
        <f t="shared" si="330"/>
        <v>25.72450193881312</v>
      </c>
      <c r="E2648" s="2">
        <f t="shared" si="331"/>
        <v>0.80239757023000002</v>
      </c>
      <c r="F2648" s="2">
        <f t="shared" si="332"/>
        <v>4.0119878511499998</v>
      </c>
      <c r="G2648" s="2">
        <f t="shared" si="333"/>
        <v>27.272397570229998</v>
      </c>
      <c r="H2648" s="2">
        <f t="shared" si="334"/>
        <v>29.73648978996312</v>
      </c>
      <c r="I2648" s="2" t="str">
        <f t="shared" si="335"/>
        <v>D1</v>
      </c>
    </row>
    <row r="2649" spans="1:9" x14ac:dyDescent="0.25">
      <c r="A2649">
        <v>2648</v>
      </c>
      <c r="B2649" s="2">
        <f t="shared" si="328"/>
        <v>0.26480000000000004</v>
      </c>
      <c r="C2649" s="2">
        <f t="shared" si="329"/>
        <v>26.48</v>
      </c>
      <c r="D2649" s="2">
        <f t="shared" si="330"/>
        <v>25.729360660537214</v>
      </c>
      <c r="E2649" s="2">
        <f t="shared" si="331"/>
        <v>0.80298849792000027</v>
      </c>
      <c r="F2649" s="2">
        <f t="shared" si="332"/>
        <v>4.014942489600001</v>
      </c>
      <c r="G2649" s="2">
        <f t="shared" si="333"/>
        <v>27.282988497920002</v>
      </c>
      <c r="H2649" s="2">
        <f t="shared" si="334"/>
        <v>29.744303150137213</v>
      </c>
      <c r="I2649" s="2" t="str">
        <f t="shared" si="335"/>
        <v>D1</v>
      </c>
    </row>
    <row r="2650" spans="1:9" x14ac:dyDescent="0.25">
      <c r="A2650">
        <v>2649</v>
      </c>
      <c r="B2650" s="2">
        <f t="shared" si="328"/>
        <v>0.26490000000000002</v>
      </c>
      <c r="C2650" s="2">
        <f t="shared" si="329"/>
        <v>26.490000000000002</v>
      </c>
      <c r="D2650" s="2">
        <f t="shared" si="330"/>
        <v>25.734218464915543</v>
      </c>
      <c r="E2650" s="2">
        <f t="shared" si="331"/>
        <v>0.80357972449000004</v>
      </c>
      <c r="F2650" s="2">
        <f t="shared" si="332"/>
        <v>4.0178986224499997</v>
      </c>
      <c r="G2650" s="2">
        <f t="shared" si="333"/>
        <v>27.293579724490002</v>
      </c>
      <c r="H2650" s="2">
        <f t="shared" si="334"/>
        <v>29.752117087365541</v>
      </c>
      <c r="I2650" s="2" t="str">
        <f t="shared" si="335"/>
        <v>D1</v>
      </c>
    </row>
    <row r="2651" spans="1:9" x14ac:dyDescent="0.25">
      <c r="A2651">
        <v>2650</v>
      </c>
      <c r="B2651" s="2">
        <f t="shared" si="328"/>
        <v>0.26500000000000001</v>
      </c>
      <c r="C2651" s="2">
        <f t="shared" si="329"/>
        <v>26.5</v>
      </c>
      <c r="D2651" s="2">
        <f t="shared" si="330"/>
        <v>25.739075352467502</v>
      </c>
      <c r="E2651" s="2">
        <f t="shared" si="331"/>
        <v>0.80417125000000012</v>
      </c>
      <c r="F2651" s="2">
        <f t="shared" si="332"/>
        <v>4.0208562500000005</v>
      </c>
      <c r="G2651" s="2">
        <f t="shared" si="333"/>
        <v>27.30417125</v>
      </c>
      <c r="H2651" s="2">
        <f t="shared" si="334"/>
        <v>29.759931602467503</v>
      </c>
      <c r="I2651" s="2" t="str">
        <f t="shared" si="335"/>
        <v>D1</v>
      </c>
    </row>
    <row r="2652" spans="1:9" x14ac:dyDescent="0.25">
      <c r="A2652">
        <v>2651</v>
      </c>
      <c r="B2652" s="2">
        <f t="shared" si="328"/>
        <v>0.2651</v>
      </c>
      <c r="C2652" s="2">
        <f t="shared" si="329"/>
        <v>26.51</v>
      </c>
      <c r="D2652" s="2">
        <f t="shared" si="330"/>
        <v>25.743931323712001</v>
      </c>
      <c r="E2652" s="2">
        <f t="shared" si="331"/>
        <v>0.80476307451000006</v>
      </c>
      <c r="F2652" s="2">
        <f t="shared" si="332"/>
        <v>4.0238153725500005</v>
      </c>
      <c r="G2652" s="2">
        <f t="shared" si="333"/>
        <v>27.314763074510001</v>
      </c>
      <c r="H2652" s="2">
        <f t="shared" si="334"/>
        <v>29.767746696262002</v>
      </c>
      <c r="I2652" s="2" t="str">
        <f t="shared" si="335"/>
        <v>D1</v>
      </c>
    </row>
    <row r="2653" spans="1:9" x14ac:dyDescent="0.25">
      <c r="A2653">
        <v>2652</v>
      </c>
      <c r="B2653" s="2">
        <f t="shared" si="328"/>
        <v>0.26519999999999999</v>
      </c>
      <c r="C2653" s="2">
        <f t="shared" si="329"/>
        <v>26.52</v>
      </c>
      <c r="D2653" s="2">
        <f t="shared" si="330"/>
        <v>25.748786379167466</v>
      </c>
      <c r="E2653" s="2">
        <f t="shared" si="331"/>
        <v>0.80535519807999989</v>
      </c>
      <c r="F2653" s="2">
        <f t="shared" si="332"/>
        <v>4.0267759903999991</v>
      </c>
      <c r="G2653" s="2">
        <f t="shared" si="333"/>
        <v>27.32535519808</v>
      </c>
      <c r="H2653" s="2">
        <f t="shared" si="334"/>
        <v>29.775562369567467</v>
      </c>
      <c r="I2653" s="2" t="str">
        <f t="shared" si="335"/>
        <v>D1</v>
      </c>
    </row>
    <row r="2654" spans="1:9" x14ac:dyDescent="0.25">
      <c r="A2654">
        <v>2653</v>
      </c>
      <c r="B2654" s="2">
        <f t="shared" si="328"/>
        <v>0.26530000000000004</v>
      </c>
      <c r="C2654" s="2">
        <f t="shared" si="329"/>
        <v>26.53</v>
      </c>
      <c r="D2654" s="2">
        <f t="shared" si="330"/>
        <v>25.753640519351823</v>
      </c>
      <c r="E2654" s="2">
        <f t="shared" si="331"/>
        <v>0.80594762077000026</v>
      </c>
      <c r="F2654" s="2">
        <f t="shared" si="332"/>
        <v>4.0297381038500015</v>
      </c>
      <c r="G2654" s="2">
        <f t="shared" si="333"/>
        <v>27.33594762077</v>
      </c>
      <c r="H2654" s="2">
        <f t="shared" si="334"/>
        <v>29.783378623201823</v>
      </c>
      <c r="I2654" s="2" t="str">
        <f t="shared" si="335"/>
        <v>D1</v>
      </c>
    </row>
    <row r="2655" spans="1:9" x14ac:dyDescent="0.25">
      <c r="A2655">
        <v>2654</v>
      </c>
      <c r="B2655" s="2">
        <f t="shared" si="328"/>
        <v>0.26540000000000002</v>
      </c>
      <c r="C2655" s="2">
        <f t="shared" si="329"/>
        <v>26.54</v>
      </c>
      <c r="D2655" s="2">
        <f t="shared" si="330"/>
        <v>25.758493744782516</v>
      </c>
      <c r="E2655" s="2">
        <f t="shared" si="331"/>
        <v>0.80654034264000007</v>
      </c>
      <c r="F2655" s="2">
        <f t="shared" si="332"/>
        <v>4.0327017132000007</v>
      </c>
      <c r="G2655" s="2">
        <f t="shared" si="333"/>
        <v>27.346540342640001</v>
      </c>
      <c r="H2655" s="2">
        <f t="shared" si="334"/>
        <v>29.791195457982518</v>
      </c>
      <c r="I2655" s="2" t="str">
        <f t="shared" si="335"/>
        <v>D1</v>
      </c>
    </row>
    <row r="2656" spans="1:9" x14ac:dyDescent="0.25">
      <c r="A2656">
        <v>2655</v>
      </c>
      <c r="B2656" s="2">
        <f t="shared" si="328"/>
        <v>0.26550000000000001</v>
      </c>
      <c r="C2656" s="2">
        <f t="shared" si="329"/>
        <v>26.55</v>
      </c>
      <c r="D2656" s="2">
        <f t="shared" si="330"/>
        <v>25.763346055976502</v>
      </c>
      <c r="E2656" s="2">
        <f t="shared" si="331"/>
        <v>0.80713336375</v>
      </c>
      <c r="F2656" s="2">
        <f t="shared" si="332"/>
        <v>4.0356668187500002</v>
      </c>
      <c r="G2656" s="2">
        <f t="shared" si="333"/>
        <v>27.357133363750002</v>
      </c>
      <c r="H2656" s="2">
        <f t="shared" si="334"/>
        <v>29.7990128747265</v>
      </c>
      <c r="I2656" s="2" t="str">
        <f t="shared" si="335"/>
        <v>D1</v>
      </c>
    </row>
    <row r="2657" spans="1:9" x14ac:dyDescent="0.25">
      <c r="A2657">
        <v>2656</v>
      </c>
      <c r="B2657" s="2">
        <f t="shared" si="328"/>
        <v>0.2656</v>
      </c>
      <c r="C2657" s="2">
        <f t="shared" si="329"/>
        <v>26.560000000000002</v>
      </c>
      <c r="D2657" s="2">
        <f t="shared" si="330"/>
        <v>25.768197453450252</v>
      </c>
      <c r="E2657" s="2">
        <f t="shared" si="331"/>
        <v>0.80772668416000004</v>
      </c>
      <c r="F2657" s="2">
        <f t="shared" si="332"/>
        <v>4.0386334208000001</v>
      </c>
      <c r="G2657" s="2">
        <f t="shared" si="333"/>
        <v>27.367726684160001</v>
      </c>
      <c r="H2657" s="2">
        <f t="shared" si="334"/>
        <v>29.806830874250252</v>
      </c>
      <c r="I2657" s="2" t="str">
        <f t="shared" si="335"/>
        <v>D1</v>
      </c>
    </row>
    <row r="2658" spans="1:9" x14ac:dyDescent="0.25">
      <c r="A2658">
        <v>2657</v>
      </c>
      <c r="B2658" s="2">
        <f t="shared" si="328"/>
        <v>0.26569999999999999</v>
      </c>
      <c r="C2658" s="2">
        <f t="shared" si="329"/>
        <v>26.57</v>
      </c>
      <c r="D2658" s="2">
        <f t="shared" si="330"/>
        <v>25.773047937719745</v>
      </c>
      <c r="E2658" s="2">
        <f t="shared" si="331"/>
        <v>0.80832030392999987</v>
      </c>
      <c r="F2658" s="2">
        <f t="shared" si="332"/>
        <v>4.0416015196499995</v>
      </c>
      <c r="G2658" s="2">
        <f t="shared" si="333"/>
        <v>27.37832030393</v>
      </c>
      <c r="H2658" s="2">
        <f t="shared" si="334"/>
        <v>29.814649457369747</v>
      </c>
      <c r="I2658" s="2" t="str">
        <f t="shared" si="335"/>
        <v>D1</v>
      </c>
    </row>
    <row r="2659" spans="1:9" x14ac:dyDescent="0.25">
      <c r="A2659">
        <v>2658</v>
      </c>
      <c r="B2659" s="2">
        <f t="shared" si="328"/>
        <v>0.26580000000000004</v>
      </c>
      <c r="C2659" s="2">
        <f t="shared" si="329"/>
        <v>26.580000000000002</v>
      </c>
      <c r="D2659" s="2">
        <f t="shared" si="330"/>
        <v>25.777897509300484</v>
      </c>
      <c r="E2659" s="2">
        <f t="shared" si="331"/>
        <v>0.80891422312000016</v>
      </c>
      <c r="F2659" s="2">
        <f t="shared" si="332"/>
        <v>4.044571115600001</v>
      </c>
      <c r="G2659" s="2">
        <f t="shared" si="333"/>
        <v>27.38891422312</v>
      </c>
      <c r="H2659" s="2">
        <f t="shared" si="334"/>
        <v>29.822468624900484</v>
      </c>
      <c r="I2659" s="2" t="str">
        <f t="shared" si="335"/>
        <v>D1</v>
      </c>
    </row>
    <row r="2660" spans="1:9" x14ac:dyDescent="0.25">
      <c r="A2660">
        <v>2659</v>
      </c>
      <c r="B2660" s="2">
        <f t="shared" si="328"/>
        <v>0.26590000000000003</v>
      </c>
      <c r="C2660" s="2">
        <f t="shared" si="329"/>
        <v>26.59</v>
      </c>
      <c r="D2660" s="2">
        <f t="shared" si="330"/>
        <v>25.782746168707476</v>
      </c>
      <c r="E2660" s="2">
        <f t="shared" si="331"/>
        <v>0.80950844179000014</v>
      </c>
      <c r="F2660" s="2">
        <f t="shared" si="332"/>
        <v>4.0475422089500004</v>
      </c>
      <c r="G2660" s="2">
        <f t="shared" si="333"/>
        <v>27.399508441790001</v>
      </c>
      <c r="H2660" s="2">
        <f t="shared" si="334"/>
        <v>29.830288377657475</v>
      </c>
      <c r="I2660" s="2" t="str">
        <f t="shared" si="335"/>
        <v>D1</v>
      </c>
    </row>
    <row r="2661" spans="1:9" x14ac:dyDescent="0.25">
      <c r="A2661">
        <v>2660</v>
      </c>
      <c r="B2661" s="2">
        <f t="shared" si="328"/>
        <v>0.26600000000000001</v>
      </c>
      <c r="C2661" s="2">
        <f t="shared" si="329"/>
        <v>26.6</v>
      </c>
      <c r="D2661" s="2">
        <f t="shared" si="330"/>
        <v>25.787593916455254</v>
      </c>
      <c r="E2661" s="2">
        <f t="shared" si="331"/>
        <v>0.81010296000000004</v>
      </c>
      <c r="F2661" s="2">
        <f t="shared" si="332"/>
        <v>4.0505148000000002</v>
      </c>
      <c r="G2661" s="2">
        <f t="shared" si="333"/>
        <v>27.410102960000003</v>
      </c>
      <c r="H2661" s="2">
        <f t="shared" si="334"/>
        <v>29.838108716455253</v>
      </c>
      <c r="I2661" s="2" t="str">
        <f t="shared" si="335"/>
        <v>D1</v>
      </c>
    </row>
    <row r="2662" spans="1:9" x14ac:dyDescent="0.25">
      <c r="A2662">
        <v>2661</v>
      </c>
      <c r="B2662" s="2">
        <f t="shared" si="328"/>
        <v>0.2661</v>
      </c>
      <c r="C2662" s="2">
        <f t="shared" si="329"/>
        <v>26.61</v>
      </c>
      <c r="D2662" s="2">
        <f t="shared" si="330"/>
        <v>25.792440753057861</v>
      </c>
      <c r="E2662" s="2">
        <f t="shared" si="331"/>
        <v>0.81069777780999996</v>
      </c>
      <c r="F2662" s="2">
        <f t="shared" si="332"/>
        <v>4.0534888890499996</v>
      </c>
      <c r="G2662" s="2">
        <f t="shared" si="333"/>
        <v>27.420697777809998</v>
      </c>
      <c r="H2662" s="2">
        <f t="shared" si="334"/>
        <v>29.845929642107862</v>
      </c>
      <c r="I2662" s="2" t="str">
        <f t="shared" si="335"/>
        <v>D1</v>
      </c>
    </row>
    <row r="2663" spans="1:9" x14ac:dyDescent="0.25">
      <c r="A2663">
        <v>2662</v>
      </c>
      <c r="B2663" s="2">
        <f t="shared" si="328"/>
        <v>0.26619999999999999</v>
      </c>
      <c r="C2663" s="2">
        <f t="shared" si="329"/>
        <v>26.62</v>
      </c>
      <c r="D2663" s="2">
        <f t="shared" si="330"/>
        <v>25.797286679028861</v>
      </c>
      <c r="E2663" s="2">
        <f t="shared" si="331"/>
        <v>0.81129289527999993</v>
      </c>
      <c r="F2663" s="2">
        <f t="shared" si="332"/>
        <v>4.0564644763999995</v>
      </c>
      <c r="G2663" s="2">
        <f t="shared" si="333"/>
        <v>27.431292895280002</v>
      </c>
      <c r="H2663" s="2">
        <f t="shared" si="334"/>
        <v>29.85375115542886</v>
      </c>
      <c r="I2663" s="2" t="str">
        <f t="shared" si="335"/>
        <v>D1</v>
      </c>
    </row>
    <row r="2664" spans="1:9" x14ac:dyDescent="0.25">
      <c r="A2664">
        <v>2663</v>
      </c>
      <c r="B2664" s="2">
        <f t="shared" si="328"/>
        <v>0.26630000000000004</v>
      </c>
      <c r="C2664" s="2">
        <f t="shared" si="329"/>
        <v>26.63</v>
      </c>
      <c r="D2664" s="2">
        <f t="shared" si="330"/>
        <v>25.802131694881336</v>
      </c>
      <c r="E2664" s="2">
        <f t="shared" si="331"/>
        <v>0.81188831247000026</v>
      </c>
      <c r="F2664" s="2">
        <f t="shared" si="332"/>
        <v>4.0594415623500009</v>
      </c>
      <c r="G2664" s="2">
        <f t="shared" si="333"/>
        <v>27.441888312469999</v>
      </c>
      <c r="H2664" s="2">
        <f t="shared" si="334"/>
        <v>29.861573257231335</v>
      </c>
      <c r="I2664" s="2" t="str">
        <f t="shared" si="335"/>
        <v>D1</v>
      </c>
    </row>
    <row r="2665" spans="1:9" x14ac:dyDescent="0.25">
      <c r="A2665">
        <v>2664</v>
      </c>
      <c r="B2665" s="2">
        <f t="shared" si="328"/>
        <v>0.26640000000000003</v>
      </c>
      <c r="C2665" s="2">
        <f t="shared" si="329"/>
        <v>26.64</v>
      </c>
      <c r="D2665" s="2">
        <f t="shared" si="330"/>
        <v>25.80697580112788</v>
      </c>
      <c r="E2665" s="2">
        <f t="shared" si="331"/>
        <v>0.81248402944000009</v>
      </c>
      <c r="F2665" s="2">
        <f t="shared" si="332"/>
        <v>4.0624201472000001</v>
      </c>
      <c r="G2665" s="2">
        <f t="shared" si="333"/>
        <v>27.452484029440001</v>
      </c>
      <c r="H2665" s="2">
        <f t="shared" si="334"/>
        <v>29.869395948327881</v>
      </c>
      <c r="I2665" s="2" t="str">
        <f t="shared" si="335"/>
        <v>D1</v>
      </c>
    </row>
    <row r="2666" spans="1:9" x14ac:dyDescent="0.25">
      <c r="A2666">
        <v>2665</v>
      </c>
      <c r="B2666" s="2">
        <f t="shared" si="328"/>
        <v>0.26650000000000001</v>
      </c>
      <c r="C2666" s="2">
        <f t="shared" si="329"/>
        <v>26.650000000000002</v>
      </c>
      <c r="D2666" s="2">
        <f t="shared" si="330"/>
        <v>25.811818998280614</v>
      </c>
      <c r="E2666" s="2">
        <f t="shared" si="331"/>
        <v>0.81308004625000008</v>
      </c>
      <c r="F2666" s="2">
        <f t="shared" si="332"/>
        <v>4.0654002312500008</v>
      </c>
      <c r="G2666" s="2">
        <f t="shared" si="333"/>
        <v>27.463080046250003</v>
      </c>
      <c r="H2666" s="2">
        <f t="shared" si="334"/>
        <v>29.877219229530617</v>
      </c>
      <c r="I2666" s="2" t="str">
        <f t="shared" si="335"/>
        <v>D1</v>
      </c>
    </row>
    <row r="2667" spans="1:9" x14ac:dyDescent="0.25">
      <c r="A2667">
        <v>2666</v>
      </c>
      <c r="B2667" s="2">
        <f t="shared" si="328"/>
        <v>0.2666</v>
      </c>
      <c r="C2667" s="2">
        <f t="shared" si="329"/>
        <v>26.66</v>
      </c>
      <c r="D2667" s="2">
        <f t="shared" si="330"/>
        <v>25.816661286851172</v>
      </c>
      <c r="E2667" s="2">
        <f t="shared" si="331"/>
        <v>0.8136763629599999</v>
      </c>
      <c r="F2667" s="2">
        <f t="shared" si="332"/>
        <v>4.0683818147999995</v>
      </c>
      <c r="G2667" s="2">
        <f t="shared" si="333"/>
        <v>27.473676362959999</v>
      </c>
      <c r="H2667" s="2">
        <f t="shared" si="334"/>
        <v>29.885043101651171</v>
      </c>
      <c r="I2667" s="2" t="str">
        <f t="shared" si="335"/>
        <v>D1</v>
      </c>
    </row>
    <row r="2668" spans="1:9" x14ac:dyDescent="0.25">
      <c r="A2668">
        <v>2667</v>
      </c>
      <c r="B2668" s="2">
        <f t="shared" si="328"/>
        <v>0.26669999999999999</v>
      </c>
      <c r="C2668" s="2">
        <f t="shared" si="329"/>
        <v>26.67</v>
      </c>
      <c r="D2668" s="2">
        <f t="shared" si="330"/>
        <v>25.821502667350714</v>
      </c>
      <c r="E2668" s="2">
        <f t="shared" si="331"/>
        <v>0.81427297963</v>
      </c>
      <c r="F2668" s="2">
        <f t="shared" si="332"/>
        <v>4.0713648981499997</v>
      </c>
      <c r="G2668" s="2">
        <f t="shared" si="333"/>
        <v>27.484272979630003</v>
      </c>
      <c r="H2668" s="2">
        <f t="shared" si="334"/>
        <v>29.892867565500715</v>
      </c>
      <c r="I2668" s="2" t="str">
        <f t="shared" si="335"/>
        <v>D1</v>
      </c>
    </row>
    <row r="2669" spans="1:9" x14ac:dyDescent="0.25">
      <c r="A2669">
        <v>2668</v>
      </c>
      <c r="B2669" s="2">
        <f t="shared" si="328"/>
        <v>0.26680000000000004</v>
      </c>
      <c r="C2669" s="2">
        <f t="shared" si="329"/>
        <v>26.68</v>
      </c>
      <c r="D2669" s="2">
        <f t="shared" si="330"/>
        <v>25.826343140289914</v>
      </c>
      <c r="E2669" s="2">
        <f t="shared" si="331"/>
        <v>0.81486989632000029</v>
      </c>
      <c r="F2669" s="2">
        <f t="shared" si="332"/>
        <v>4.0743494816000014</v>
      </c>
      <c r="G2669" s="2">
        <f t="shared" si="333"/>
        <v>27.494869896320001</v>
      </c>
      <c r="H2669" s="2">
        <f t="shared" si="334"/>
        <v>29.900692621889917</v>
      </c>
      <c r="I2669" s="2" t="str">
        <f t="shared" si="335"/>
        <v>D1</v>
      </c>
    </row>
    <row r="2670" spans="1:9" x14ac:dyDescent="0.25">
      <c r="A2670">
        <v>2669</v>
      </c>
      <c r="B2670" s="2">
        <f t="shared" si="328"/>
        <v>0.26690000000000003</v>
      </c>
      <c r="C2670" s="2">
        <f t="shared" si="329"/>
        <v>26.69</v>
      </c>
      <c r="D2670" s="2">
        <f t="shared" si="330"/>
        <v>25.831182706178978</v>
      </c>
      <c r="E2670" s="2">
        <f t="shared" si="331"/>
        <v>0.8154671130900002</v>
      </c>
      <c r="F2670" s="2">
        <f t="shared" si="332"/>
        <v>4.0773355654500012</v>
      </c>
      <c r="G2670" s="2">
        <f t="shared" si="333"/>
        <v>27.505467113090003</v>
      </c>
      <c r="H2670" s="2">
        <f t="shared" si="334"/>
        <v>29.908518271628978</v>
      </c>
      <c r="I2670" s="2" t="str">
        <f t="shared" si="335"/>
        <v>D1</v>
      </c>
    </row>
    <row r="2671" spans="1:9" x14ac:dyDescent="0.25">
      <c r="A2671">
        <v>2670</v>
      </c>
      <c r="B2671" s="2">
        <f t="shared" si="328"/>
        <v>0.26700000000000002</v>
      </c>
      <c r="C2671" s="2">
        <f t="shared" si="329"/>
        <v>26.7</v>
      </c>
      <c r="D2671" s="2">
        <f t="shared" si="330"/>
        <v>25.836021365527625</v>
      </c>
      <c r="E2671" s="2">
        <f t="shared" si="331"/>
        <v>0.81606462999999996</v>
      </c>
      <c r="F2671" s="2">
        <f t="shared" si="332"/>
        <v>4.0803231499999999</v>
      </c>
      <c r="G2671" s="2">
        <f t="shared" si="333"/>
        <v>27.516064629999999</v>
      </c>
      <c r="H2671" s="2">
        <f t="shared" si="334"/>
        <v>29.916344515527626</v>
      </c>
      <c r="I2671" s="2" t="str">
        <f t="shared" si="335"/>
        <v>D1</v>
      </c>
    </row>
    <row r="2672" spans="1:9" x14ac:dyDescent="0.25">
      <c r="A2672">
        <v>2671</v>
      </c>
      <c r="B2672" s="2">
        <f t="shared" si="328"/>
        <v>0.2671</v>
      </c>
      <c r="C2672" s="2">
        <f t="shared" si="329"/>
        <v>26.71</v>
      </c>
      <c r="D2672" s="2">
        <f t="shared" si="330"/>
        <v>25.840859118845099</v>
      </c>
      <c r="E2672" s="2">
        <f t="shared" si="331"/>
        <v>0.81666244711000002</v>
      </c>
      <c r="F2672" s="2">
        <f t="shared" si="332"/>
        <v>4.0833122355500002</v>
      </c>
      <c r="G2672" s="2">
        <f t="shared" si="333"/>
        <v>27.526662447110002</v>
      </c>
      <c r="H2672" s="2">
        <f t="shared" si="334"/>
        <v>29.924171354395099</v>
      </c>
      <c r="I2672" s="2" t="str">
        <f t="shared" si="335"/>
        <v>D1</v>
      </c>
    </row>
    <row r="2673" spans="1:9" x14ac:dyDescent="0.25">
      <c r="A2673">
        <v>2672</v>
      </c>
      <c r="B2673" s="2">
        <f t="shared" si="328"/>
        <v>0.26719999999999999</v>
      </c>
      <c r="C2673" s="2">
        <f t="shared" si="329"/>
        <v>26.72</v>
      </c>
      <c r="D2673" s="2">
        <f t="shared" si="330"/>
        <v>25.845695966640172</v>
      </c>
      <c r="E2673" s="2">
        <f t="shared" si="331"/>
        <v>0.81726056447999995</v>
      </c>
      <c r="F2673" s="2">
        <f t="shared" si="332"/>
        <v>4.0863028223999995</v>
      </c>
      <c r="G2673" s="2">
        <f t="shared" si="333"/>
        <v>27.53726056448</v>
      </c>
      <c r="H2673" s="2">
        <f t="shared" si="334"/>
        <v>29.931998789040172</v>
      </c>
      <c r="I2673" s="2" t="str">
        <f t="shared" si="335"/>
        <v>D1</v>
      </c>
    </row>
    <row r="2674" spans="1:9" x14ac:dyDescent="0.25">
      <c r="A2674">
        <v>2673</v>
      </c>
      <c r="B2674" s="2">
        <f t="shared" si="328"/>
        <v>0.26730000000000004</v>
      </c>
      <c r="C2674" s="2">
        <f t="shared" si="329"/>
        <v>26.73</v>
      </c>
      <c r="D2674" s="2">
        <f t="shared" si="330"/>
        <v>25.850531909421129</v>
      </c>
      <c r="E2674" s="2">
        <f t="shared" si="331"/>
        <v>0.8178589821700003</v>
      </c>
      <c r="F2674" s="2">
        <f t="shared" si="332"/>
        <v>4.0892949108500014</v>
      </c>
      <c r="G2674" s="2">
        <f t="shared" si="333"/>
        <v>27.547858982170002</v>
      </c>
      <c r="H2674" s="2">
        <f t="shared" si="334"/>
        <v>29.939826820271129</v>
      </c>
      <c r="I2674" s="2" t="str">
        <f t="shared" si="335"/>
        <v>D1</v>
      </c>
    </row>
    <row r="2675" spans="1:9" x14ac:dyDescent="0.25">
      <c r="A2675">
        <v>2674</v>
      </c>
      <c r="B2675" s="2">
        <f t="shared" si="328"/>
        <v>0.26740000000000003</v>
      </c>
      <c r="C2675" s="2">
        <f t="shared" si="329"/>
        <v>26.740000000000002</v>
      </c>
      <c r="D2675" s="2">
        <f t="shared" si="330"/>
        <v>25.855366947695792</v>
      </c>
      <c r="E2675" s="2">
        <f t="shared" si="331"/>
        <v>0.81845770024000009</v>
      </c>
      <c r="F2675" s="2">
        <f t="shared" si="332"/>
        <v>4.0922885012000005</v>
      </c>
      <c r="G2675" s="2">
        <f t="shared" si="333"/>
        <v>27.558457700240002</v>
      </c>
      <c r="H2675" s="2">
        <f t="shared" si="334"/>
        <v>29.947655448895794</v>
      </c>
      <c r="I2675" s="2" t="str">
        <f t="shared" si="335"/>
        <v>D1</v>
      </c>
    </row>
    <row r="2676" spans="1:9" x14ac:dyDescent="0.25">
      <c r="A2676">
        <v>2675</v>
      </c>
      <c r="B2676" s="2">
        <f t="shared" si="328"/>
        <v>0.26750000000000002</v>
      </c>
      <c r="C2676" s="2">
        <f t="shared" si="329"/>
        <v>26.75</v>
      </c>
      <c r="D2676" s="2">
        <f t="shared" si="330"/>
        <v>25.8602010819715</v>
      </c>
      <c r="E2676" s="2">
        <f t="shared" si="331"/>
        <v>0.81905671875000008</v>
      </c>
      <c r="F2676" s="2">
        <f t="shared" si="332"/>
        <v>4.0952835937500005</v>
      </c>
      <c r="G2676" s="2">
        <f t="shared" si="333"/>
        <v>27.569056718750002</v>
      </c>
      <c r="H2676" s="2">
        <f t="shared" si="334"/>
        <v>29.9554846757215</v>
      </c>
      <c r="I2676" s="2" t="str">
        <f t="shared" si="335"/>
        <v>D1</v>
      </c>
    </row>
    <row r="2677" spans="1:9" x14ac:dyDescent="0.25">
      <c r="A2677">
        <v>2676</v>
      </c>
      <c r="B2677" s="2">
        <f t="shared" si="328"/>
        <v>0.2676</v>
      </c>
      <c r="C2677" s="2">
        <f t="shared" si="329"/>
        <v>26.76</v>
      </c>
      <c r="D2677" s="2">
        <f t="shared" si="330"/>
        <v>25.865034312755125</v>
      </c>
      <c r="E2677" s="2">
        <f t="shared" si="331"/>
        <v>0.81965603776000018</v>
      </c>
      <c r="F2677" s="2">
        <f t="shared" si="332"/>
        <v>4.0982801888000004</v>
      </c>
      <c r="G2677" s="2">
        <f t="shared" si="333"/>
        <v>27.579656037760003</v>
      </c>
      <c r="H2677" s="2">
        <f t="shared" si="334"/>
        <v>29.963314501555125</v>
      </c>
      <c r="I2677" s="2" t="str">
        <f t="shared" si="335"/>
        <v>D1</v>
      </c>
    </row>
    <row r="2678" spans="1:9" x14ac:dyDescent="0.25">
      <c r="A2678">
        <v>2677</v>
      </c>
      <c r="B2678" s="2">
        <f t="shared" si="328"/>
        <v>0.26769999999999999</v>
      </c>
      <c r="C2678" s="2">
        <f t="shared" si="329"/>
        <v>26.77</v>
      </c>
      <c r="D2678" s="2">
        <f t="shared" si="330"/>
        <v>25.86986664055306</v>
      </c>
      <c r="E2678" s="2">
        <f t="shared" si="331"/>
        <v>0.82025565732999983</v>
      </c>
      <c r="F2678" s="2">
        <f t="shared" si="332"/>
        <v>4.1012782866499995</v>
      </c>
      <c r="G2678" s="2">
        <f t="shared" si="333"/>
        <v>27.590255657330001</v>
      </c>
      <c r="H2678" s="2">
        <f t="shared" si="334"/>
        <v>29.97114492720306</v>
      </c>
      <c r="I2678" s="2" t="str">
        <f t="shared" si="335"/>
        <v>D1</v>
      </c>
    </row>
    <row r="2679" spans="1:9" x14ac:dyDescent="0.25">
      <c r="A2679">
        <v>2678</v>
      </c>
      <c r="B2679" s="2">
        <f t="shared" si="328"/>
        <v>0.26780000000000004</v>
      </c>
      <c r="C2679" s="2">
        <f t="shared" si="329"/>
        <v>26.78</v>
      </c>
      <c r="D2679" s="2">
        <f t="shared" si="330"/>
        <v>25.874698065871222</v>
      </c>
      <c r="E2679" s="2">
        <f t="shared" si="331"/>
        <v>0.82085557752000027</v>
      </c>
      <c r="F2679" s="2">
        <f t="shared" si="332"/>
        <v>4.1042778876000012</v>
      </c>
      <c r="G2679" s="2">
        <f t="shared" si="333"/>
        <v>27.600855577520001</v>
      </c>
      <c r="H2679" s="2">
        <f t="shared" si="334"/>
        <v>29.978975953471224</v>
      </c>
      <c r="I2679" s="2" t="str">
        <f t="shared" si="335"/>
        <v>D1</v>
      </c>
    </row>
    <row r="2680" spans="1:9" x14ac:dyDescent="0.25">
      <c r="A2680">
        <v>2679</v>
      </c>
      <c r="B2680" s="2">
        <f t="shared" si="328"/>
        <v>0.26790000000000003</v>
      </c>
      <c r="C2680" s="2">
        <f t="shared" si="329"/>
        <v>26.79</v>
      </c>
      <c r="D2680" s="2">
        <f t="shared" si="330"/>
        <v>25.879528589215067</v>
      </c>
      <c r="E2680" s="2">
        <f t="shared" si="331"/>
        <v>0.82145579839000016</v>
      </c>
      <c r="F2680" s="2">
        <f t="shared" si="332"/>
        <v>4.1072789919500003</v>
      </c>
      <c r="G2680" s="2">
        <f t="shared" si="333"/>
        <v>27.611455798390001</v>
      </c>
      <c r="H2680" s="2">
        <f t="shared" si="334"/>
        <v>29.986807581165067</v>
      </c>
      <c r="I2680" s="2" t="str">
        <f t="shared" si="335"/>
        <v>D1</v>
      </c>
    </row>
    <row r="2681" spans="1:9" x14ac:dyDescent="0.25">
      <c r="A2681">
        <v>2680</v>
      </c>
      <c r="B2681" s="2">
        <f t="shared" si="328"/>
        <v>0.26800000000000002</v>
      </c>
      <c r="C2681" s="2">
        <f t="shared" si="329"/>
        <v>26.8</v>
      </c>
      <c r="D2681" s="2">
        <f t="shared" si="330"/>
        <v>25.88435821108957</v>
      </c>
      <c r="E2681" s="2">
        <f t="shared" si="331"/>
        <v>0.82205632000000017</v>
      </c>
      <c r="F2681" s="2">
        <f t="shared" si="332"/>
        <v>4.1102816000000004</v>
      </c>
      <c r="G2681" s="2">
        <f t="shared" si="333"/>
        <v>27.622056320000002</v>
      </c>
      <c r="H2681" s="2">
        <f t="shared" si="334"/>
        <v>29.99463981108957</v>
      </c>
      <c r="I2681" s="2" t="str">
        <f t="shared" si="335"/>
        <v>D1</v>
      </c>
    </row>
    <row r="2682" spans="1:9" x14ac:dyDescent="0.25">
      <c r="A2682">
        <v>2681</v>
      </c>
      <c r="B2682" s="2">
        <f t="shared" si="328"/>
        <v>0.2681</v>
      </c>
      <c r="C2682" s="2">
        <f t="shared" si="329"/>
        <v>26.810000000000002</v>
      </c>
      <c r="D2682" s="2">
        <f t="shared" si="330"/>
        <v>25.889186931999237</v>
      </c>
      <c r="E2682" s="2">
        <f t="shared" si="331"/>
        <v>0.82265714240999999</v>
      </c>
      <c r="F2682" s="2">
        <f t="shared" si="332"/>
        <v>4.1132857120499997</v>
      </c>
      <c r="G2682" s="2">
        <f t="shared" si="333"/>
        <v>27.632657142410004</v>
      </c>
      <c r="H2682" s="2">
        <f t="shared" si="334"/>
        <v>30.002472644049238</v>
      </c>
      <c r="I2682" s="2" t="str">
        <f t="shared" si="335"/>
        <v>D1</v>
      </c>
    </row>
    <row r="2683" spans="1:9" x14ac:dyDescent="0.25">
      <c r="A2683">
        <v>2682</v>
      </c>
      <c r="B2683" s="2">
        <f t="shared" si="328"/>
        <v>0.26819999999999999</v>
      </c>
      <c r="C2683" s="2">
        <f t="shared" si="329"/>
        <v>26.82</v>
      </c>
      <c r="D2683" s="2">
        <f t="shared" si="330"/>
        <v>25.894014752448104</v>
      </c>
      <c r="E2683" s="2">
        <f t="shared" si="331"/>
        <v>0.82325826567999993</v>
      </c>
      <c r="F2683" s="2">
        <f t="shared" si="332"/>
        <v>4.1162913284</v>
      </c>
      <c r="G2683" s="2">
        <f t="shared" si="333"/>
        <v>27.64325826568</v>
      </c>
      <c r="H2683" s="2">
        <f t="shared" si="334"/>
        <v>30.010306080848103</v>
      </c>
      <c r="I2683" s="2" t="str">
        <f t="shared" si="335"/>
        <v>D1</v>
      </c>
    </row>
    <row r="2684" spans="1:9" x14ac:dyDescent="0.25">
      <c r="A2684">
        <v>2683</v>
      </c>
      <c r="B2684" s="2">
        <f t="shared" si="328"/>
        <v>0.26830000000000004</v>
      </c>
      <c r="C2684" s="2">
        <f t="shared" si="329"/>
        <v>26.830000000000002</v>
      </c>
      <c r="D2684" s="2">
        <f t="shared" si="330"/>
        <v>25.898841672939739</v>
      </c>
      <c r="E2684" s="2">
        <f t="shared" si="331"/>
        <v>0.82385968987000036</v>
      </c>
      <c r="F2684" s="2">
        <f t="shared" si="332"/>
        <v>4.1192984493500013</v>
      </c>
      <c r="G2684" s="2">
        <f t="shared" si="333"/>
        <v>27.653859689870004</v>
      </c>
      <c r="H2684" s="2">
        <f t="shared" si="334"/>
        <v>30.01814012228974</v>
      </c>
      <c r="I2684" s="2" t="str">
        <f t="shared" si="335"/>
        <v>D1</v>
      </c>
    </row>
    <row r="2685" spans="1:9" x14ac:dyDescent="0.25">
      <c r="A2685">
        <v>2684</v>
      </c>
      <c r="B2685" s="2">
        <f t="shared" si="328"/>
        <v>0.26840000000000003</v>
      </c>
      <c r="C2685" s="2">
        <f t="shared" si="329"/>
        <v>26.84</v>
      </c>
      <c r="D2685" s="2">
        <f t="shared" si="330"/>
        <v>25.903667693977237</v>
      </c>
      <c r="E2685" s="2">
        <f t="shared" si="331"/>
        <v>0.82446141504000015</v>
      </c>
      <c r="F2685" s="2">
        <f t="shared" si="332"/>
        <v>4.1223070752000011</v>
      </c>
      <c r="G2685" s="2">
        <f t="shared" si="333"/>
        <v>27.664461415040002</v>
      </c>
      <c r="H2685" s="2">
        <f t="shared" si="334"/>
        <v>30.025974769177239</v>
      </c>
      <c r="I2685" s="2" t="str">
        <f t="shared" si="335"/>
        <v>D1</v>
      </c>
    </row>
    <row r="2686" spans="1:9" x14ac:dyDescent="0.25">
      <c r="A2686">
        <v>2685</v>
      </c>
      <c r="B2686" s="2">
        <f t="shared" si="328"/>
        <v>0.26850000000000002</v>
      </c>
      <c r="C2686" s="2">
        <f t="shared" si="329"/>
        <v>26.85</v>
      </c>
      <c r="D2686" s="2">
        <f t="shared" si="330"/>
        <v>25.90849281606323</v>
      </c>
      <c r="E2686" s="2">
        <f t="shared" si="331"/>
        <v>0.8250634412500002</v>
      </c>
      <c r="F2686" s="2">
        <f t="shared" si="332"/>
        <v>4.125317206250001</v>
      </c>
      <c r="G2686" s="2">
        <f t="shared" si="333"/>
        <v>27.675063441250003</v>
      </c>
      <c r="H2686" s="2">
        <f t="shared" si="334"/>
        <v>30.033810022313233</v>
      </c>
      <c r="I2686" s="2" t="str">
        <f t="shared" si="335"/>
        <v>D1</v>
      </c>
    </row>
    <row r="2687" spans="1:9" x14ac:dyDescent="0.25">
      <c r="A2687">
        <v>2686</v>
      </c>
      <c r="B2687" s="2">
        <f t="shared" si="328"/>
        <v>0.26860000000000001</v>
      </c>
      <c r="C2687" s="2">
        <f t="shared" si="329"/>
        <v>26.86</v>
      </c>
      <c r="D2687" s="2">
        <f t="shared" si="330"/>
        <v>25.913317039699876</v>
      </c>
      <c r="E2687" s="2">
        <f t="shared" si="331"/>
        <v>0.82566576855999996</v>
      </c>
      <c r="F2687" s="2">
        <f t="shared" si="332"/>
        <v>4.1283288428000002</v>
      </c>
      <c r="G2687" s="2">
        <f t="shared" si="333"/>
        <v>27.68566576856</v>
      </c>
      <c r="H2687" s="2">
        <f t="shared" si="334"/>
        <v>30.041645882499878</v>
      </c>
      <c r="I2687" s="2" t="str">
        <f t="shared" si="335"/>
        <v>D1</v>
      </c>
    </row>
    <row r="2688" spans="1:9" x14ac:dyDescent="0.25">
      <c r="A2688">
        <v>2687</v>
      </c>
      <c r="B2688" s="2">
        <f t="shared" si="328"/>
        <v>0.26869999999999999</v>
      </c>
      <c r="C2688" s="2">
        <f t="shared" si="329"/>
        <v>26.87</v>
      </c>
      <c r="D2688" s="2">
        <f t="shared" si="330"/>
        <v>25.918140365388872</v>
      </c>
      <c r="E2688" s="2">
        <f t="shared" si="331"/>
        <v>0.82626839702999988</v>
      </c>
      <c r="F2688" s="2">
        <f t="shared" si="332"/>
        <v>4.1313419851499997</v>
      </c>
      <c r="G2688" s="2">
        <f t="shared" si="333"/>
        <v>27.69626839703</v>
      </c>
      <c r="H2688" s="2">
        <f t="shared" si="334"/>
        <v>30.049482350538874</v>
      </c>
      <c r="I2688" s="2" t="str">
        <f t="shared" si="335"/>
        <v>D1</v>
      </c>
    </row>
    <row r="2689" spans="1:9" x14ac:dyDescent="0.25">
      <c r="A2689">
        <v>2688</v>
      </c>
      <c r="B2689" s="2">
        <f t="shared" si="328"/>
        <v>0.26880000000000004</v>
      </c>
      <c r="C2689" s="2">
        <f t="shared" si="329"/>
        <v>26.88</v>
      </c>
      <c r="D2689" s="2">
        <f t="shared" si="330"/>
        <v>25.922962793631442</v>
      </c>
      <c r="E2689" s="2">
        <f t="shared" si="331"/>
        <v>0.82687132672000019</v>
      </c>
      <c r="F2689" s="2">
        <f t="shared" si="332"/>
        <v>4.1343566336000013</v>
      </c>
      <c r="G2689" s="2">
        <f t="shared" si="333"/>
        <v>27.706871326719998</v>
      </c>
      <c r="H2689" s="2">
        <f t="shared" si="334"/>
        <v>30.057319427231441</v>
      </c>
      <c r="I2689" s="2" t="str">
        <f t="shared" si="335"/>
        <v>D1</v>
      </c>
    </row>
    <row r="2690" spans="1:9" x14ac:dyDescent="0.25">
      <c r="A2690">
        <v>2689</v>
      </c>
      <c r="B2690" s="2">
        <f t="shared" si="328"/>
        <v>0.26890000000000003</v>
      </c>
      <c r="C2690" s="2">
        <f t="shared" si="329"/>
        <v>26.89</v>
      </c>
      <c r="D2690" s="2">
        <f t="shared" si="330"/>
        <v>25.927784324928346</v>
      </c>
      <c r="E2690" s="2">
        <f t="shared" si="331"/>
        <v>0.82747455769000011</v>
      </c>
      <c r="F2690" s="2">
        <f t="shared" si="332"/>
        <v>4.1373727884500004</v>
      </c>
      <c r="G2690" s="2">
        <f t="shared" si="333"/>
        <v>27.71747455769</v>
      </c>
      <c r="H2690" s="2">
        <f t="shared" si="334"/>
        <v>30.065157113378348</v>
      </c>
      <c r="I2690" s="2" t="str">
        <f t="shared" si="335"/>
        <v>D1</v>
      </c>
    </row>
    <row r="2691" spans="1:9" x14ac:dyDescent="0.25">
      <c r="A2691">
        <v>2690</v>
      </c>
      <c r="B2691" s="2">
        <f t="shared" ref="B2691:B2754" si="336">0.0001*A2691</f>
        <v>0.26900000000000002</v>
      </c>
      <c r="C2691" s="2">
        <f t="shared" ref="C2691:C2754" si="337">0.01*A2691</f>
        <v>26.900000000000002</v>
      </c>
      <c r="D2691" s="2">
        <f t="shared" ref="D2691:D2754" si="338">0.5*SQRT(A2691)</f>
        <v>25.93260495977988</v>
      </c>
      <c r="E2691" s="2">
        <f t="shared" ref="E2691:E2754" si="339">10*B2691^3+7*B2691^2+0.1*B2691+0.1</f>
        <v>0.8280780900000001</v>
      </c>
      <c r="F2691" s="2">
        <f t="shared" ref="F2691:F2754" si="340">5*E2691</f>
        <v>4.1403904500000008</v>
      </c>
      <c r="G2691" s="2">
        <f t="shared" ref="G2691:G2754" si="341">C2691+E2691</f>
        <v>27.728078090000004</v>
      </c>
      <c r="H2691" s="2">
        <f t="shared" ref="H2691:H2754" si="342">D2691+F2691</f>
        <v>30.072995409779882</v>
      </c>
      <c r="I2691" s="2" t="str">
        <f t="shared" ref="I2691:I2754" si="343">IF(G2691&lt;H2691,"D1",IF(G2691&gt;H2691,"D2","bez wskazania"))</f>
        <v>D1</v>
      </c>
    </row>
    <row r="2692" spans="1:9" x14ac:dyDescent="0.25">
      <c r="A2692">
        <v>2691</v>
      </c>
      <c r="B2692" s="2">
        <f t="shared" si="336"/>
        <v>0.26910000000000001</v>
      </c>
      <c r="C2692" s="2">
        <f t="shared" si="337"/>
        <v>26.91</v>
      </c>
      <c r="D2692" s="2">
        <f t="shared" si="338"/>
        <v>25.937424698685874</v>
      </c>
      <c r="E2692" s="2">
        <f t="shared" si="339"/>
        <v>0.82868192371000005</v>
      </c>
      <c r="F2692" s="2">
        <f t="shared" si="340"/>
        <v>4.1434096185500007</v>
      </c>
      <c r="G2692" s="2">
        <f t="shared" si="341"/>
        <v>27.738681923710001</v>
      </c>
      <c r="H2692" s="2">
        <f t="shared" si="342"/>
        <v>30.080834317235876</v>
      </c>
      <c r="I2692" s="2" t="str">
        <f t="shared" si="343"/>
        <v>D1</v>
      </c>
    </row>
    <row r="2693" spans="1:9" x14ac:dyDescent="0.25">
      <c r="A2693">
        <v>2692</v>
      </c>
      <c r="B2693" s="2">
        <f t="shared" si="336"/>
        <v>0.26919999999999999</v>
      </c>
      <c r="C2693" s="2">
        <f t="shared" si="337"/>
        <v>26.92</v>
      </c>
      <c r="D2693" s="2">
        <f t="shared" si="338"/>
        <v>25.942243542145693</v>
      </c>
      <c r="E2693" s="2">
        <f t="shared" si="339"/>
        <v>0.82928605888000007</v>
      </c>
      <c r="F2693" s="2">
        <f t="shared" si="340"/>
        <v>4.1464302944</v>
      </c>
      <c r="G2693" s="2">
        <f t="shared" si="341"/>
        <v>27.749286058880003</v>
      </c>
      <c r="H2693" s="2">
        <f t="shared" si="342"/>
        <v>30.088673836545695</v>
      </c>
      <c r="I2693" s="2" t="str">
        <f t="shared" si="343"/>
        <v>D1</v>
      </c>
    </row>
    <row r="2694" spans="1:9" x14ac:dyDescent="0.25">
      <c r="A2694">
        <v>2693</v>
      </c>
      <c r="B2694" s="2">
        <f t="shared" si="336"/>
        <v>0.26930000000000004</v>
      </c>
      <c r="C2694" s="2">
        <f t="shared" si="337"/>
        <v>26.93</v>
      </c>
      <c r="D2694" s="2">
        <f t="shared" si="338"/>
        <v>25.947061490658243</v>
      </c>
      <c r="E2694" s="2">
        <f t="shared" si="339"/>
        <v>0.82989049557000028</v>
      </c>
      <c r="F2694" s="2">
        <f t="shared" si="340"/>
        <v>4.1494524778500015</v>
      </c>
      <c r="G2694" s="2">
        <f t="shared" si="341"/>
        <v>27.759890495570001</v>
      </c>
      <c r="H2694" s="2">
        <f t="shared" si="342"/>
        <v>30.096513968508244</v>
      </c>
      <c r="I2694" s="2" t="str">
        <f t="shared" si="343"/>
        <v>D1</v>
      </c>
    </row>
    <row r="2695" spans="1:9" x14ac:dyDescent="0.25">
      <c r="A2695">
        <v>2694</v>
      </c>
      <c r="B2695" s="2">
        <f t="shared" si="336"/>
        <v>0.26940000000000003</v>
      </c>
      <c r="C2695" s="2">
        <f t="shared" si="337"/>
        <v>26.94</v>
      </c>
      <c r="D2695" s="2">
        <f t="shared" si="338"/>
        <v>25.951878544721961</v>
      </c>
      <c r="E2695" s="2">
        <f t="shared" si="339"/>
        <v>0.83049523384000012</v>
      </c>
      <c r="F2695" s="2">
        <f t="shared" si="340"/>
        <v>4.1524761692000007</v>
      </c>
      <c r="G2695" s="2">
        <f t="shared" si="341"/>
        <v>27.770495233840002</v>
      </c>
      <c r="H2695" s="2">
        <f t="shared" si="342"/>
        <v>30.10435471392196</v>
      </c>
      <c r="I2695" s="2" t="str">
        <f t="shared" si="343"/>
        <v>D1</v>
      </c>
    </row>
    <row r="2696" spans="1:9" x14ac:dyDescent="0.25">
      <c r="A2696">
        <v>2695</v>
      </c>
      <c r="B2696" s="2">
        <f t="shared" si="336"/>
        <v>0.26950000000000002</v>
      </c>
      <c r="C2696" s="2">
        <f t="shared" si="337"/>
        <v>26.95</v>
      </c>
      <c r="D2696" s="2">
        <f t="shared" si="338"/>
        <v>25.95669470483482</v>
      </c>
      <c r="E2696" s="2">
        <f t="shared" si="339"/>
        <v>0.83110027375000006</v>
      </c>
      <c r="F2696" s="2">
        <f t="shared" si="340"/>
        <v>4.1555013687500004</v>
      </c>
      <c r="G2696" s="2">
        <f t="shared" si="341"/>
        <v>27.781100273749999</v>
      </c>
      <c r="H2696" s="2">
        <f t="shared" si="342"/>
        <v>30.112196073584819</v>
      </c>
      <c r="I2696" s="2" t="str">
        <f t="shared" si="343"/>
        <v>D1</v>
      </c>
    </row>
    <row r="2697" spans="1:9" x14ac:dyDescent="0.25">
      <c r="A2697">
        <v>2696</v>
      </c>
      <c r="B2697" s="2">
        <f t="shared" si="336"/>
        <v>0.26960000000000001</v>
      </c>
      <c r="C2697" s="2">
        <f t="shared" si="337"/>
        <v>26.96</v>
      </c>
      <c r="D2697" s="2">
        <f t="shared" si="338"/>
        <v>25.96150997149434</v>
      </c>
      <c r="E2697" s="2">
        <f t="shared" si="339"/>
        <v>0.83170561535999998</v>
      </c>
      <c r="F2697" s="2">
        <f t="shared" si="340"/>
        <v>4.1585280767999997</v>
      </c>
      <c r="G2697" s="2">
        <f t="shared" si="341"/>
        <v>27.791705615360002</v>
      </c>
      <c r="H2697" s="2">
        <f t="shared" si="342"/>
        <v>30.12003804829434</v>
      </c>
      <c r="I2697" s="2" t="str">
        <f t="shared" si="343"/>
        <v>D1</v>
      </c>
    </row>
    <row r="2698" spans="1:9" x14ac:dyDescent="0.25">
      <c r="A2698">
        <v>2697</v>
      </c>
      <c r="B2698" s="2">
        <f t="shared" si="336"/>
        <v>0.2697</v>
      </c>
      <c r="C2698" s="2">
        <f t="shared" si="337"/>
        <v>26.97</v>
      </c>
      <c r="D2698" s="2">
        <f t="shared" si="338"/>
        <v>25.96632434519757</v>
      </c>
      <c r="E2698" s="2">
        <f t="shared" si="339"/>
        <v>0.83231125872999989</v>
      </c>
      <c r="F2698" s="2">
        <f t="shared" si="340"/>
        <v>4.1615562936499995</v>
      </c>
      <c r="G2698" s="2">
        <f t="shared" si="341"/>
        <v>27.802311258730001</v>
      </c>
      <c r="H2698" s="2">
        <f t="shared" si="342"/>
        <v>30.127880638847572</v>
      </c>
      <c r="I2698" s="2" t="str">
        <f t="shared" si="343"/>
        <v>D1</v>
      </c>
    </row>
    <row r="2699" spans="1:9" x14ac:dyDescent="0.25">
      <c r="A2699">
        <v>2698</v>
      </c>
      <c r="B2699" s="2">
        <f t="shared" si="336"/>
        <v>0.26980000000000004</v>
      </c>
      <c r="C2699" s="2">
        <f t="shared" si="337"/>
        <v>26.98</v>
      </c>
      <c r="D2699" s="2">
        <f t="shared" si="338"/>
        <v>25.971137826441105</v>
      </c>
      <c r="E2699" s="2">
        <f t="shared" si="339"/>
        <v>0.83291720392000013</v>
      </c>
      <c r="F2699" s="2">
        <f t="shared" si="340"/>
        <v>4.1645860196000006</v>
      </c>
      <c r="G2699" s="2">
        <f t="shared" si="341"/>
        <v>27.812917203920001</v>
      </c>
      <c r="H2699" s="2">
        <f t="shared" si="342"/>
        <v>30.135723846041106</v>
      </c>
      <c r="I2699" s="2" t="str">
        <f t="shared" si="343"/>
        <v>D1</v>
      </c>
    </row>
    <row r="2700" spans="1:9" x14ac:dyDescent="0.25">
      <c r="A2700">
        <v>2699</v>
      </c>
      <c r="B2700" s="2">
        <f t="shared" si="336"/>
        <v>0.26990000000000003</v>
      </c>
      <c r="C2700" s="2">
        <f t="shared" si="337"/>
        <v>26.990000000000002</v>
      </c>
      <c r="D2700" s="2">
        <f t="shared" si="338"/>
        <v>25.975950415721076</v>
      </c>
      <c r="E2700" s="2">
        <f t="shared" si="339"/>
        <v>0.83352345099000014</v>
      </c>
      <c r="F2700" s="2">
        <f t="shared" si="340"/>
        <v>4.1676172549500006</v>
      </c>
      <c r="G2700" s="2">
        <f t="shared" si="341"/>
        <v>27.823523450990002</v>
      </c>
      <c r="H2700" s="2">
        <f t="shared" si="342"/>
        <v>30.143567670671075</v>
      </c>
      <c r="I2700" s="2" t="str">
        <f t="shared" si="343"/>
        <v>D1</v>
      </c>
    </row>
    <row r="2701" spans="1:9" x14ac:dyDescent="0.25">
      <c r="A2701">
        <v>2700</v>
      </c>
      <c r="B2701" s="2">
        <f t="shared" si="336"/>
        <v>0.27</v>
      </c>
      <c r="C2701" s="2">
        <f t="shared" si="337"/>
        <v>27</v>
      </c>
      <c r="D2701" s="2">
        <f t="shared" si="338"/>
        <v>25.98076211353316</v>
      </c>
      <c r="E2701" s="2">
        <f t="shared" si="339"/>
        <v>0.83413000000000015</v>
      </c>
      <c r="F2701" s="2">
        <f t="shared" si="340"/>
        <v>4.1706500000000011</v>
      </c>
      <c r="G2701" s="2">
        <f t="shared" si="341"/>
        <v>27.834130000000002</v>
      </c>
      <c r="H2701" s="2">
        <f t="shared" si="342"/>
        <v>30.151412113533162</v>
      </c>
      <c r="I2701" s="2" t="str">
        <f t="shared" si="343"/>
        <v>D1</v>
      </c>
    </row>
    <row r="2702" spans="1:9" x14ac:dyDescent="0.25">
      <c r="A2702">
        <v>2701</v>
      </c>
      <c r="B2702" s="2">
        <f t="shared" si="336"/>
        <v>0.27010000000000001</v>
      </c>
      <c r="C2702" s="2">
        <f t="shared" si="337"/>
        <v>27.01</v>
      </c>
      <c r="D2702" s="2">
        <f t="shared" si="338"/>
        <v>25.985572920372565</v>
      </c>
      <c r="E2702" s="2">
        <f t="shared" si="339"/>
        <v>0.83473685100999995</v>
      </c>
      <c r="F2702" s="2">
        <f t="shared" si="340"/>
        <v>4.1736842550499995</v>
      </c>
      <c r="G2702" s="2">
        <f t="shared" si="341"/>
        <v>27.844736851010001</v>
      </c>
      <c r="H2702" s="2">
        <f t="shared" si="342"/>
        <v>30.159257175422564</v>
      </c>
      <c r="I2702" s="2" t="str">
        <f t="shared" si="343"/>
        <v>D1</v>
      </c>
    </row>
    <row r="2703" spans="1:9" x14ac:dyDescent="0.25">
      <c r="A2703">
        <v>2702</v>
      </c>
      <c r="B2703" s="2">
        <f t="shared" si="336"/>
        <v>0.2702</v>
      </c>
      <c r="C2703" s="2">
        <f t="shared" si="337"/>
        <v>27.02</v>
      </c>
      <c r="D2703" s="2">
        <f t="shared" si="338"/>
        <v>25.990382836734053</v>
      </c>
      <c r="E2703" s="2">
        <f t="shared" si="339"/>
        <v>0.83534400408000009</v>
      </c>
      <c r="F2703" s="2">
        <f t="shared" si="340"/>
        <v>4.1767200204000003</v>
      </c>
      <c r="G2703" s="2">
        <f t="shared" si="341"/>
        <v>27.855344004079999</v>
      </c>
      <c r="H2703" s="2">
        <f t="shared" si="342"/>
        <v>30.167102857134054</v>
      </c>
      <c r="I2703" s="2" t="str">
        <f t="shared" si="343"/>
        <v>D1</v>
      </c>
    </row>
    <row r="2704" spans="1:9" x14ac:dyDescent="0.25">
      <c r="A2704">
        <v>2703</v>
      </c>
      <c r="B2704" s="2">
        <f t="shared" si="336"/>
        <v>0.27030000000000004</v>
      </c>
      <c r="C2704" s="2">
        <f t="shared" si="337"/>
        <v>27.03</v>
      </c>
      <c r="D2704" s="2">
        <f t="shared" si="338"/>
        <v>25.995191863111916</v>
      </c>
      <c r="E2704" s="2">
        <f t="shared" si="339"/>
        <v>0.83595145927000014</v>
      </c>
      <c r="F2704" s="2">
        <f t="shared" si="340"/>
        <v>4.1797572963500009</v>
      </c>
      <c r="G2704" s="2">
        <f t="shared" si="341"/>
        <v>27.865951459270001</v>
      </c>
      <c r="H2704" s="2">
        <f t="shared" si="342"/>
        <v>30.174949159461917</v>
      </c>
      <c r="I2704" s="2" t="str">
        <f t="shared" si="343"/>
        <v>D1</v>
      </c>
    </row>
    <row r="2705" spans="1:9" x14ac:dyDescent="0.25">
      <c r="A2705">
        <v>2704</v>
      </c>
      <c r="B2705" s="2">
        <f t="shared" si="336"/>
        <v>0.27040000000000003</v>
      </c>
      <c r="C2705" s="2">
        <f t="shared" si="337"/>
        <v>27.04</v>
      </c>
      <c r="D2705" s="2">
        <f t="shared" si="338"/>
        <v>26</v>
      </c>
      <c r="E2705" s="2">
        <f t="shared" si="339"/>
        <v>0.8365592166400001</v>
      </c>
      <c r="F2705" s="2">
        <f t="shared" si="340"/>
        <v>4.1827960832000004</v>
      </c>
      <c r="G2705" s="2">
        <f t="shared" si="341"/>
        <v>27.87655921664</v>
      </c>
      <c r="H2705" s="2">
        <f t="shared" si="342"/>
        <v>30.1827960832</v>
      </c>
      <c r="I2705" s="2" t="str">
        <f t="shared" si="343"/>
        <v>D1</v>
      </c>
    </row>
    <row r="2706" spans="1:9" x14ac:dyDescent="0.25">
      <c r="A2706">
        <v>2705</v>
      </c>
      <c r="B2706" s="2">
        <f t="shared" si="336"/>
        <v>0.27050000000000002</v>
      </c>
      <c r="C2706" s="2">
        <f t="shared" si="337"/>
        <v>27.05</v>
      </c>
      <c r="D2706" s="2">
        <f t="shared" si="338"/>
        <v>26.004807247891687</v>
      </c>
      <c r="E2706" s="2">
        <f t="shared" si="339"/>
        <v>0.83716727625000009</v>
      </c>
      <c r="F2706" s="2">
        <f t="shared" si="340"/>
        <v>4.1858363812500006</v>
      </c>
      <c r="G2706" s="2">
        <f t="shared" si="341"/>
        <v>27.88716727625</v>
      </c>
      <c r="H2706" s="2">
        <f t="shared" si="342"/>
        <v>30.19064362914169</v>
      </c>
      <c r="I2706" s="2" t="str">
        <f t="shared" si="343"/>
        <v>D1</v>
      </c>
    </row>
    <row r="2707" spans="1:9" x14ac:dyDescent="0.25">
      <c r="A2707">
        <v>2706</v>
      </c>
      <c r="B2707" s="2">
        <f t="shared" si="336"/>
        <v>0.27060000000000001</v>
      </c>
      <c r="C2707" s="2">
        <f t="shared" si="337"/>
        <v>27.060000000000002</v>
      </c>
      <c r="D2707" s="2">
        <f t="shared" si="338"/>
        <v>26.009613607279906</v>
      </c>
      <c r="E2707" s="2">
        <f t="shared" si="339"/>
        <v>0.83777563816</v>
      </c>
      <c r="F2707" s="2">
        <f t="shared" si="340"/>
        <v>4.1888781907999997</v>
      </c>
      <c r="G2707" s="2">
        <f t="shared" si="341"/>
        <v>27.897775638160002</v>
      </c>
      <c r="H2707" s="2">
        <f t="shared" si="342"/>
        <v>30.198491798079907</v>
      </c>
      <c r="I2707" s="2" t="str">
        <f t="shared" si="343"/>
        <v>D1</v>
      </c>
    </row>
    <row r="2708" spans="1:9" x14ac:dyDescent="0.25">
      <c r="A2708">
        <v>2707</v>
      </c>
      <c r="B2708" s="2">
        <f t="shared" si="336"/>
        <v>0.2707</v>
      </c>
      <c r="C2708" s="2">
        <f t="shared" si="337"/>
        <v>27.07</v>
      </c>
      <c r="D2708" s="2">
        <f t="shared" si="338"/>
        <v>26.014419078657127</v>
      </c>
      <c r="E2708" s="2">
        <f t="shared" si="339"/>
        <v>0.83838430243000006</v>
      </c>
      <c r="F2708" s="2">
        <f t="shared" si="340"/>
        <v>4.1919215121500004</v>
      </c>
      <c r="G2708" s="2">
        <f t="shared" si="341"/>
        <v>27.908384302430001</v>
      </c>
      <c r="H2708" s="2">
        <f t="shared" si="342"/>
        <v>30.206340590807127</v>
      </c>
      <c r="I2708" s="2" t="str">
        <f t="shared" si="343"/>
        <v>D1</v>
      </c>
    </row>
    <row r="2709" spans="1:9" x14ac:dyDescent="0.25">
      <c r="A2709">
        <v>2708</v>
      </c>
      <c r="B2709" s="2">
        <f t="shared" si="336"/>
        <v>0.27080000000000004</v>
      </c>
      <c r="C2709" s="2">
        <f t="shared" si="337"/>
        <v>27.080000000000002</v>
      </c>
      <c r="D2709" s="2">
        <f t="shared" si="338"/>
        <v>26.019223662515376</v>
      </c>
      <c r="E2709" s="2">
        <f t="shared" si="339"/>
        <v>0.83899326912000016</v>
      </c>
      <c r="F2709" s="2">
        <f t="shared" si="340"/>
        <v>4.194966345600001</v>
      </c>
      <c r="G2709" s="2">
        <f t="shared" si="341"/>
        <v>27.918993269120001</v>
      </c>
      <c r="H2709" s="2">
        <f t="shared" si="342"/>
        <v>30.214190008115377</v>
      </c>
      <c r="I2709" s="2" t="str">
        <f t="shared" si="343"/>
        <v>D1</v>
      </c>
    </row>
    <row r="2710" spans="1:9" x14ac:dyDescent="0.25">
      <c r="A2710">
        <v>2709</v>
      </c>
      <c r="B2710" s="2">
        <f t="shared" si="336"/>
        <v>0.27090000000000003</v>
      </c>
      <c r="C2710" s="2">
        <f t="shared" si="337"/>
        <v>27.09</v>
      </c>
      <c r="D2710" s="2">
        <f t="shared" si="338"/>
        <v>26.02402735934621</v>
      </c>
      <c r="E2710" s="2">
        <f t="shared" si="339"/>
        <v>0.8396025382900002</v>
      </c>
      <c r="F2710" s="2">
        <f t="shared" si="340"/>
        <v>4.1980126914500007</v>
      </c>
      <c r="G2710" s="2">
        <f t="shared" si="341"/>
        <v>27.929602538289998</v>
      </c>
      <c r="H2710" s="2">
        <f t="shared" si="342"/>
        <v>30.22204005079621</v>
      </c>
      <c r="I2710" s="2" t="str">
        <f t="shared" si="343"/>
        <v>D1</v>
      </c>
    </row>
    <row r="2711" spans="1:9" x14ac:dyDescent="0.25">
      <c r="A2711">
        <v>2710</v>
      </c>
      <c r="B2711" s="2">
        <f t="shared" si="336"/>
        <v>0.27100000000000002</v>
      </c>
      <c r="C2711" s="2">
        <f t="shared" si="337"/>
        <v>27.1</v>
      </c>
      <c r="D2711" s="2">
        <f t="shared" si="338"/>
        <v>26.028830169640742</v>
      </c>
      <c r="E2711" s="2">
        <f t="shared" si="339"/>
        <v>0.84021211000000018</v>
      </c>
      <c r="F2711" s="2">
        <f t="shared" si="340"/>
        <v>4.2010605500000011</v>
      </c>
      <c r="G2711" s="2">
        <f t="shared" si="341"/>
        <v>27.940212110000001</v>
      </c>
      <c r="H2711" s="2">
        <f t="shared" si="342"/>
        <v>30.229890719640743</v>
      </c>
      <c r="I2711" s="2" t="str">
        <f t="shared" si="343"/>
        <v>D1</v>
      </c>
    </row>
    <row r="2712" spans="1:9" x14ac:dyDescent="0.25">
      <c r="A2712">
        <v>2711</v>
      </c>
      <c r="B2712" s="2">
        <f t="shared" si="336"/>
        <v>0.27110000000000001</v>
      </c>
      <c r="C2712" s="2">
        <f t="shared" si="337"/>
        <v>27.11</v>
      </c>
      <c r="D2712" s="2">
        <f t="shared" si="338"/>
        <v>26.033632093889626</v>
      </c>
      <c r="E2712" s="2">
        <f t="shared" si="339"/>
        <v>0.84082198430999999</v>
      </c>
      <c r="F2712" s="2">
        <f t="shared" si="340"/>
        <v>4.2041099215499997</v>
      </c>
      <c r="G2712" s="2">
        <f t="shared" si="341"/>
        <v>27.95082198431</v>
      </c>
      <c r="H2712" s="2">
        <f t="shared" si="342"/>
        <v>30.237742015439625</v>
      </c>
      <c r="I2712" s="2" t="str">
        <f t="shared" si="343"/>
        <v>D1</v>
      </c>
    </row>
    <row r="2713" spans="1:9" x14ac:dyDescent="0.25">
      <c r="A2713">
        <v>2712</v>
      </c>
      <c r="B2713" s="2">
        <f t="shared" si="336"/>
        <v>0.2712</v>
      </c>
      <c r="C2713" s="2">
        <f t="shared" si="337"/>
        <v>27.12</v>
      </c>
      <c r="D2713" s="2">
        <f t="shared" si="338"/>
        <v>26.038433132583073</v>
      </c>
      <c r="E2713" s="2">
        <f t="shared" si="339"/>
        <v>0.84143216127999998</v>
      </c>
      <c r="F2713" s="2">
        <f t="shared" si="340"/>
        <v>4.2071608064000001</v>
      </c>
      <c r="G2713" s="2">
        <f t="shared" si="341"/>
        <v>27.961432161280001</v>
      </c>
      <c r="H2713" s="2">
        <f t="shared" si="342"/>
        <v>30.245593938983074</v>
      </c>
      <c r="I2713" s="2" t="str">
        <f t="shared" si="343"/>
        <v>D1</v>
      </c>
    </row>
    <row r="2714" spans="1:9" x14ac:dyDescent="0.25">
      <c r="A2714">
        <v>2713</v>
      </c>
      <c r="B2714" s="2">
        <f t="shared" si="336"/>
        <v>0.27129999999999999</v>
      </c>
      <c r="C2714" s="2">
        <f t="shared" si="337"/>
        <v>27.13</v>
      </c>
      <c r="D2714" s="2">
        <f t="shared" si="338"/>
        <v>26.043233286210835</v>
      </c>
      <c r="E2714" s="2">
        <f t="shared" si="339"/>
        <v>0.84204264096999981</v>
      </c>
      <c r="F2714" s="2">
        <f t="shared" si="340"/>
        <v>4.2102132048499987</v>
      </c>
      <c r="G2714" s="2">
        <f t="shared" si="341"/>
        <v>27.972042640969999</v>
      </c>
      <c r="H2714" s="2">
        <f t="shared" si="342"/>
        <v>30.253446491060835</v>
      </c>
      <c r="I2714" s="2" t="str">
        <f t="shared" si="343"/>
        <v>D1</v>
      </c>
    </row>
    <row r="2715" spans="1:9" x14ac:dyDescent="0.25">
      <c r="A2715">
        <v>2714</v>
      </c>
      <c r="B2715" s="2">
        <f t="shared" si="336"/>
        <v>0.27140000000000003</v>
      </c>
      <c r="C2715" s="2">
        <f t="shared" si="337"/>
        <v>27.14</v>
      </c>
      <c r="D2715" s="2">
        <f t="shared" si="338"/>
        <v>26.048032555262211</v>
      </c>
      <c r="E2715" s="2">
        <f t="shared" si="339"/>
        <v>0.84265342344000027</v>
      </c>
      <c r="F2715" s="2">
        <f t="shared" si="340"/>
        <v>4.2132671172000009</v>
      </c>
      <c r="G2715" s="2">
        <f t="shared" si="341"/>
        <v>27.982653423440002</v>
      </c>
      <c r="H2715" s="2">
        <f t="shared" si="342"/>
        <v>30.261299672462211</v>
      </c>
      <c r="I2715" s="2" t="str">
        <f t="shared" si="343"/>
        <v>D1</v>
      </c>
    </row>
    <row r="2716" spans="1:9" x14ac:dyDescent="0.25">
      <c r="A2716">
        <v>2715</v>
      </c>
      <c r="B2716" s="2">
        <f t="shared" si="336"/>
        <v>0.27150000000000002</v>
      </c>
      <c r="C2716" s="2">
        <f t="shared" si="337"/>
        <v>27.150000000000002</v>
      </c>
      <c r="D2716" s="2">
        <f t="shared" si="338"/>
        <v>26.052830940226055</v>
      </c>
      <c r="E2716" s="2">
        <f t="shared" si="339"/>
        <v>0.84326450875000003</v>
      </c>
      <c r="F2716" s="2">
        <f t="shared" si="340"/>
        <v>4.2163225437500005</v>
      </c>
      <c r="G2716" s="2">
        <f t="shared" si="341"/>
        <v>27.993264508750002</v>
      </c>
      <c r="H2716" s="2">
        <f t="shared" si="342"/>
        <v>30.269153483976055</v>
      </c>
      <c r="I2716" s="2" t="str">
        <f t="shared" si="343"/>
        <v>D1</v>
      </c>
    </row>
    <row r="2717" spans="1:9" x14ac:dyDescent="0.25">
      <c r="A2717">
        <v>2716</v>
      </c>
      <c r="B2717" s="2">
        <f t="shared" si="336"/>
        <v>0.27160000000000001</v>
      </c>
      <c r="C2717" s="2">
        <f t="shared" si="337"/>
        <v>27.16</v>
      </c>
      <c r="D2717" s="2">
        <f t="shared" si="338"/>
        <v>26.057628441590765</v>
      </c>
      <c r="E2717" s="2">
        <f t="shared" si="339"/>
        <v>0.84387589695999998</v>
      </c>
      <c r="F2717" s="2">
        <f t="shared" si="340"/>
        <v>4.2193794848000001</v>
      </c>
      <c r="G2717" s="2">
        <f t="shared" si="341"/>
        <v>28.00387589696</v>
      </c>
      <c r="H2717" s="2">
        <f t="shared" si="342"/>
        <v>30.277007926390766</v>
      </c>
      <c r="I2717" s="2" t="str">
        <f t="shared" si="343"/>
        <v>D1</v>
      </c>
    </row>
    <row r="2718" spans="1:9" x14ac:dyDescent="0.25">
      <c r="A2718">
        <v>2717</v>
      </c>
      <c r="B2718" s="2">
        <f t="shared" si="336"/>
        <v>0.2717</v>
      </c>
      <c r="C2718" s="2">
        <f t="shared" si="337"/>
        <v>27.17</v>
      </c>
      <c r="D2718" s="2">
        <f t="shared" si="338"/>
        <v>26.062425059844298</v>
      </c>
      <c r="E2718" s="2">
        <f t="shared" si="339"/>
        <v>0.84448758813000002</v>
      </c>
      <c r="F2718" s="2">
        <f t="shared" si="340"/>
        <v>4.2224379406499999</v>
      </c>
      <c r="G2718" s="2">
        <f t="shared" si="341"/>
        <v>28.014487588130002</v>
      </c>
      <c r="H2718" s="2">
        <f t="shared" si="342"/>
        <v>30.284863000494298</v>
      </c>
      <c r="I2718" s="2" t="str">
        <f t="shared" si="343"/>
        <v>D1</v>
      </c>
    </row>
    <row r="2719" spans="1:9" x14ac:dyDescent="0.25">
      <c r="A2719">
        <v>2718</v>
      </c>
      <c r="B2719" s="2">
        <f t="shared" si="336"/>
        <v>0.27179999999999999</v>
      </c>
      <c r="C2719" s="2">
        <f t="shared" si="337"/>
        <v>27.18</v>
      </c>
      <c r="D2719" s="2">
        <f t="shared" si="338"/>
        <v>26.067220795474149</v>
      </c>
      <c r="E2719" s="2">
        <f t="shared" si="339"/>
        <v>0.84509958231999993</v>
      </c>
      <c r="F2719" s="2">
        <f t="shared" si="340"/>
        <v>4.2254979115999998</v>
      </c>
      <c r="G2719" s="2">
        <f t="shared" si="341"/>
        <v>28.025099582319999</v>
      </c>
      <c r="H2719" s="2">
        <f t="shared" si="342"/>
        <v>30.292718707074151</v>
      </c>
      <c r="I2719" s="2" t="str">
        <f t="shared" si="343"/>
        <v>D1</v>
      </c>
    </row>
    <row r="2720" spans="1:9" x14ac:dyDescent="0.25">
      <c r="A2720">
        <v>2719</v>
      </c>
      <c r="B2720" s="2">
        <f t="shared" si="336"/>
        <v>0.27190000000000003</v>
      </c>
      <c r="C2720" s="2">
        <f t="shared" si="337"/>
        <v>27.19</v>
      </c>
      <c r="D2720" s="2">
        <f t="shared" si="338"/>
        <v>26.07201564896738</v>
      </c>
      <c r="E2720" s="2">
        <f t="shared" si="339"/>
        <v>0.84571187959000027</v>
      </c>
      <c r="F2720" s="2">
        <f t="shared" si="340"/>
        <v>4.2285593979500016</v>
      </c>
      <c r="G2720" s="2">
        <f t="shared" si="341"/>
        <v>28.03571187959</v>
      </c>
      <c r="H2720" s="2">
        <f t="shared" si="342"/>
        <v>30.30057504691738</v>
      </c>
      <c r="I2720" s="2" t="str">
        <f t="shared" si="343"/>
        <v>D1</v>
      </c>
    </row>
    <row r="2721" spans="1:9" x14ac:dyDescent="0.25">
      <c r="A2721">
        <v>2720</v>
      </c>
      <c r="B2721" s="2">
        <f t="shared" si="336"/>
        <v>0.27200000000000002</v>
      </c>
      <c r="C2721" s="2">
        <f t="shared" si="337"/>
        <v>27.2</v>
      </c>
      <c r="D2721" s="2">
        <f t="shared" si="338"/>
        <v>26.076809620810597</v>
      </c>
      <c r="E2721" s="2">
        <f t="shared" si="339"/>
        <v>0.84632448000000005</v>
      </c>
      <c r="F2721" s="2">
        <f t="shared" si="340"/>
        <v>4.2316224</v>
      </c>
      <c r="G2721" s="2">
        <f t="shared" si="341"/>
        <v>28.046324479999999</v>
      </c>
      <c r="H2721" s="2">
        <f t="shared" si="342"/>
        <v>30.308432020810596</v>
      </c>
      <c r="I2721" s="2" t="str">
        <f t="shared" si="343"/>
        <v>D1</v>
      </c>
    </row>
    <row r="2722" spans="1:9" x14ac:dyDescent="0.25">
      <c r="A2722">
        <v>2721</v>
      </c>
      <c r="B2722" s="2">
        <f t="shared" si="336"/>
        <v>0.27210000000000001</v>
      </c>
      <c r="C2722" s="2">
        <f t="shared" si="337"/>
        <v>27.21</v>
      </c>
      <c r="D2722" s="2">
        <f t="shared" si="338"/>
        <v>26.081602711489953</v>
      </c>
      <c r="E2722" s="2">
        <f t="shared" si="339"/>
        <v>0.84693738360999993</v>
      </c>
      <c r="F2722" s="2">
        <f t="shared" si="340"/>
        <v>4.2346869180499995</v>
      </c>
      <c r="G2722" s="2">
        <f t="shared" si="341"/>
        <v>28.056937383610002</v>
      </c>
      <c r="H2722" s="2">
        <f t="shared" si="342"/>
        <v>30.316289629539952</v>
      </c>
      <c r="I2722" s="2" t="str">
        <f t="shared" si="343"/>
        <v>D1</v>
      </c>
    </row>
    <row r="2723" spans="1:9" x14ac:dyDescent="0.25">
      <c r="A2723">
        <v>2722</v>
      </c>
      <c r="B2723" s="2">
        <f t="shared" si="336"/>
        <v>0.2722</v>
      </c>
      <c r="C2723" s="2">
        <f t="shared" si="337"/>
        <v>27.22</v>
      </c>
      <c r="D2723" s="2">
        <f t="shared" si="338"/>
        <v>26.086394921491163</v>
      </c>
      <c r="E2723" s="2">
        <f t="shared" si="339"/>
        <v>0.84755059047999992</v>
      </c>
      <c r="F2723" s="2">
        <f t="shared" si="340"/>
        <v>4.2377529523999993</v>
      </c>
      <c r="G2723" s="2">
        <f t="shared" si="341"/>
        <v>28.06755059048</v>
      </c>
      <c r="H2723" s="2">
        <f t="shared" si="342"/>
        <v>30.324147873891164</v>
      </c>
      <c r="I2723" s="2" t="str">
        <f t="shared" si="343"/>
        <v>D1</v>
      </c>
    </row>
    <row r="2724" spans="1:9" x14ac:dyDescent="0.25">
      <c r="A2724">
        <v>2723</v>
      </c>
      <c r="B2724" s="2">
        <f t="shared" si="336"/>
        <v>0.27229999999999999</v>
      </c>
      <c r="C2724" s="2">
        <f t="shared" si="337"/>
        <v>27.23</v>
      </c>
      <c r="D2724" s="2">
        <f t="shared" si="338"/>
        <v>26.091186251299497</v>
      </c>
      <c r="E2724" s="2">
        <f t="shared" si="339"/>
        <v>0.84816410066999981</v>
      </c>
      <c r="F2724" s="2">
        <f t="shared" si="340"/>
        <v>4.2408205033499993</v>
      </c>
      <c r="G2724" s="2">
        <f t="shared" si="341"/>
        <v>28.078164100670001</v>
      </c>
      <c r="H2724" s="2">
        <f t="shared" si="342"/>
        <v>30.332006754649498</v>
      </c>
      <c r="I2724" s="2" t="str">
        <f t="shared" si="343"/>
        <v>D1</v>
      </c>
    </row>
    <row r="2725" spans="1:9" x14ac:dyDescent="0.25">
      <c r="A2725">
        <v>2724</v>
      </c>
      <c r="B2725" s="2">
        <f t="shared" si="336"/>
        <v>0.27240000000000003</v>
      </c>
      <c r="C2725" s="2">
        <f t="shared" si="337"/>
        <v>27.240000000000002</v>
      </c>
      <c r="D2725" s="2">
        <f t="shared" si="338"/>
        <v>26.095976701399778</v>
      </c>
      <c r="E2725" s="2">
        <f t="shared" si="339"/>
        <v>0.84877791424000026</v>
      </c>
      <c r="F2725" s="2">
        <f t="shared" si="340"/>
        <v>4.2438895712000013</v>
      </c>
      <c r="G2725" s="2">
        <f t="shared" si="341"/>
        <v>28.088777914240001</v>
      </c>
      <c r="H2725" s="2">
        <f t="shared" si="342"/>
        <v>30.339866272599778</v>
      </c>
      <c r="I2725" s="2" t="str">
        <f t="shared" si="343"/>
        <v>D1</v>
      </c>
    </row>
    <row r="2726" spans="1:9" x14ac:dyDescent="0.25">
      <c r="A2726">
        <v>2725</v>
      </c>
      <c r="B2726" s="2">
        <f t="shared" si="336"/>
        <v>0.27250000000000002</v>
      </c>
      <c r="C2726" s="2">
        <f t="shared" si="337"/>
        <v>27.25</v>
      </c>
      <c r="D2726" s="2">
        <f t="shared" si="338"/>
        <v>26.100766272276374</v>
      </c>
      <c r="E2726" s="2">
        <f t="shared" si="339"/>
        <v>0.84939203125000007</v>
      </c>
      <c r="F2726" s="2">
        <f t="shared" si="340"/>
        <v>4.2469601562500001</v>
      </c>
      <c r="G2726" s="2">
        <f t="shared" si="341"/>
        <v>28.099392031250002</v>
      </c>
      <c r="H2726" s="2">
        <f t="shared" si="342"/>
        <v>30.347726428526375</v>
      </c>
      <c r="I2726" s="2" t="str">
        <f t="shared" si="343"/>
        <v>D1</v>
      </c>
    </row>
    <row r="2727" spans="1:9" x14ac:dyDescent="0.25">
      <c r="A2727">
        <v>2726</v>
      </c>
      <c r="B2727" s="2">
        <f t="shared" si="336"/>
        <v>0.27260000000000001</v>
      </c>
      <c r="C2727" s="2">
        <f t="shared" si="337"/>
        <v>27.26</v>
      </c>
      <c r="D2727" s="2">
        <f t="shared" si="338"/>
        <v>26.105554964413226</v>
      </c>
      <c r="E2727" s="2">
        <f t="shared" si="339"/>
        <v>0.85000645175999989</v>
      </c>
      <c r="F2727" s="2">
        <f t="shared" si="340"/>
        <v>4.2500322587999992</v>
      </c>
      <c r="G2727" s="2">
        <f t="shared" si="341"/>
        <v>28.11000645176</v>
      </c>
      <c r="H2727" s="2">
        <f t="shared" si="342"/>
        <v>30.355587223213227</v>
      </c>
      <c r="I2727" s="2" t="str">
        <f t="shared" si="343"/>
        <v>D1</v>
      </c>
    </row>
    <row r="2728" spans="1:9" x14ac:dyDescent="0.25">
      <c r="A2728">
        <v>2727</v>
      </c>
      <c r="B2728" s="2">
        <f t="shared" si="336"/>
        <v>0.2727</v>
      </c>
      <c r="C2728" s="2">
        <f t="shared" si="337"/>
        <v>27.27</v>
      </c>
      <c r="D2728" s="2">
        <f t="shared" si="338"/>
        <v>26.110342778293816</v>
      </c>
      <c r="E2728" s="2">
        <f t="shared" si="339"/>
        <v>0.85062117582999996</v>
      </c>
      <c r="F2728" s="2">
        <f t="shared" si="340"/>
        <v>4.2531058791499996</v>
      </c>
      <c r="G2728" s="2">
        <f t="shared" si="341"/>
        <v>28.120621175829999</v>
      </c>
      <c r="H2728" s="2">
        <f t="shared" si="342"/>
        <v>30.363448657443815</v>
      </c>
      <c r="I2728" s="2" t="str">
        <f t="shared" si="343"/>
        <v>D1</v>
      </c>
    </row>
    <row r="2729" spans="1:9" x14ac:dyDescent="0.25">
      <c r="A2729">
        <v>2728</v>
      </c>
      <c r="B2729" s="2">
        <f t="shared" si="336"/>
        <v>0.27279999999999999</v>
      </c>
      <c r="C2729" s="2">
        <f t="shared" si="337"/>
        <v>27.28</v>
      </c>
      <c r="D2729" s="2">
        <f t="shared" si="338"/>
        <v>26.115129714401192</v>
      </c>
      <c r="E2729" s="2">
        <f t="shared" si="339"/>
        <v>0.85123620351999973</v>
      </c>
      <c r="F2729" s="2">
        <f t="shared" si="340"/>
        <v>4.2561810175999986</v>
      </c>
      <c r="G2729" s="2">
        <f t="shared" si="341"/>
        <v>28.13123620352</v>
      </c>
      <c r="H2729" s="2">
        <f t="shared" si="342"/>
        <v>30.371310732001191</v>
      </c>
      <c r="I2729" s="2" t="str">
        <f t="shared" si="343"/>
        <v>D1</v>
      </c>
    </row>
    <row r="2730" spans="1:9" x14ac:dyDescent="0.25">
      <c r="A2730">
        <v>2729</v>
      </c>
      <c r="B2730" s="2">
        <f t="shared" si="336"/>
        <v>0.27290000000000003</v>
      </c>
      <c r="C2730" s="2">
        <f t="shared" si="337"/>
        <v>27.29</v>
      </c>
      <c r="D2730" s="2">
        <f t="shared" si="338"/>
        <v>26.119915773217954</v>
      </c>
      <c r="E2730" s="2">
        <f t="shared" si="339"/>
        <v>0.85185153489000032</v>
      </c>
      <c r="F2730" s="2">
        <f t="shared" si="340"/>
        <v>4.2592576744500015</v>
      </c>
      <c r="G2730" s="2">
        <f t="shared" si="341"/>
        <v>28.141851534889998</v>
      </c>
      <c r="H2730" s="2">
        <f t="shared" si="342"/>
        <v>30.379173447667956</v>
      </c>
      <c r="I2730" s="2" t="str">
        <f t="shared" si="343"/>
        <v>D1</v>
      </c>
    </row>
    <row r="2731" spans="1:9" x14ac:dyDescent="0.25">
      <c r="A2731">
        <v>2730</v>
      </c>
      <c r="B2731" s="2">
        <f t="shared" si="336"/>
        <v>0.27300000000000002</v>
      </c>
      <c r="C2731" s="2">
        <f t="shared" si="337"/>
        <v>27.3</v>
      </c>
      <c r="D2731" s="2">
        <f t="shared" si="338"/>
        <v>26.124700955226263</v>
      </c>
      <c r="E2731" s="2">
        <f t="shared" si="339"/>
        <v>0.85246717000000005</v>
      </c>
      <c r="F2731" s="2">
        <f t="shared" si="340"/>
        <v>4.2623358500000004</v>
      </c>
      <c r="G2731" s="2">
        <f t="shared" si="341"/>
        <v>28.152467170000001</v>
      </c>
      <c r="H2731" s="2">
        <f t="shared" si="342"/>
        <v>30.387036805226263</v>
      </c>
      <c r="I2731" s="2" t="str">
        <f t="shared" si="343"/>
        <v>D1</v>
      </c>
    </row>
    <row r="2732" spans="1:9" x14ac:dyDescent="0.25">
      <c r="A2732">
        <v>2731</v>
      </c>
      <c r="B2732" s="2">
        <f t="shared" si="336"/>
        <v>0.27310000000000001</v>
      </c>
      <c r="C2732" s="2">
        <f t="shared" si="337"/>
        <v>27.310000000000002</v>
      </c>
      <c r="D2732" s="2">
        <f t="shared" si="338"/>
        <v>26.129485260907838</v>
      </c>
      <c r="E2732" s="2">
        <f t="shared" si="339"/>
        <v>0.85308310891000005</v>
      </c>
      <c r="F2732" s="2">
        <f t="shared" si="340"/>
        <v>4.2654155445500006</v>
      </c>
      <c r="G2732" s="2">
        <f t="shared" si="341"/>
        <v>28.163083108910001</v>
      </c>
      <c r="H2732" s="2">
        <f t="shared" si="342"/>
        <v>30.394900805457837</v>
      </c>
      <c r="I2732" s="2" t="str">
        <f t="shared" si="343"/>
        <v>D1</v>
      </c>
    </row>
    <row r="2733" spans="1:9" x14ac:dyDescent="0.25">
      <c r="A2733">
        <v>2732</v>
      </c>
      <c r="B2733" s="2">
        <f t="shared" si="336"/>
        <v>0.2732</v>
      </c>
      <c r="C2733" s="2">
        <f t="shared" si="337"/>
        <v>27.32</v>
      </c>
      <c r="D2733" s="2">
        <f t="shared" si="338"/>
        <v>26.134268690743959</v>
      </c>
      <c r="E2733" s="2">
        <f t="shared" si="339"/>
        <v>0.85369935167999988</v>
      </c>
      <c r="F2733" s="2">
        <f t="shared" si="340"/>
        <v>4.2684967583999995</v>
      </c>
      <c r="G2733" s="2">
        <f t="shared" si="341"/>
        <v>28.17369935168</v>
      </c>
      <c r="H2733" s="2">
        <f t="shared" si="342"/>
        <v>30.402765449143956</v>
      </c>
      <c r="I2733" s="2" t="str">
        <f t="shared" si="343"/>
        <v>D1</v>
      </c>
    </row>
    <row r="2734" spans="1:9" x14ac:dyDescent="0.25">
      <c r="A2734">
        <v>2733</v>
      </c>
      <c r="B2734" s="2">
        <f t="shared" si="336"/>
        <v>0.27329999999999999</v>
      </c>
      <c r="C2734" s="2">
        <f t="shared" si="337"/>
        <v>27.330000000000002</v>
      </c>
      <c r="D2734" s="2">
        <f t="shared" si="338"/>
        <v>26.139051245215462</v>
      </c>
      <c r="E2734" s="2">
        <f t="shared" si="339"/>
        <v>0.85431589836999988</v>
      </c>
      <c r="F2734" s="2">
        <f t="shared" si="340"/>
        <v>4.2715794918499999</v>
      </c>
      <c r="G2734" s="2">
        <f t="shared" si="341"/>
        <v>28.184315898370002</v>
      </c>
      <c r="H2734" s="2">
        <f t="shared" si="342"/>
        <v>30.41063073706546</v>
      </c>
      <c r="I2734" s="2" t="str">
        <f t="shared" si="343"/>
        <v>D1</v>
      </c>
    </row>
    <row r="2735" spans="1:9" x14ac:dyDescent="0.25">
      <c r="A2735">
        <v>2734</v>
      </c>
      <c r="B2735" s="2">
        <f t="shared" si="336"/>
        <v>0.27340000000000003</v>
      </c>
      <c r="C2735" s="2">
        <f t="shared" si="337"/>
        <v>27.34</v>
      </c>
      <c r="D2735" s="2">
        <f t="shared" si="338"/>
        <v>26.143832924802744</v>
      </c>
      <c r="E2735" s="2">
        <f t="shared" si="339"/>
        <v>0.85493274904000016</v>
      </c>
      <c r="F2735" s="2">
        <f t="shared" si="340"/>
        <v>4.2746637452000007</v>
      </c>
      <c r="G2735" s="2">
        <f t="shared" si="341"/>
        <v>28.194932749039999</v>
      </c>
      <c r="H2735" s="2">
        <f t="shared" si="342"/>
        <v>30.418496670002746</v>
      </c>
      <c r="I2735" s="2" t="str">
        <f t="shared" si="343"/>
        <v>D1</v>
      </c>
    </row>
    <row r="2736" spans="1:9" x14ac:dyDescent="0.25">
      <c r="A2736">
        <v>2735</v>
      </c>
      <c r="B2736" s="2">
        <f t="shared" si="336"/>
        <v>0.27350000000000002</v>
      </c>
      <c r="C2736" s="2">
        <f t="shared" si="337"/>
        <v>27.35</v>
      </c>
      <c r="D2736" s="2">
        <f t="shared" si="338"/>
        <v>26.148613729985765</v>
      </c>
      <c r="E2736" s="2">
        <f t="shared" si="339"/>
        <v>0.85554990375000006</v>
      </c>
      <c r="F2736" s="2">
        <f t="shared" si="340"/>
        <v>4.2777495187500003</v>
      </c>
      <c r="G2736" s="2">
        <f t="shared" si="341"/>
        <v>28.205549903750001</v>
      </c>
      <c r="H2736" s="2">
        <f t="shared" si="342"/>
        <v>30.426363248735765</v>
      </c>
      <c r="I2736" s="2" t="str">
        <f t="shared" si="343"/>
        <v>D1</v>
      </c>
    </row>
    <row r="2737" spans="1:9" x14ac:dyDescent="0.25">
      <c r="A2737">
        <v>2736</v>
      </c>
      <c r="B2737" s="2">
        <f t="shared" si="336"/>
        <v>0.27360000000000001</v>
      </c>
      <c r="C2737" s="2">
        <f t="shared" si="337"/>
        <v>27.36</v>
      </c>
      <c r="D2737" s="2">
        <f t="shared" si="338"/>
        <v>26.153393661244042</v>
      </c>
      <c r="E2737" s="2">
        <f t="shared" si="339"/>
        <v>0.85616736256000003</v>
      </c>
      <c r="F2737" s="2">
        <f t="shared" si="340"/>
        <v>4.2808368128000005</v>
      </c>
      <c r="G2737" s="2">
        <f t="shared" si="341"/>
        <v>28.21616736256</v>
      </c>
      <c r="H2737" s="2">
        <f t="shared" si="342"/>
        <v>30.434230474044043</v>
      </c>
      <c r="I2737" s="2" t="str">
        <f t="shared" si="343"/>
        <v>D1</v>
      </c>
    </row>
    <row r="2738" spans="1:9" x14ac:dyDescent="0.25">
      <c r="A2738">
        <v>2737</v>
      </c>
      <c r="B2738" s="2">
        <f t="shared" si="336"/>
        <v>0.2737</v>
      </c>
      <c r="C2738" s="2">
        <f t="shared" si="337"/>
        <v>27.37</v>
      </c>
      <c r="D2738" s="2">
        <f t="shared" si="338"/>
        <v>26.158172719056658</v>
      </c>
      <c r="E2738" s="2">
        <f t="shared" si="339"/>
        <v>0.85678512553000008</v>
      </c>
      <c r="F2738" s="2">
        <f t="shared" si="340"/>
        <v>4.2839256276500004</v>
      </c>
      <c r="G2738" s="2">
        <f t="shared" si="341"/>
        <v>28.22678512553</v>
      </c>
      <c r="H2738" s="2">
        <f t="shared" si="342"/>
        <v>30.442098346706658</v>
      </c>
      <c r="I2738" s="2" t="str">
        <f t="shared" si="343"/>
        <v>D1</v>
      </c>
    </row>
    <row r="2739" spans="1:9" x14ac:dyDescent="0.25">
      <c r="A2739">
        <v>2738</v>
      </c>
      <c r="B2739" s="2">
        <f t="shared" si="336"/>
        <v>0.27379999999999999</v>
      </c>
      <c r="C2739" s="2">
        <f t="shared" si="337"/>
        <v>27.38</v>
      </c>
      <c r="D2739" s="2">
        <f t="shared" si="338"/>
        <v>26.16295090390226</v>
      </c>
      <c r="E2739" s="2">
        <f t="shared" si="339"/>
        <v>0.85740319271999987</v>
      </c>
      <c r="F2739" s="2">
        <f t="shared" si="340"/>
        <v>4.2870159635999991</v>
      </c>
      <c r="G2739" s="2">
        <f t="shared" si="341"/>
        <v>28.237403192719999</v>
      </c>
      <c r="H2739" s="2">
        <f t="shared" si="342"/>
        <v>30.449966867502258</v>
      </c>
      <c r="I2739" s="2" t="str">
        <f t="shared" si="343"/>
        <v>D1</v>
      </c>
    </row>
    <row r="2740" spans="1:9" x14ac:dyDescent="0.25">
      <c r="A2740">
        <v>2739</v>
      </c>
      <c r="B2740" s="2">
        <f t="shared" si="336"/>
        <v>0.27390000000000003</v>
      </c>
      <c r="C2740" s="2">
        <f t="shared" si="337"/>
        <v>27.39</v>
      </c>
      <c r="D2740" s="2">
        <f t="shared" si="338"/>
        <v>26.16772821625905</v>
      </c>
      <c r="E2740" s="2">
        <f t="shared" si="339"/>
        <v>0.8580215641900002</v>
      </c>
      <c r="F2740" s="2">
        <f t="shared" si="340"/>
        <v>4.2901078209500012</v>
      </c>
      <c r="G2740" s="2">
        <f t="shared" si="341"/>
        <v>28.248021564190001</v>
      </c>
      <c r="H2740" s="2">
        <f t="shared" si="342"/>
        <v>30.457836037209052</v>
      </c>
      <c r="I2740" s="2" t="str">
        <f t="shared" si="343"/>
        <v>D1</v>
      </c>
    </row>
    <row r="2741" spans="1:9" x14ac:dyDescent="0.25">
      <c r="A2741">
        <v>2740</v>
      </c>
      <c r="B2741" s="2">
        <f t="shared" si="336"/>
        <v>0.27400000000000002</v>
      </c>
      <c r="C2741" s="2">
        <f t="shared" si="337"/>
        <v>27.400000000000002</v>
      </c>
      <c r="D2741" s="2">
        <f t="shared" si="338"/>
        <v>26.172504656604801</v>
      </c>
      <c r="E2741" s="2">
        <f t="shared" si="339"/>
        <v>0.85864024000000017</v>
      </c>
      <c r="F2741" s="2">
        <f t="shared" si="340"/>
        <v>4.2932012000000004</v>
      </c>
      <c r="G2741" s="2">
        <f t="shared" si="341"/>
        <v>28.258640240000002</v>
      </c>
      <c r="H2741" s="2">
        <f t="shared" si="342"/>
        <v>30.465705856604799</v>
      </c>
      <c r="I2741" s="2" t="str">
        <f t="shared" si="343"/>
        <v>D1</v>
      </c>
    </row>
    <row r="2742" spans="1:9" x14ac:dyDescent="0.25">
      <c r="A2742">
        <v>2741</v>
      </c>
      <c r="B2742" s="2">
        <f t="shared" si="336"/>
        <v>0.27410000000000001</v>
      </c>
      <c r="C2742" s="2">
        <f t="shared" si="337"/>
        <v>27.41</v>
      </c>
      <c r="D2742" s="2">
        <f t="shared" si="338"/>
        <v>26.177280225416848</v>
      </c>
      <c r="E2742" s="2">
        <f t="shared" si="339"/>
        <v>0.85925922021000012</v>
      </c>
      <c r="F2742" s="2">
        <f t="shared" si="340"/>
        <v>4.2962961010500003</v>
      </c>
      <c r="G2742" s="2">
        <f t="shared" si="341"/>
        <v>28.269259220209999</v>
      </c>
      <c r="H2742" s="2">
        <f t="shared" si="342"/>
        <v>30.473576326466848</v>
      </c>
      <c r="I2742" s="2" t="str">
        <f t="shared" si="343"/>
        <v>D1</v>
      </c>
    </row>
    <row r="2743" spans="1:9" x14ac:dyDescent="0.25">
      <c r="A2743">
        <v>2742</v>
      </c>
      <c r="B2743" s="2">
        <f t="shared" si="336"/>
        <v>0.2742</v>
      </c>
      <c r="C2743" s="2">
        <f t="shared" si="337"/>
        <v>27.42</v>
      </c>
      <c r="D2743" s="2">
        <f t="shared" si="338"/>
        <v>26.182054923172092</v>
      </c>
      <c r="E2743" s="2">
        <f t="shared" si="339"/>
        <v>0.85987850488000006</v>
      </c>
      <c r="F2743" s="2">
        <f t="shared" si="340"/>
        <v>4.2993925244</v>
      </c>
      <c r="G2743" s="2">
        <f t="shared" si="341"/>
        <v>28.279878504880003</v>
      </c>
      <c r="H2743" s="2">
        <f t="shared" si="342"/>
        <v>30.481447447572094</v>
      </c>
      <c r="I2743" s="2" t="str">
        <f t="shared" si="343"/>
        <v>D1</v>
      </c>
    </row>
    <row r="2744" spans="1:9" x14ac:dyDescent="0.25">
      <c r="A2744">
        <v>2743</v>
      </c>
      <c r="B2744" s="2">
        <f t="shared" si="336"/>
        <v>0.27429999999999999</v>
      </c>
      <c r="C2744" s="2">
        <f t="shared" si="337"/>
        <v>27.43</v>
      </c>
      <c r="D2744" s="2">
        <f t="shared" si="338"/>
        <v>26.186828750346997</v>
      </c>
      <c r="E2744" s="2">
        <f t="shared" si="339"/>
        <v>0.86049809406999989</v>
      </c>
      <c r="F2744" s="2">
        <f t="shared" si="340"/>
        <v>4.3024904703499995</v>
      </c>
      <c r="G2744" s="2">
        <f t="shared" si="341"/>
        <v>28.290498094069999</v>
      </c>
      <c r="H2744" s="2">
        <f t="shared" si="342"/>
        <v>30.489319220696999</v>
      </c>
      <c r="I2744" s="2" t="str">
        <f t="shared" si="343"/>
        <v>D1</v>
      </c>
    </row>
    <row r="2745" spans="1:9" x14ac:dyDescent="0.25">
      <c r="A2745">
        <v>2744</v>
      </c>
      <c r="B2745" s="2">
        <f t="shared" si="336"/>
        <v>0.27440000000000003</v>
      </c>
      <c r="C2745" s="2">
        <f t="shared" si="337"/>
        <v>27.44</v>
      </c>
      <c r="D2745" s="2">
        <f t="shared" si="338"/>
        <v>26.19160170741759</v>
      </c>
      <c r="E2745" s="2">
        <f t="shared" si="339"/>
        <v>0.86111798784000015</v>
      </c>
      <c r="F2745" s="2">
        <f t="shared" si="340"/>
        <v>4.3055899392000008</v>
      </c>
      <c r="G2745" s="2">
        <f t="shared" si="341"/>
        <v>28.301117987840001</v>
      </c>
      <c r="H2745" s="2">
        <f t="shared" si="342"/>
        <v>30.497191646617591</v>
      </c>
      <c r="I2745" s="2" t="str">
        <f t="shared" si="343"/>
        <v>D1</v>
      </c>
    </row>
    <row r="2746" spans="1:9" x14ac:dyDescent="0.25">
      <c r="A2746">
        <v>2745</v>
      </c>
      <c r="B2746" s="2">
        <f t="shared" si="336"/>
        <v>0.27450000000000002</v>
      </c>
      <c r="C2746" s="2">
        <f t="shared" si="337"/>
        <v>27.45</v>
      </c>
      <c r="D2746" s="2">
        <f t="shared" si="338"/>
        <v>26.196373794859472</v>
      </c>
      <c r="E2746" s="2">
        <f t="shared" si="339"/>
        <v>0.86173818624999998</v>
      </c>
      <c r="F2746" s="2">
        <f t="shared" si="340"/>
        <v>4.3086909312500001</v>
      </c>
      <c r="G2746" s="2">
        <f t="shared" si="341"/>
        <v>28.31173818625</v>
      </c>
      <c r="H2746" s="2">
        <f t="shared" si="342"/>
        <v>30.505064726109474</v>
      </c>
      <c r="I2746" s="2" t="str">
        <f t="shared" si="343"/>
        <v>D1</v>
      </c>
    </row>
    <row r="2747" spans="1:9" x14ac:dyDescent="0.25">
      <c r="A2747">
        <v>2746</v>
      </c>
      <c r="B2747" s="2">
        <f t="shared" si="336"/>
        <v>0.27460000000000001</v>
      </c>
      <c r="C2747" s="2">
        <f t="shared" si="337"/>
        <v>27.46</v>
      </c>
      <c r="D2747" s="2">
        <f t="shared" si="338"/>
        <v>26.201145013147805</v>
      </c>
      <c r="E2747" s="2">
        <f t="shared" si="339"/>
        <v>0.86235868936000026</v>
      </c>
      <c r="F2747" s="2">
        <f t="shared" si="340"/>
        <v>4.3117934468000012</v>
      </c>
      <c r="G2747" s="2">
        <f t="shared" si="341"/>
        <v>28.322358689360001</v>
      </c>
      <c r="H2747" s="2">
        <f t="shared" si="342"/>
        <v>30.512938459947804</v>
      </c>
      <c r="I2747" s="2" t="str">
        <f t="shared" si="343"/>
        <v>D1</v>
      </c>
    </row>
    <row r="2748" spans="1:9" x14ac:dyDescent="0.25">
      <c r="A2748">
        <v>2747</v>
      </c>
      <c r="B2748" s="2">
        <f t="shared" si="336"/>
        <v>0.2747</v>
      </c>
      <c r="C2748" s="2">
        <f t="shared" si="337"/>
        <v>27.47</v>
      </c>
      <c r="D2748" s="2">
        <f t="shared" si="338"/>
        <v>26.205915362757317</v>
      </c>
      <c r="E2748" s="2">
        <f t="shared" si="339"/>
        <v>0.86297949722999989</v>
      </c>
      <c r="F2748" s="2">
        <f t="shared" si="340"/>
        <v>4.3148974861499996</v>
      </c>
      <c r="G2748" s="2">
        <f t="shared" si="341"/>
        <v>28.332979497229999</v>
      </c>
      <c r="H2748" s="2">
        <f t="shared" si="342"/>
        <v>30.520812848907315</v>
      </c>
      <c r="I2748" s="2" t="str">
        <f t="shared" si="343"/>
        <v>D1</v>
      </c>
    </row>
    <row r="2749" spans="1:9" x14ac:dyDescent="0.25">
      <c r="A2749">
        <v>2748</v>
      </c>
      <c r="B2749" s="2">
        <f t="shared" si="336"/>
        <v>0.27479999999999999</v>
      </c>
      <c r="C2749" s="2">
        <f t="shared" si="337"/>
        <v>27.48</v>
      </c>
      <c r="D2749" s="2">
        <f t="shared" si="338"/>
        <v>26.210684844162312</v>
      </c>
      <c r="E2749" s="2">
        <f t="shared" si="339"/>
        <v>0.86360060991999987</v>
      </c>
      <c r="F2749" s="2">
        <f t="shared" si="340"/>
        <v>4.3180030495999997</v>
      </c>
      <c r="G2749" s="2">
        <f t="shared" si="341"/>
        <v>28.343600609919999</v>
      </c>
      <c r="H2749" s="2">
        <f t="shared" si="342"/>
        <v>30.52868789376231</v>
      </c>
      <c r="I2749" s="2" t="str">
        <f t="shared" si="343"/>
        <v>D1</v>
      </c>
    </row>
    <row r="2750" spans="1:9" x14ac:dyDescent="0.25">
      <c r="A2750">
        <v>2749</v>
      </c>
      <c r="B2750" s="2">
        <f t="shared" si="336"/>
        <v>0.27490000000000003</v>
      </c>
      <c r="C2750" s="2">
        <f t="shared" si="337"/>
        <v>27.490000000000002</v>
      </c>
      <c r="D2750" s="2">
        <f t="shared" si="338"/>
        <v>26.215453457836659</v>
      </c>
      <c r="E2750" s="2">
        <f t="shared" si="339"/>
        <v>0.86422202749000021</v>
      </c>
      <c r="F2750" s="2">
        <f t="shared" si="340"/>
        <v>4.3211101374500007</v>
      </c>
      <c r="G2750" s="2">
        <f t="shared" si="341"/>
        <v>28.354222027490003</v>
      </c>
      <c r="H2750" s="2">
        <f t="shared" si="342"/>
        <v>30.536563595286658</v>
      </c>
      <c r="I2750" s="2" t="str">
        <f t="shared" si="343"/>
        <v>D1</v>
      </c>
    </row>
    <row r="2751" spans="1:9" x14ac:dyDescent="0.25">
      <c r="A2751">
        <v>2750</v>
      </c>
      <c r="B2751" s="2">
        <f t="shared" si="336"/>
        <v>0.27500000000000002</v>
      </c>
      <c r="C2751" s="2">
        <f t="shared" si="337"/>
        <v>27.5</v>
      </c>
      <c r="D2751" s="2">
        <f t="shared" si="338"/>
        <v>26.220221204253789</v>
      </c>
      <c r="E2751" s="2">
        <f t="shared" si="339"/>
        <v>0.86484375000000002</v>
      </c>
      <c r="F2751" s="2">
        <f t="shared" si="340"/>
        <v>4.32421875</v>
      </c>
      <c r="G2751" s="2">
        <f t="shared" si="341"/>
        <v>28.364843749999999</v>
      </c>
      <c r="H2751" s="2">
        <f t="shared" si="342"/>
        <v>30.544439954253789</v>
      </c>
      <c r="I2751" s="2" t="str">
        <f t="shared" si="343"/>
        <v>D1</v>
      </c>
    </row>
    <row r="2752" spans="1:9" x14ac:dyDescent="0.25">
      <c r="A2752">
        <v>2751</v>
      </c>
      <c r="B2752" s="2">
        <f t="shared" si="336"/>
        <v>0.27510000000000001</v>
      </c>
      <c r="C2752" s="2">
        <f t="shared" si="337"/>
        <v>27.51</v>
      </c>
      <c r="D2752" s="2">
        <f t="shared" si="338"/>
        <v>26.224988083886711</v>
      </c>
      <c r="E2752" s="2">
        <f t="shared" si="339"/>
        <v>0.86546577751000009</v>
      </c>
      <c r="F2752" s="2">
        <f t="shared" si="340"/>
        <v>4.3273288875500002</v>
      </c>
      <c r="G2752" s="2">
        <f t="shared" si="341"/>
        <v>28.375465777510001</v>
      </c>
      <c r="H2752" s="2">
        <f t="shared" si="342"/>
        <v>30.55231697143671</v>
      </c>
      <c r="I2752" s="2" t="str">
        <f t="shared" si="343"/>
        <v>D1</v>
      </c>
    </row>
    <row r="2753" spans="1:9" x14ac:dyDescent="0.25">
      <c r="A2753">
        <v>2752</v>
      </c>
      <c r="B2753" s="2">
        <f t="shared" si="336"/>
        <v>0.2752</v>
      </c>
      <c r="C2753" s="2">
        <f t="shared" si="337"/>
        <v>27.52</v>
      </c>
      <c r="D2753" s="2">
        <f t="shared" si="338"/>
        <v>26.229754097208001</v>
      </c>
      <c r="E2753" s="2">
        <f t="shared" si="339"/>
        <v>0.86608811008000008</v>
      </c>
      <c r="F2753" s="2">
        <f t="shared" si="340"/>
        <v>4.3304405504000005</v>
      </c>
      <c r="G2753" s="2">
        <f t="shared" si="341"/>
        <v>28.386088110079999</v>
      </c>
      <c r="H2753" s="2">
        <f t="shared" si="342"/>
        <v>30.560194647608</v>
      </c>
      <c r="I2753" s="2" t="str">
        <f t="shared" si="343"/>
        <v>D1</v>
      </c>
    </row>
    <row r="2754" spans="1:9" x14ac:dyDescent="0.25">
      <c r="A2754">
        <v>2753</v>
      </c>
      <c r="B2754" s="2">
        <f t="shared" si="336"/>
        <v>0.27529999999999999</v>
      </c>
      <c r="C2754" s="2">
        <f t="shared" si="337"/>
        <v>27.53</v>
      </c>
      <c r="D2754" s="2">
        <f t="shared" si="338"/>
        <v>26.23451924468981</v>
      </c>
      <c r="E2754" s="2">
        <f t="shared" si="339"/>
        <v>0.8667107477699999</v>
      </c>
      <c r="F2754" s="2">
        <f t="shared" si="340"/>
        <v>4.3335537388499992</v>
      </c>
      <c r="G2754" s="2">
        <f t="shared" si="341"/>
        <v>28.396710747770001</v>
      </c>
      <c r="H2754" s="2">
        <f t="shared" si="342"/>
        <v>30.56807298353981</v>
      </c>
      <c r="I2754" s="2" t="str">
        <f t="shared" si="343"/>
        <v>D1</v>
      </c>
    </row>
    <row r="2755" spans="1:9" x14ac:dyDescent="0.25">
      <c r="A2755">
        <v>2754</v>
      </c>
      <c r="B2755" s="2">
        <f t="shared" ref="B2755:B2818" si="344">0.0001*A2755</f>
        <v>0.27540000000000003</v>
      </c>
      <c r="C2755" s="2">
        <f t="shared" ref="C2755:C2818" si="345">0.01*A2755</f>
        <v>27.54</v>
      </c>
      <c r="D2755" s="2">
        <f t="shared" ref="D2755:D2818" si="346">0.5*SQRT(A2755)</f>
        <v>26.239283526803852</v>
      </c>
      <c r="E2755" s="2">
        <f t="shared" ref="E2755:E2818" si="347">10*B2755^3+7*B2755^2+0.1*B2755+0.1</f>
        <v>0.86733369064000021</v>
      </c>
      <c r="F2755" s="2">
        <f t="shared" ref="F2755:F2818" si="348">5*E2755</f>
        <v>4.3366684532000015</v>
      </c>
      <c r="G2755" s="2">
        <f t="shared" ref="G2755:G2818" si="349">C2755+E2755</f>
        <v>28.407333690639998</v>
      </c>
      <c r="H2755" s="2">
        <f t="shared" ref="H2755:H2818" si="350">D2755+F2755</f>
        <v>30.575951980003854</v>
      </c>
      <c r="I2755" s="2" t="str">
        <f t="shared" ref="I2755:I2818" si="351">IF(G2755&lt;H2755,"D1",IF(G2755&gt;H2755,"D2","bez wskazania"))</f>
        <v>D1</v>
      </c>
    </row>
    <row r="2756" spans="1:9" x14ac:dyDescent="0.25">
      <c r="A2756">
        <v>2755</v>
      </c>
      <c r="B2756" s="2">
        <f t="shared" si="344"/>
        <v>0.27550000000000002</v>
      </c>
      <c r="C2756" s="2">
        <f t="shared" si="345"/>
        <v>27.55</v>
      </c>
      <c r="D2756" s="2">
        <f t="shared" si="346"/>
        <v>26.24404694402142</v>
      </c>
      <c r="E2756" s="2">
        <f t="shared" si="347"/>
        <v>0.86795693875000013</v>
      </c>
      <c r="F2756" s="2">
        <f t="shared" si="348"/>
        <v>4.3397846937500004</v>
      </c>
      <c r="G2756" s="2">
        <f t="shared" si="349"/>
        <v>28.417956938750002</v>
      </c>
      <c r="H2756" s="2">
        <f t="shared" si="350"/>
        <v>30.583831637771421</v>
      </c>
      <c r="I2756" s="2" t="str">
        <f t="shared" si="351"/>
        <v>D1</v>
      </c>
    </row>
    <row r="2757" spans="1:9" x14ac:dyDescent="0.25">
      <c r="A2757">
        <v>2756</v>
      </c>
      <c r="B2757" s="2">
        <f t="shared" si="344"/>
        <v>0.27560000000000001</v>
      </c>
      <c r="C2757" s="2">
        <f t="shared" si="345"/>
        <v>27.560000000000002</v>
      </c>
      <c r="D2757" s="2">
        <f t="shared" si="346"/>
        <v>26.248809496813376</v>
      </c>
      <c r="E2757" s="2">
        <f t="shared" si="347"/>
        <v>0.86858049216</v>
      </c>
      <c r="F2757" s="2">
        <f t="shared" si="348"/>
        <v>4.3429024607999995</v>
      </c>
      <c r="G2757" s="2">
        <f t="shared" si="349"/>
        <v>28.428580492160002</v>
      </c>
      <c r="H2757" s="2">
        <f t="shared" si="350"/>
        <v>30.591711957613377</v>
      </c>
      <c r="I2757" s="2" t="str">
        <f t="shared" si="351"/>
        <v>D1</v>
      </c>
    </row>
    <row r="2758" spans="1:9" x14ac:dyDescent="0.25">
      <c r="A2758">
        <v>2757</v>
      </c>
      <c r="B2758" s="2">
        <f t="shared" si="344"/>
        <v>0.2757</v>
      </c>
      <c r="C2758" s="2">
        <f t="shared" si="345"/>
        <v>27.57</v>
      </c>
      <c r="D2758" s="2">
        <f t="shared" si="346"/>
        <v>26.253571185650152</v>
      </c>
      <c r="E2758" s="2">
        <f t="shared" si="347"/>
        <v>0.86920435092999992</v>
      </c>
      <c r="F2758" s="2">
        <f t="shared" si="348"/>
        <v>4.3460217546499997</v>
      </c>
      <c r="G2758" s="2">
        <f t="shared" si="349"/>
        <v>28.439204350930002</v>
      </c>
      <c r="H2758" s="2">
        <f t="shared" si="350"/>
        <v>30.599592940300152</v>
      </c>
      <c r="I2758" s="2" t="str">
        <f t="shared" si="351"/>
        <v>D1</v>
      </c>
    </row>
    <row r="2759" spans="1:9" x14ac:dyDescent="0.25">
      <c r="A2759">
        <v>2758</v>
      </c>
      <c r="B2759" s="2">
        <f t="shared" si="344"/>
        <v>0.27579999999999999</v>
      </c>
      <c r="C2759" s="2">
        <f t="shared" si="345"/>
        <v>27.580000000000002</v>
      </c>
      <c r="D2759" s="2">
        <f t="shared" si="346"/>
        <v>26.258332011001766</v>
      </c>
      <c r="E2759" s="2">
        <f t="shared" si="347"/>
        <v>0.86982851512000003</v>
      </c>
      <c r="F2759" s="2">
        <f t="shared" si="348"/>
        <v>4.3491425756000002</v>
      </c>
      <c r="G2759" s="2">
        <f t="shared" si="349"/>
        <v>28.449828515120004</v>
      </c>
      <c r="H2759" s="2">
        <f t="shared" si="350"/>
        <v>30.607474586601768</v>
      </c>
      <c r="I2759" s="2" t="str">
        <f t="shared" si="351"/>
        <v>D1</v>
      </c>
    </row>
    <row r="2760" spans="1:9" x14ac:dyDescent="0.25">
      <c r="A2760">
        <v>2759</v>
      </c>
      <c r="B2760" s="2">
        <f t="shared" si="344"/>
        <v>0.27590000000000003</v>
      </c>
      <c r="C2760" s="2">
        <f t="shared" si="345"/>
        <v>27.59</v>
      </c>
      <c r="D2760" s="2">
        <f t="shared" si="346"/>
        <v>26.263091973337794</v>
      </c>
      <c r="E2760" s="2">
        <f t="shared" si="347"/>
        <v>0.87045298479000022</v>
      </c>
      <c r="F2760" s="2">
        <f t="shared" si="348"/>
        <v>4.3522649239500009</v>
      </c>
      <c r="G2760" s="2">
        <f t="shared" si="349"/>
        <v>28.460452984789999</v>
      </c>
      <c r="H2760" s="2">
        <f t="shared" si="350"/>
        <v>30.615356897287796</v>
      </c>
      <c r="I2760" s="2" t="str">
        <f t="shared" si="351"/>
        <v>D1</v>
      </c>
    </row>
    <row r="2761" spans="1:9" x14ac:dyDescent="0.25">
      <c r="A2761">
        <v>2760</v>
      </c>
      <c r="B2761" s="2">
        <f t="shared" si="344"/>
        <v>0.27600000000000002</v>
      </c>
      <c r="C2761" s="2">
        <f t="shared" si="345"/>
        <v>27.6</v>
      </c>
      <c r="D2761" s="2">
        <f t="shared" si="346"/>
        <v>26.267851073127396</v>
      </c>
      <c r="E2761" s="2">
        <f t="shared" si="347"/>
        <v>0.87107776000000003</v>
      </c>
      <c r="F2761" s="2">
        <f t="shared" si="348"/>
        <v>4.3553888000000001</v>
      </c>
      <c r="G2761" s="2">
        <f t="shared" si="349"/>
        <v>28.47107776</v>
      </c>
      <c r="H2761" s="2">
        <f t="shared" si="350"/>
        <v>30.623239873127396</v>
      </c>
      <c r="I2761" s="2" t="str">
        <f t="shared" si="351"/>
        <v>D1</v>
      </c>
    </row>
    <row r="2762" spans="1:9" x14ac:dyDescent="0.25">
      <c r="A2762">
        <v>2761</v>
      </c>
      <c r="B2762" s="2">
        <f t="shared" si="344"/>
        <v>0.27610000000000001</v>
      </c>
      <c r="C2762" s="2">
        <f t="shared" si="345"/>
        <v>27.61</v>
      </c>
      <c r="D2762" s="2">
        <f t="shared" si="346"/>
        <v>26.272609310839304</v>
      </c>
      <c r="E2762" s="2">
        <f t="shared" si="347"/>
        <v>0.87170284081000005</v>
      </c>
      <c r="F2762" s="2">
        <f t="shared" si="348"/>
        <v>4.3585142040500005</v>
      </c>
      <c r="G2762" s="2">
        <f t="shared" si="349"/>
        <v>28.481702840809998</v>
      </c>
      <c r="H2762" s="2">
        <f t="shared" si="350"/>
        <v>30.631123514889303</v>
      </c>
      <c r="I2762" s="2" t="str">
        <f t="shared" si="351"/>
        <v>D1</v>
      </c>
    </row>
    <row r="2763" spans="1:9" x14ac:dyDescent="0.25">
      <c r="A2763">
        <v>2762</v>
      </c>
      <c r="B2763" s="2">
        <f t="shared" si="344"/>
        <v>0.2762</v>
      </c>
      <c r="C2763" s="2">
        <f t="shared" si="345"/>
        <v>27.62</v>
      </c>
      <c r="D2763" s="2">
        <f t="shared" si="346"/>
        <v>26.277366686941825</v>
      </c>
      <c r="E2763" s="2">
        <f t="shared" si="347"/>
        <v>0.87232822728000003</v>
      </c>
      <c r="F2763" s="2">
        <f t="shared" si="348"/>
        <v>4.3616411364000003</v>
      </c>
      <c r="G2763" s="2">
        <f t="shared" si="349"/>
        <v>28.492328227280002</v>
      </c>
      <c r="H2763" s="2">
        <f t="shared" si="350"/>
        <v>30.639007823341824</v>
      </c>
      <c r="I2763" s="2" t="str">
        <f t="shared" si="351"/>
        <v>D1</v>
      </c>
    </row>
    <row r="2764" spans="1:9" x14ac:dyDescent="0.25">
      <c r="A2764">
        <v>2763</v>
      </c>
      <c r="B2764" s="2">
        <f t="shared" si="344"/>
        <v>0.27629999999999999</v>
      </c>
      <c r="C2764" s="2">
        <f t="shared" si="345"/>
        <v>27.63</v>
      </c>
      <c r="D2764" s="2">
        <f t="shared" si="346"/>
        <v>26.282123201902849</v>
      </c>
      <c r="E2764" s="2">
        <f t="shared" si="347"/>
        <v>0.87295391946999989</v>
      </c>
      <c r="F2764" s="2">
        <f t="shared" si="348"/>
        <v>4.3647695973499996</v>
      </c>
      <c r="G2764" s="2">
        <f t="shared" si="349"/>
        <v>28.502953919469999</v>
      </c>
      <c r="H2764" s="2">
        <f t="shared" si="350"/>
        <v>30.646892799252846</v>
      </c>
      <c r="I2764" s="2" t="str">
        <f t="shared" si="351"/>
        <v>D1</v>
      </c>
    </row>
    <row r="2765" spans="1:9" x14ac:dyDescent="0.25">
      <c r="A2765">
        <v>2764</v>
      </c>
      <c r="B2765" s="2">
        <f t="shared" si="344"/>
        <v>0.27640000000000003</v>
      </c>
      <c r="C2765" s="2">
        <f t="shared" si="345"/>
        <v>27.64</v>
      </c>
      <c r="D2765" s="2">
        <f t="shared" si="346"/>
        <v>26.28687885618983</v>
      </c>
      <c r="E2765" s="2">
        <f t="shared" si="347"/>
        <v>0.87357991744000008</v>
      </c>
      <c r="F2765" s="2">
        <f t="shared" si="348"/>
        <v>4.3678995872000002</v>
      </c>
      <c r="G2765" s="2">
        <f t="shared" si="349"/>
        <v>28.513579917440001</v>
      </c>
      <c r="H2765" s="2">
        <f t="shared" si="350"/>
        <v>30.65477844338983</v>
      </c>
      <c r="I2765" s="2" t="str">
        <f t="shared" si="351"/>
        <v>D1</v>
      </c>
    </row>
    <row r="2766" spans="1:9" x14ac:dyDescent="0.25">
      <c r="A2766">
        <v>2765</v>
      </c>
      <c r="B2766" s="2">
        <f t="shared" si="344"/>
        <v>0.27650000000000002</v>
      </c>
      <c r="C2766" s="2">
        <f t="shared" si="345"/>
        <v>27.650000000000002</v>
      </c>
      <c r="D2766" s="2">
        <f t="shared" si="346"/>
        <v>26.291633650269812</v>
      </c>
      <c r="E2766" s="2">
        <f t="shared" si="347"/>
        <v>0.87420622125000003</v>
      </c>
      <c r="F2766" s="2">
        <f t="shared" si="348"/>
        <v>4.3710311062500002</v>
      </c>
      <c r="G2766" s="2">
        <f t="shared" si="349"/>
        <v>28.524206221250001</v>
      </c>
      <c r="H2766" s="2">
        <f t="shared" si="350"/>
        <v>30.662664756519813</v>
      </c>
      <c r="I2766" s="2" t="str">
        <f t="shared" si="351"/>
        <v>D1</v>
      </c>
    </row>
    <row r="2767" spans="1:9" x14ac:dyDescent="0.25">
      <c r="A2767">
        <v>2766</v>
      </c>
      <c r="B2767" s="2">
        <f t="shared" si="344"/>
        <v>0.27660000000000001</v>
      </c>
      <c r="C2767" s="2">
        <f t="shared" si="345"/>
        <v>27.66</v>
      </c>
      <c r="D2767" s="2">
        <f t="shared" si="346"/>
        <v>26.296387584609413</v>
      </c>
      <c r="E2767" s="2">
        <f t="shared" si="347"/>
        <v>0.87483283095999997</v>
      </c>
      <c r="F2767" s="2">
        <f t="shared" si="348"/>
        <v>4.3741641547999999</v>
      </c>
      <c r="G2767" s="2">
        <f t="shared" si="349"/>
        <v>28.534832830959999</v>
      </c>
      <c r="H2767" s="2">
        <f t="shared" si="350"/>
        <v>30.670551739409412</v>
      </c>
      <c r="I2767" s="2" t="str">
        <f t="shared" si="351"/>
        <v>D1</v>
      </c>
    </row>
    <row r="2768" spans="1:9" x14ac:dyDescent="0.25">
      <c r="A2768">
        <v>2767</v>
      </c>
      <c r="B2768" s="2">
        <f t="shared" si="344"/>
        <v>0.2767</v>
      </c>
      <c r="C2768" s="2">
        <f t="shared" si="345"/>
        <v>27.67</v>
      </c>
      <c r="D2768" s="2">
        <f t="shared" si="346"/>
        <v>26.301140659674818</v>
      </c>
      <c r="E2768" s="2">
        <f t="shared" si="347"/>
        <v>0.87545974662999992</v>
      </c>
      <c r="F2768" s="2">
        <f t="shared" si="348"/>
        <v>4.37729873315</v>
      </c>
      <c r="G2768" s="2">
        <f t="shared" si="349"/>
        <v>28.545459746630002</v>
      </c>
      <c r="H2768" s="2">
        <f t="shared" si="350"/>
        <v>30.678439392824817</v>
      </c>
      <c r="I2768" s="2" t="str">
        <f t="shared" si="351"/>
        <v>D1</v>
      </c>
    </row>
    <row r="2769" spans="1:9" x14ac:dyDescent="0.25">
      <c r="A2769">
        <v>2768</v>
      </c>
      <c r="B2769" s="2">
        <f t="shared" si="344"/>
        <v>0.27679999999999999</v>
      </c>
      <c r="C2769" s="2">
        <f t="shared" si="345"/>
        <v>27.68</v>
      </c>
      <c r="D2769" s="2">
        <f t="shared" si="346"/>
        <v>26.305892875931811</v>
      </c>
      <c r="E2769" s="2">
        <f t="shared" si="347"/>
        <v>0.87608696831999999</v>
      </c>
      <c r="F2769" s="2">
        <f t="shared" si="348"/>
        <v>4.3804348415999996</v>
      </c>
      <c r="G2769" s="2">
        <f t="shared" si="349"/>
        <v>28.556086968319999</v>
      </c>
      <c r="H2769" s="2">
        <f t="shared" si="350"/>
        <v>30.68632771753181</v>
      </c>
      <c r="I2769" s="2" t="str">
        <f t="shared" si="351"/>
        <v>D1</v>
      </c>
    </row>
    <row r="2770" spans="1:9" x14ac:dyDescent="0.25">
      <c r="A2770">
        <v>2769</v>
      </c>
      <c r="B2770" s="2">
        <f t="shared" si="344"/>
        <v>0.27690000000000003</v>
      </c>
      <c r="C2770" s="2">
        <f t="shared" si="345"/>
        <v>27.69</v>
      </c>
      <c r="D2770" s="2">
        <f t="shared" si="346"/>
        <v>26.310644233845739</v>
      </c>
      <c r="E2770" s="2">
        <f t="shared" si="347"/>
        <v>0.87671449609000007</v>
      </c>
      <c r="F2770" s="2">
        <f t="shared" si="348"/>
        <v>4.3835724804500007</v>
      </c>
      <c r="G2770" s="2">
        <f t="shared" si="349"/>
        <v>28.56671449609</v>
      </c>
      <c r="H2770" s="2">
        <f t="shared" si="350"/>
        <v>30.694216714295742</v>
      </c>
      <c r="I2770" s="2" t="str">
        <f t="shared" si="351"/>
        <v>D1</v>
      </c>
    </row>
    <row r="2771" spans="1:9" x14ac:dyDescent="0.25">
      <c r="A2771">
        <v>2770</v>
      </c>
      <c r="B2771" s="2">
        <f t="shared" si="344"/>
        <v>0.27700000000000002</v>
      </c>
      <c r="C2771" s="2">
        <f t="shared" si="345"/>
        <v>27.7</v>
      </c>
      <c r="D2771" s="2">
        <f t="shared" si="346"/>
        <v>26.315394733881533</v>
      </c>
      <c r="E2771" s="2">
        <f t="shared" si="347"/>
        <v>0.87734233000000017</v>
      </c>
      <c r="F2771" s="2">
        <f t="shared" si="348"/>
        <v>4.3867116500000005</v>
      </c>
      <c r="G2771" s="2">
        <f t="shared" si="349"/>
        <v>28.57734233</v>
      </c>
      <c r="H2771" s="2">
        <f t="shared" si="350"/>
        <v>30.702106383881535</v>
      </c>
      <c r="I2771" s="2" t="str">
        <f t="shared" si="351"/>
        <v>D1</v>
      </c>
    </row>
    <row r="2772" spans="1:9" x14ac:dyDescent="0.25">
      <c r="A2772">
        <v>2771</v>
      </c>
      <c r="B2772" s="2">
        <f t="shared" si="344"/>
        <v>0.27710000000000001</v>
      </c>
      <c r="C2772" s="2">
        <f t="shared" si="345"/>
        <v>27.71</v>
      </c>
      <c r="D2772" s="2">
        <f t="shared" si="346"/>
        <v>26.320144376503713</v>
      </c>
      <c r="E2772" s="2">
        <f t="shared" si="347"/>
        <v>0.87797047011000007</v>
      </c>
      <c r="F2772" s="2">
        <f t="shared" si="348"/>
        <v>4.38985235055</v>
      </c>
      <c r="G2772" s="2">
        <f t="shared" si="349"/>
        <v>28.587970470110001</v>
      </c>
      <c r="H2772" s="2">
        <f t="shared" si="350"/>
        <v>30.709996727053714</v>
      </c>
      <c r="I2772" s="2" t="str">
        <f t="shared" si="351"/>
        <v>D1</v>
      </c>
    </row>
    <row r="2773" spans="1:9" x14ac:dyDescent="0.25">
      <c r="A2773">
        <v>2772</v>
      </c>
      <c r="B2773" s="2">
        <f t="shared" si="344"/>
        <v>0.2772</v>
      </c>
      <c r="C2773" s="2">
        <f t="shared" si="345"/>
        <v>27.72</v>
      </c>
      <c r="D2773" s="2">
        <f t="shared" si="346"/>
        <v>26.324893162176366</v>
      </c>
      <c r="E2773" s="2">
        <f t="shared" si="347"/>
        <v>0.87859891647999999</v>
      </c>
      <c r="F2773" s="2">
        <f t="shared" si="348"/>
        <v>4.3929945824000001</v>
      </c>
      <c r="G2773" s="2">
        <f t="shared" si="349"/>
        <v>28.59859891648</v>
      </c>
      <c r="H2773" s="2">
        <f t="shared" si="350"/>
        <v>30.717887744576366</v>
      </c>
      <c r="I2773" s="2" t="str">
        <f t="shared" si="351"/>
        <v>D1</v>
      </c>
    </row>
    <row r="2774" spans="1:9" x14ac:dyDescent="0.25">
      <c r="A2774">
        <v>2773</v>
      </c>
      <c r="B2774" s="2">
        <f t="shared" si="344"/>
        <v>0.27729999999999999</v>
      </c>
      <c r="C2774" s="2">
        <f t="shared" si="345"/>
        <v>27.73</v>
      </c>
      <c r="D2774" s="2">
        <f t="shared" si="346"/>
        <v>26.329641091363172</v>
      </c>
      <c r="E2774" s="2">
        <f t="shared" si="347"/>
        <v>0.87922766916999995</v>
      </c>
      <c r="F2774" s="2">
        <f t="shared" si="348"/>
        <v>4.3961383458499999</v>
      </c>
      <c r="G2774" s="2">
        <f t="shared" si="349"/>
        <v>28.60922766917</v>
      </c>
      <c r="H2774" s="2">
        <f t="shared" si="350"/>
        <v>30.72577943721317</v>
      </c>
      <c r="I2774" s="2" t="str">
        <f t="shared" si="351"/>
        <v>D1</v>
      </c>
    </row>
    <row r="2775" spans="1:9" x14ac:dyDescent="0.25">
      <c r="A2775">
        <v>2774</v>
      </c>
      <c r="B2775" s="2">
        <f t="shared" si="344"/>
        <v>0.27740000000000004</v>
      </c>
      <c r="C2775" s="2">
        <f t="shared" si="345"/>
        <v>27.740000000000002</v>
      </c>
      <c r="D2775" s="2">
        <f t="shared" si="346"/>
        <v>26.334388164527386</v>
      </c>
      <c r="E2775" s="2">
        <f t="shared" si="347"/>
        <v>0.87985672824000027</v>
      </c>
      <c r="F2775" s="2">
        <f t="shared" si="348"/>
        <v>4.3992836412000011</v>
      </c>
      <c r="G2775" s="2">
        <f t="shared" si="349"/>
        <v>28.619856728240002</v>
      </c>
      <c r="H2775" s="2">
        <f t="shared" si="350"/>
        <v>30.733671805727386</v>
      </c>
      <c r="I2775" s="2" t="str">
        <f t="shared" si="351"/>
        <v>D1</v>
      </c>
    </row>
    <row r="2776" spans="1:9" x14ac:dyDescent="0.25">
      <c r="A2776">
        <v>2775</v>
      </c>
      <c r="B2776" s="2">
        <f t="shared" si="344"/>
        <v>0.27750000000000002</v>
      </c>
      <c r="C2776" s="2">
        <f t="shared" si="345"/>
        <v>27.75</v>
      </c>
      <c r="D2776" s="2">
        <f t="shared" si="346"/>
        <v>26.339134382131846</v>
      </c>
      <c r="E2776" s="2">
        <f t="shared" si="347"/>
        <v>0.88048609375000009</v>
      </c>
      <c r="F2776" s="2">
        <f t="shared" si="348"/>
        <v>4.4024304687500004</v>
      </c>
      <c r="G2776" s="2">
        <f t="shared" si="349"/>
        <v>28.630486093750001</v>
      </c>
      <c r="H2776" s="2">
        <f t="shared" si="350"/>
        <v>30.741564850881847</v>
      </c>
      <c r="I2776" s="2" t="str">
        <f t="shared" si="351"/>
        <v>D1</v>
      </c>
    </row>
    <row r="2777" spans="1:9" x14ac:dyDescent="0.25">
      <c r="A2777">
        <v>2776</v>
      </c>
      <c r="B2777" s="2">
        <f t="shared" si="344"/>
        <v>0.27760000000000001</v>
      </c>
      <c r="C2777" s="2">
        <f t="shared" si="345"/>
        <v>27.76</v>
      </c>
      <c r="D2777" s="2">
        <f t="shared" si="346"/>
        <v>26.343879744638983</v>
      </c>
      <c r="E2777" s="2">
        <f t="shared" si="347"/>
        <v>0.88111576576000006</v>
      </c>
      <c r="F2777" s="2">
        <f t="shared" si="348"/>
        <v>4.4055788288000004</v>
      </c>
      <c r="G2777" s="2">
        <f t="shared" si="349"/>
        <v>28.641115765760002</v>
      </c>
      <c r="H2777" s="2">
        <f t="shared" si="350"/>
        <v>30.749458573438982</v>
      </c>
      <c r="I2777" s="2" t="str">
        <f t="shared" si="351"/>
        <v>D1</v>
      </c>
    </row>
    <row r="2778" spans="1:9" x14ac:dyDescent="0.25">
      <c r="A2778">
        <v>2777</v>
      </c>
      <c r="B2778" s="2">
        <f t="shared" si="344"/>
        <v>0.2777</v>
      </c>
      <c r="C2778" s="2">
        <f t="shared" si="345"/>
        <v>27.77</v>
      </c>
      <c r="D2778" s="2">
        <f t="shared" si="346"/>
        <v>26.348624252510795</v>
      </c>
      <c r="E2778" s="2">
        <f t="shared" si="347"/>
        <v>0.88174574432999997</v>
      </c>
      <c r="F2778" s="2">
        <f t="shared" si="348"/>
        <v>4.4087287216500002</v>
      </c>
      <c r="G2778" s="2">
        <f t="shared" si="349"/>
        <v>28.65174574433</v>
      </c>
      <c r="H2778" s="2">
        <f t="shared" si="350"/>
        <v>30.757352974160796</v>
      </c>
      <c r="I2778" s="2" t="str">
        <f t="shared" si="351"/>
        <v>D1</v>
      </c>
    </row>
    <row r="2779" spans="1:9" x14ac:dyDescent="0.25">
      <c r="A2779">
        <v>2778</v>
      </c>
      <c r="B2779" s="2">
        <f t="shared" si="344"/>
        <v>0.27779999999999999</v>
      </c>
      <c r="C2779" s="2">
        <f t="shared" si="345"/>
        <v>27.78</v>
      </c>
      <c r="D2779" s="2">
        <f t="shared" si="346"/>
        <v>26.353367906208877</v>
      </c>
      <c r="E2779" s="2">
        <f t="shared" si="347"/>
        <v>0.88237602951999994</v>
      </c>
      <c r="F2779" s="2">
        <f t="shared" si="348"/>
        <v>4.4118801475999998</v>
      </c>
      <c r="G2779" s="2">
        <f t="shared" si="349"/>
        <v>28.662376029520001</v>
      </c>
      <c r="H2779" s="2">
        <f t="shared" si="350"/>
        <v>30.765248053808875</v>
      </c>
      <c r="I2779" s="2" t="str">
        <f t="shared" si="351"/>
        <v>D1</v>
      </c>
    </row>
    <row r="2780" spans="1:9" x14ac:dyDescent="0.25">
      <c r="A2780">
        <v>2779</v>
      </c>
      <c r="B2780" s="2">
        <f t="shared" si="344"/>
        <v>0.27790000000000004</v>
      </c>
      <c r="C2780" s="2">
        <f t="shared" si="345"/>
        <v>27.79</v>
      </c>
      <c r="D2780" s="2">
        <f t="shared" si="346"/>
        <v>26.358110706194402</v>
      </c>
      <c r="E2780" s="2">
        <f t="shared" si="347"/>
        <v>0.88300662139000019</v>
      </c>
      <c r="F2780" s="2">
        <f t="shared" si="348"/>
        <v>4.4150331069500011</v>
      </c>
      <c r="G2780" s="2">
        <f t="shared" si="349"/>
        <v>28.673006621389998</v>
      </c>
      <c r="H2780" s="2">
        <f t="shared" si="350"/>
        <v>30.773143813144404</v>
      </c>
      <c r="I2780" s="2" t="str">
        <f t="shared" si="351"/>
        <v>D1</v>
      </c>
    </row>
    <row r="2781" spans="1:9" x14ac:dyDescent="0.25">
      <c r="A2781">
        <v>2780</v>
      </c>
      <c r="B2781" s="2">
        <f t="shared" si="344"/>
        <v>0.27800000000000002</v>
      </c>
      <c r="C2781" s="2">
        <f t="shared" si="345"/>
        <v>27.8</v>
      </c>
      <c r="D2781" s="2">
        <f t="shared" si="346"/>
        <v>26.362852652928137</v>
      </c>
      <c r="E2781" s="2">
        <f t="shared" si="347"/>
        <v>0.88363752000000029</v>
      </c>
      <c r="F2781" s="2">
        <f t="shared" si="348"/>
        <v>4.4181876000000013</v>
      </c>
      <c r="G2781" s="2">
        <f t="shared" si="349"/>
        <v>28.683637520000001</v>
      </c>
      <c r="H2781" s="2">
        <f t="shared" si="350"/>
        <v>30.781040252928136</v>
      </c>
      <c r="I2781" s="2" t="str">
        <f t="shared" si="351"/>
        <v>D1</v>
      </c>
    </row>
    <row r="2782" spans="1:9" x14ac:dyDescent="0.25">
      <c r="A2782">
        <v>2781</v>
      </c>
      <c r="B2782" s="2">
        <f t="shared" si="344"/>
        <v>0.27810000000000001</v>
      </c>
      <c r="C2782" s="2">
        <f t="shared" si="345"/>
        <v>27.810000000000002</v>
      </c>
      <c r="D2782" s="2">
        <f t="shared" si="346"/>
        <v>26.367593746870419</v>
      </c>
      <c r="E2782" s="2">
        <f t="shared" si="347"/>
        <v>0.88426872541000001</v>
      </c>
      <c r="F2782" s="2">
        <f t="shared" si="348"/>
        <v>4.4213436270499997</v>
      </c>
      <c r="G2782" s="2">
        <f t="shared" si="349"/>
        <v>28.694268725410002</v>
      </c>
      <c r="H2782" s="2">
        <f t="shared" si="350"/>
        <v>30.788937373920419</v>
      </c>
      <c r="I2782" s="2" t="str">
        <f t="shared" si="351"/>
        <v>D1</v>
      </c>
    </row>
    <row r="2783" spans="1:9" x14ac:dyDescent="0.25">
      <c r="A2783">
        <v>2782</v>
      </c>
      <c r="B2783" s="2">
        <f t="shared" si="344"/>
        <v>0.2782</v>
      </c>
      <c r="C2783" s="2">
        <f t="shared" si="345"/>
        <v>27.82</v>
      </c>
      <c r="D2783" s="2">
        <f t="shared" si="346"/>
        <v>26.372333988481188</v>
      </c>
      <c r="E2783" s="2">
        <f t="shared" si="347"/>
        <v>0.88490023768000003</v>
      </c>
      <c r="F2783" s="2">
        <f t="shared" si="348"/>
        <v>4.4245011883999998</v>
      </c>
      <c r="G2783" s="2">
        <f t="shared" si="349"/>
        <v>28.70490023768</v>
      </c>
      <c r="H2783" s="2">
        <f t="shared" si="350"/>
        <v>30.796835176881189</v>
      </c>
      <c r="I2783" s="2" t="str">
        <f t="shared" si="351"/>
        <v>D1</v>
      </c>
    </row>
    <row r="2784" spans="1:9" x14ac:dyDescent="0.25">
      <c r="A2784">
        <v>2783</v>
      </c>
      <c r="B2784" s="2">
        <f t="shared" si="344"/>
        <v>0.27829999999999999</v>
      </c>
      <c r="C2784" s="2">
        <f t="shared" si="345"/>
        <v>27.830000000000002</v>
      </c>
      <c r="D2784" s="2">
        <f t="shared" si="346"/>
        <v>26.377073378219958</v>
      </c>
      <c r="E2784" s="2">
        <f t="shared" si="347"/>
        <v>0.88553205687000003</v>
      </c>
      <c r="F2784" s="2">
        <f t="shared" si="348"/>
        <v>4.4276602843499999</v>
      </c>
      <c r="G2784" s="2">
        <f t="shared" si="349"/>
        <v>28.715532056870003</v>
      </c>
      <c r="H2784" s="2">
        <f t="shared" si="350"/>
        <v>30.804733662569959</v>
      </c>
      <c r="I2784" s="2" t="str">
        <f t="shared" si="351"/>
        <v>D1</v>
      </c>
    </row>
    <row r="2785" spans="1:9" x14ac:dyDescent="0.25">
      <c r="A2785">
        <v>2784</v>
      </c>
      <c r="B2785" s="2">
        <f t="shared" si="344"/>
        <v>0.27840000000000004</v>
      </c>
      <c r="C2785" s="2">
        <f t="shared" si="345"/>
        <v>27.84</v>
      </c>
      <c r="D2785" s="2">
        <f t="shared" si="346"/>
        <v>26.381811916545839</v>
      </c>
      <c r="E2785" s="2">
        <f t="shared" si="347"/>
        <v>0.88616418304000022</v>
      </c>
      <c r="F2785" s="2">
        <f t="shared" si="348"/>
        <v>4.4308209152000009</v>
      </c>
      <c r="G2785" s="2">
        <f t="shared" si="349"/>
        <v>28.726164183040002</v>
      </c>
      <c r="H2785" s="2">
        <f t="shared" si="350"/>
        <v>30.812632831745841</v>
      </c>
      <c r="I2785" s="2" t="str">
        <f t="shared" si="351"/>
        <v>D1</v>
      </c>
    </row>
    <row r="2786" spans="1:9" x14ac:dyDescent="0.25">
      <c r="A2786">
        <v>2785</v>
      </c>
      <c r="B2786" s="2">
        <f t="shared" si="344"/>
        <v>0.27850000000000003</v>
      </c>
      <c r="C2786" s="2">
        <f t="shared" si="345"/>
        <v>27.85</v>
      </c>
      <c r="D2786" s="2">
        <f t="shared" si="346"/>
        <v>26.386549603917523</v>
      </c>
      <c r="E2786" s="2">
        <f t="shared" si="347"/>
        <v>0.88679661625000006</v>
      </c>
      <c r="F2786" s="2">
        <f t="shared" si="348"/>
        <v>4.4339830812500001</v>
      </c>
      <c r="G2786" s="2">
        <f t="shared" si="349"/>
        <v>28.73679661625</v>
      </c>
      <c r="H2786" s="2">
        <f t="shared" si="350"/>
        <v>30.820532685167521</v>
      </c>
      <c r="I2786" s="2" t="str">
        <f t="shared" si="351"/>
        <v>D1</v>
      </c>
    </row>
    <row r="2787" spans="1:9" x14ac:dyDescent="0.25">
      <c r="A2787">
        <v>2786</v>
      </c>
      <c r="B2787" s="2">
        <f t="shared" si="344"/>
        <v>0.27860000000000001</v>
      </c>
      <c r="C2787" s="2">
        <f t="shared" si="345"/>
        <v>27.86</v>
      </c>
      <c r="D2787" s="2">
        <f t="shared" si="346"/>
        <v>26.391286440793294</v>
      </c>
      <c r="E2787" s="2">
        <f t="shared" si="347"/>
        <v>0.8874293565600001</v>
      </c>
      <c r="F2787" s="2">
        <f t="shared" si="348"/>
        <v>4.4371467828000002</v>
      </c>
      <c r="G2787" s="2">
        <f t="shared" si="349"/>
        <v>28.747429356559998</v>
      </c>
      <c r="H2787" s="2">
        <f t="shared" si="350"/>
        <v>30.828433223593294</v>
      </c>
      <c r="I2787" s="2" t="str">
        <f t="shared" si="351"/>
        <v>D1</v>
      </c>
    </row>
    <row r="2788" spans="1:9" x14ac:dyDescent="0.25">
      <c r="A2788">
        <v>2787</v>
      </c>
      <c r="B2788" s="2">
        <f t="shared" si="344"/>
        <v>0.2787</v>
      </c>
      <c r="C2788" s="2">
        <f t="shared" si="345"/>
        <v>27.87</v>
      </c>
      <c r="D2788" s="2">
        <f t="shared" si="346"/>
        <v>26.396022427631024</v>
      </c>
      <c r="E2788" s="2">
        <f t="shared" si="347"/>
        <v>0.88806240403000003</v>
      </c>
      <c r="F2788" s="2">
        <f t="shared" si="348"/>
        <v>4.4403120201500004</v>
      </c>
      <c r="G2788" s="2">
        <f t="shared" si="349"/>
        <v>28.758062404029999</v>
      </c>
      <c r="H2788" s="2">
        <f t="shared" si="350"/>
        <v>30.836334447781024</v>
      </c>
      <c r="I2788" s="2" t="str">
        <f t="shared" si="351"/>
        <v>D1</v>
      </c>
    </row>
    <row r="2789" spans="1:9" x14ac:dyDescent="0.25">
      <c r="A2789">
        <v>2788</v>
      </c>
      <c r="B2789" s="2">
        <f t="shared" si="344"/>
        <v>0.27879999999999999</v>
      </c>
      <c r="C2789" s="2">
        <f t="shared" si="345"/>
        <v>27.88</v>
      </c>
      <c r="D2789" s="2">
        <f t="shared" si="346"/>
        <v>26.40075756488817</v>
      </c>
      <c r="E2789" s="2">
        <f t="shared" si="347"/>
        <v>0.88869575871999995</v>
      </c>
      <c r="F2789" s="2">
        <f t="shared" si="348"/>
        <v>4.4434787935999998</v>
      </c>
      <c r="G2789" s="2">
        <f t="shared" si="349"/>
        <v>28.76869575872</v>
      </c>
      <c r="H2789" s="2">
        <f t="shared" si="350"/>
        <v>30.844236358488171</v>
      </c>
      <c r="I2789" s="2" t="str">
        <f t="shared" si="351"/>
        <v>D1</v>
      </c>
    </row>
    <row r="2790" spans="1:9" x14ac:dyDescent="0.25">
      <c r="A2790">
        <v>2789</v>
      </c>
      <c r="B2790" s="2">
        <f t="shared" si="344"/>
        <v>0.27890000000000004</v>
      </c>
      <c r="C2790" s="2">
        <f t="shared" si="345"/>
        <v>27.89</v>
      </c>
      <c r="D2790" s="2">
        <f t="shared" si="346"/>
        <v>26.405491853021786</v>
      </c>
      <c r="E2790" s="2">
        <f t="shared" si="347"/>
        <v>0.88932942069000009</v>
      </c>
      <c r="F2790" s="2">
        <f t="shared" si="348"/>
        <v>4.4466471034500001</v>
      </c>
      <c r="G2790" s="2">
        <f t="shared" si="349"/>
        <v>28.779329420690001</v>
      </c>
      <c r="H2790" s="2">
        <f t="shared" si="350"/>
        <v>30.852138956471787</v>
      </c>
      <c r="I2790" s="2" t="str">
        <f t="shared" si="351"/>
        <v>D1</v>
      </c>
    </row>
    <row r="2791" spans="1:9" x14ac:dyDescent="0.25">
      <c r="A2791">
        <v>2790</v>
      </c>
      <c r="B2791" s="2">
        <f t="shared" si="344"/>
        <v>0.27900000000000003</v>
      </c>
      <c r="C2791" s="2">
        <f t="shared" si="345"/>
        <v>27.900000000000002</v>
      </c>
      <c r="D2791" s="2">
        <f t="shared" si="346"/>
        <v>26.410225292488512</v>
      </c>
      <c r="E2791" s="2">
        <f t="shared" si="347"/>
        <v>0.88996339000000024</v>
      </c>
      <c r="F2791" s="2">
        <f t="shared" si="348"/>
        <v>4.4498169500000015</v>
      </c>
      <c r="G2791" s="2">
        <f t="shared" si="349"/>
        <v>28.789963390000004</v>
      </c>
      <c r="H2791" s="2">
        <f t="shared" si="350"/>
        <v>30.860042242488515</v>
      </c>
      <c r="I2791" s="2" t="str">
        <f t="shared" si="351"/>
        <v>D1</v>
      </c>
    </row>
    <row r="2792" spans="1:9" x14ac:dyDescent="0.25">
      <c r="A2792">
        <v>2791</v>
      </c>
      <c r="B2792" s="2">
        <f t="shared" si="344"/>
        <v>0.27910000000000001</v>
      </c>
      <c r="C2792" s="2">
        <f t="shared" si="345"/>
        <v>27.91</v>
      </c>
      <c r="D2792" s="2">
        <f t="shared" si="346"/>
        <v>26.414957883744581</v>
      </c>
      <c r="E2792" s="2">
        <f t="shared" si="347"/>
        <v>0.89059766671000007</v>
      </c>
      <c r="F2792" s="2">
        <f t="shared" si="348"/>
        <v>4.4529883335500005</v>
      </c>
      <c r="G2792" s="2">
        <f t="shared" si="349"/>
        <v>28.800597666710001</v>
      </c>
      <c r="H2792" s="2">
        <f t="shared" si="350"/>
        <v>30.86794621729458</v>
      </c>
      <c r="I2792" s="2" t="str">
        <f t="shared" si="351"/>
        <v>D1</v>
      </c>
    </row>
    <row r="2793" spans="1:9" x14ac:dyDescent="0.25">
      <c r="A2793">
        <v>2792</v>
      </c>
      <c r="B2793" s="2">
        <f t="shared" si="344"/>
        <v>0.2792</v>
      </c>
      <c r="C2793" s="2">
        <f t="shared" si="345"/>
        <v>27.92</v>
      </c>
      <c r="D2793" s="2">
        <f t="shared" si="346"/>
        <v>26.419689627245813</v>
      </c>
      <c r="E2793" s="2">
        <f t="shared" si="347"/>
        <v>0.89123225088000002</v>
      </c>
      <c r="F2793" s="2">
        <f t="shared" si="348"/>
        <v>4.4561612544000004</v>
      </c>
      <c r="G2793" s="2">
        <f t="shared" si="349"/>
        <v>28.811232250880003</v>
      </c>
      <c r="H2793" s="2">
        <f t="shared" si="350"/>
        <v>30.875850881645814</v>
      </c>
      <c r="I2793" s="2" t="str">
        <f t="shared" si="351"/>
        <v>D1</v>
      </c>
    </row>
    <row r="2794" spans="1:9" x14ac:dyDescent="0.25">
      <c r="A2794">
        <v>2793</v>
      </c>
      <c r="B2794" s="2">
        <f t="shared" si="344"/>
        <v>0.27929999999999999</v>
      </c>
      <c r="C2794" s="2">
        <f t="shared" si="345"/>
        <v>27.93</v>
      </c>
      <c r="D2794" s="2">
        <f t="shared" si="346"/>
        <v>26.424420523447623</v>
      </c>
      <c r="E2794" s="2">
        <f t="shared" si="347"/>
        <v>0.89186714256999999</v>
      </c>
      <c r="F2794" s="2">
        <f t="shared" si="348"/>
        <v>4.4593357128499997</v>
      </c>
      <c r="G2794" s="2">
        <f t="shared" si="349"/>
        <v>28.821867142569999</v>
      </c>
      <c r="H2794" s="2">
        <f t="shared" si="350"/>
        <v>30.883756236297621</v>
      </c>
      <c r="I2794" s="2" t="str">
        <f t="shared" si="351"/>
        <v>D1</v>
      </c>
    </row>
    <row r="2795" spans="1:9" x14ac:dyDescent="0.25">
      <c r="A2795">
        <v>2794</v>
      </c>
      <c r="B2795" s="2">
        <f t="shared" si="344"/>
        <v>0.27940000000000004</v>
      </c>
      <c r="C2795" s="2">
        <f t="shared" si="345"/>
        <v>27.94</v>
      </c>
      <c r="D2795" s="2">
        <f t="shared" si="346"/>
        <v>26.429150572805021</v>
      </c>
      <c r="E2795" s="2">
        <f t="shared" si="347"/>
        <v>0.89250234184000021</v>
      </c>
      <c r="F2795" s="2">
        <f t="shared" si="348"/>
        <v>4.4625117092000011</v>
      </c>
      <c r="G2795" s="2">
        <f t="shared" si="349"/>
        <v>28.832502341840001</v>
      </c>
      <c r="H2795" s="2">
        <f t="shared" si="350"/>
        <v>30.891662282005022</v>
      </c>
      <c r="I2795" s="2" t="str">
        <f t="shared" si="351"/>
        <v>D1</v>
      </c>
    </row>
    <row r="2796" spans="1:9" x14ac:dyDescent="0.25">
      <c r="A2796">
        <v>2795</v>
      </c>
      <c r="B2796" s="2">
        <f t="shared" si="344"/>
        <v>0.27950000000000003</v>
      </c>
      <c r="C2796" s="2">
        <f t="shared" si="345"/>
        <v>27.95</v>
      </c>
      <c r="D2796" s="2">
        <f t="shared" si="346"/>
        <v>26.433879775772606</v>
      </c>
      <c r="E2796" s="2">
        <f t="shared" si="347"/>
        <v>0.89313784875000024</v>
      </c>
      <c r="F2796" s="2">
        <f t="shared" si="348"/>
        <v>4.4656892437500009</v>
      </c>
      <c r="G2796" s="2">
        <f t="shared" si="349"/>
        <v>28.843137848750001</v>
      </c>
      <c r="H2796" s="2">
        <f t="shared" si="350"/>
        <v>30.899569019522609</v>
      </c>
      <c r="I2796" s="2" t="str">
        <f t="shared" si="351"/>
        <v>D1</v>
      </c>
    </row>
    <row r="2797" spans="1:9" x14ac:dyDescent="0.25">
      <c r="A2797">
        <v>2796</v>
      </c>
      <c r="B2797" s="2">
        <f t="shared" si="344"/>
        <v>0.27960000000000002</v>
      </c>
      <c r="C2797" s="2">
        <f t="shared" si="345"/>
        <v>27.96</v>
      </c>
      <c r="D2797" s="2">
        <f t="shared" si="346"/>
        <v>26.438608132804571</v>
      </c>
      <c r="E2797" s="2">
        <f t="shared" si="347"/>
        <v>0.89377366336000008</v>
      </c>
      <c r="F2797" s="2">
        <f t="shared" si="348"/>
        <v>4.4688683168000001</v>
      </c>
      <c r="G2797" s="2">
        <f t="shared" si="349"/>
        <v>28.853773663360002</v>
      </c>
      <c r="H2797" s="2">
        <f t="shared" si="350"/>
        <v>30.907476449604573</v>
      </c>
      <c r="I2797" s="2" t="str">
        <f t="shared" si="351"/>
        <v>D1</v>
      </c>
    </row>
    <row r="2798" spans="1:9" x14ac:dyDescent="0.25">
      <c r="A2798">
        <v>2797</v>
      </c>
      <c r="B2798" s="2">
        <f t="shared" si="344"/>
        <v>0.2797</v>
      </c>
      <c r="C2798" s="2">
        <f t="shared" si="345"/>
        <v>27.97</v>
      </c>
      <c r="D2798" s="2">
        <f t="shared" si="346"/>
        <v>26.443335644354704</v>
      </c>
      <c r="E2798" s="2">
        <f t="shared" si="347"/>
        <v>0.89440978573000007</v>
      </c>
      <c r="F2798" s="2">
        <f t="shared" si="348"/>
        <v>4.4720489286500005</v>
      </c>
      <c r="G2798" s="2">
        <f t="shared" si="349"/>
        <v>28.86440978573</v>
      </c>
      <c r="H2798" s="2">
        <f t="shared" si="350"/>
        <v>30.915384573004705</v>
      </c>
      <c r="I2798" s="2" t="str">
        <f t="shared" si="351"/>
        <v>D1</v>
      </c>
    </row>
    <row r="2799" spans="1:9" x14ac:dyDescent="0.25">
      <c r="A2799">
        <v>2798</v>
      </c>
      <c r="B2799" s="2">
        <f t="shared" si="344"/>
        <v>0.27979999999999999</v>
      </c>
      <c r="C2799" s="2">
        <f t="shared" si="345"/>
        <v>27.98</v>
      </c>
      <c r="D2799" s="2">
        <f t="shared" si="346"/>
        <v>26.448062310876388</v>
      </c>
      <c r="E2799" s="2">
        <f t="shared" si="347"/>
        <v>0.89504621591999989</v>
      </c>
      <c r="F2799" s="2">
        <f t="shared" si="348"/>
        <v>4.4752310795999994</v>
      </c>
      <c r="G2799" s="2">
        <f t="shared" si="349"/>
        <v>28.875046215920001</v>
      </c>
      <c r="H2799" s="2">
        <f t="shared" si="350"/>
        <v>30.923293390476388</v>
      </c>
      <c r="I2799" s="2" t="str">
        <f t="shared" si="351"/>
        <v>D1</v>
      </c>
    </row>
    <row r="2800" spans="1:9" x14ac:dyDescent="0.25">
      <c r="A2800">
        <v>2799</v>
      </c>
      <c r="B2800" s="2">
        <f t="shared" si="344"/>
        <v>0.27990000000000004</v>
      </c>
      <c r="C2800" s="2">
        <f t="shared" si="345"/>
        <v>27.990000000000002</v>
      </c>
      <c r="D2800" s="2">
        <f t="shared" si="346"/>
        <v>26.452788132822597</v>
      </c>
      <c r="E2800" s="2">
        <f t="shared" si="347"/>
        <v>0.8956829539900002</v>
      </c>
      <c r="F2800" s="2">
        <f t="shared" si="348"/>
        <v>4.4784147699500014</v>
      </c>
      <c r="G2800" s="2">
        <f t="shared" si="349"/>
        <v>28.885682953990003</v>
      </c>
      <c r="H2800" s="2">
        <f t="shared" si="350"/>
        <v>30.931202902772597</v>
      </c>
      <c r="I2800" s="2" t="str">
        <f t="shared" si="351"/>
        <v>D1</v>
      </c>
    </row>
    <row r="2801" spans="1:9" x14ac:dyDescent="0.25">
      <c r="A2801">
        <v>2800</v>
      </c>
      <c r="B2801" s="2">
        <f t="shared" si="344"/>
        <v>0.28000000000000003</v>
      </c>
      <c r="C2801" s="2">
        <f t="shared" si="345"/>
        <v>28</v>
      </c>
      <c r="D2801" s="2">
        <f t="shared" si="346"/>
        <v>26.457513110645905</v>
      </c>
      <c r="E2801" s="2">
        <f t="shared" si="347"/>
        <v>0.89632000000000012</v>
      </c>
      <c r="F2801" s="2">
        <f t="shared" si="348"/>
        <v>4.4816000000000003</v>
      </c>
      <c r="G2801" s="2">
        <f t="shared" si="349"/>
        <v>28.896319999999999</v>
      </c>
      <c r="H2801" s="2">
        <f t="shared" si="350"/>
        <v>30.939113110645906</v>
      </c>
      <c r="I2801" s="2" t="str">
        <f t="shared" si="351"/>
        <v>D1</v>
      </c>
    </row>
    <row r="2802" spans="1:9" x14ac:dyDescent="0.25">
      <c r="A2802">
        <v>2801</v>
      </c>
      <c r="B2802" s="2">
        <f t="shared" si="344"/>
        <v>0.28010000000000002</v>
      </c>
      <c r="C2802" s="2">
        <f t="shared" si="345"/>
        <v>28.01</v>
      </c>
      <c r="D2802" s="2">
        <f t="shared" si="346"/>
        <v>26.462237244798484</v>
      </c>
      <c r="E2802" s="2">
        <f t="shared" si="347"/>
        <v>0.89695735400999999</v>
      </c>
      <c r="F2802" s="2">
        <f t="shared" si="348"/>
        <v>4.4847867700500004</v>
      </c>
      <c r="G2802" s="2">
        <f t="shared" si="349"/>
        <v>28.90695735401</v>
      </c>
      <c r="H2802" s="2">
        <f t="shared" si="350"/>
        <v>30.947024014848484</v>
      </c>
      <c r="I2802" s="2" t="str">
        <f t="shared" si="351"/>
        <v>D1</v>
      </c>
    </row>
    <row r="2803" spans="1:9" x14ac:dyDescent="0.25">
      <c r="A2803">
        <v>2802</v>
      </c>
      <c r="B2803" s="2">
        <f t="shared" si="344"/>
        <v>0.2802</v>
      </c>
      <c r="C2803" s="2">
        <f t="shared" si="345"/>
        <v>28.02</v>
      </c>
      <c r="D2803" s="2">
        <f t="shared" si="346"/>
        <v>26.466960535732092</v>
      </c>
      <c r="E2803" s="2">
        <f t="shared" si="347"/>
        <v>0.89759501608000014</v>
      </c>
      <c r="F2803" s="2">
        <f t="shared" si="348"/>
        <v>4.4879750804000009</v>
      </c>
      <c r="G2803" s="2">
        <f t="shared" si="349"/>
        <v>28.91759501608</v>
      </c>
      <c r="H2803" s="2">
        <f t="shared" si="350"/>
        <v>30.954935616132094</v>
      </c>
      <c r="I2803" s="2" t="str">
        <f t="shared" si="351"/>
        <v>D1</v>
      </c>
    </row>
    <row r="2804" spans="1:9" x14ac:dyDescent="0.25">
      <c r="A2804">
        <v>2803</v>
      </c>
      <c r="B2804" s="2">
        <f t="shared" si="344"/>
        <v>0.28029999999999999</v>
      </c>
      <c r="C2804" s="2">
        <f t="shared" si="345"/>
        <v>28.03</v>
      </c>
      <c r="D2804" s="2">
        <f t="shared" si="346"/>
        <v>26.471682983898095</v>
      </c>
      <c r="E2804" s="2">
        <f t="shared" si="347"/>
        <v>0.89823298626999992</v>
      </c>
      <c r="F2804" s="2">
        <f t="shared" si="348"/>
        <v>4.4911649313499993</v>
      </c>
      <c r="G2804" s="2">
        <f t="shared" si="349"/>
        <v>28.92823298627</v>
      </c>
      <c r="H2804" s="2">
        <f t="shared" si="350"/>
        <v>30.962847915248094</v>
      </c>
      <c r="I2804" s="2" t="str">
        <f t="shared" si="351"/>
        <v>D1</v>
      </c>
    </row>
    <row r="2805" spans="1:9" x14ac:dyDescent="0.25">
      <c r="A2805">
        <v>2804</v>
      </c>
      <c r="B2805" s="2">
        <f t="shared" si="344"/>
        <v>0.28040000000000004</v>
      </c>
      <c r="C2805" s="2">
        <f t="shared" si="345"/>
        <v>28.04</v>
      </c>
      <c r="D2805" s="2">
        <f t="shared" si="346"/>
        <v>26.476404589747453</v>
      </c>
      <c r="E2805" s="2">
        <f t="shared" si="347"/>
        <v>0.89887126464000022</v>
      </c>
      <c r="F2805" s="2">
        <f t="shared" si="348"/>
        <v>4.4943563232000008</v>
      </c>
      <c r="G2805" s="2">
        <f t="shared" si="349"/>
        <v>28.938871264639999</v>
      </c>
      <c r="H2805" s="2">
        <f t="shared" si="350"/>
        <v>30.970760912947455</v>
      </c>
      <c r="I2805" s="2" t="str">
        <f t="shared" si="351"/>
        <v>D1</v>
      </c>
    </row>
    <row r="2806" spans="1:9" x14ac:dyDescent="0.25">
      <c r="A2806">
        <v>2805</v>
      </c>
      <c r="B2806" s="2">
        <f t="shared" si="344"/>
        <v>0.28050000000000003</v>
      </c>
      <c r="C2806" s="2">
        <f t="shared" si="345"/>
        <v>28.05</v>
      </c>
      <c r="D2806" s="2">
        <f t="shared" si="346"/>
        <v>26.481125353730722</v>
      </c>
      <c r="E2806" s="2">
        <f t="shared" si="347"/>
        <v>0.89950985125000027</v>
      </c>
      <c r="F2806" s="2">
        <f t="shared" si="348"/>
        <v>4.497549256250001</v>
      </c>
      <c r="G2806" s="2">
        <f t="shared" si="349"/>
        <v>28.949509851249999</v>
      </c>
      <c r="H2806" s="2">
        <f t="shared" si="350"/>
        <v>30.978674609980722</v>
      </c>
      <c r="I2806" s="2" t="str">
        <f t="shared" si="351"/>
        <v>D1</v>
      </c>
    </row>
    <row r="2807" spans="1:9" x14ac:dyDescent="0.25">
      <c r="A2807">
        <v>2806</v>
      </c>
      <c r="B2807" s="2">
        <f t="shared" si="344"/>
        <v>0.28060000000000002</v>
      </c>
      <c r="C2807" s="2">
        <f t="shared" si="345"/>
        <v>28.060000000000002</v>
      </c>
      <c r="D2807" s="2">
        <f t="shared" si="346"/>
        <v>26.485845276298054</v>
      </c>
      <c r="E2807" s="2">
        <f t="shared" si="347"/>
        <v>0.90014874616000007</v>
      </c>
      <c r="F2807" s="2">
        <f t="shared" si="348"/>
        <v>4.5007437308</v>
      </c>
      <c r="G2807" s="2">
        <f t="shared" si="349"/>
        <v>28.960148746160002</v>
      </c>
      <c r="H2807" s="2">
        <f t="shared" si="350"/>
        <v>30.986589007098054</v>
      </c>
      <c r="I2807" s="2" t="str">
        <f t="shared" si="351"/>
        <v>D1</v>
      </c>
    </row>
    <row r="2808" spans="1:9" x14ac:dyDescent="0.25">
      <c r="A2808">
        <v>2807</v>
      </c>
      <c r="B2808" s="2">
        <f t="shared" si="344"/>
        <v>0.28070000000000001</v>
      </c>
      <c r="C2808" s="2">
        <f t="shared" si="345"/>
        <v>28.07</v>
      </c>
      <c r="D2808" s="2">
        <f t="shared" si="346"/>
        <v>26.49056435789921</v>
      </c>
      <c r="E2808" s="2">
        <f t="shared" si="347"/>
        <v>0.90078794943000007</v>
      </c>
      <c r="F2808" s="2">
        <f t="shared" si="348"/>
        <v>4.5039397471500004</v>
      </c>
      <c r="G2808" s="2">
        <f t="shared" si="349"/>
        <v>28.970787949430001</v>
      </c>
      <c r="H2808" s="2">
        <f t="shared" si="350"/>
        <v>30.994504105049209</v>
      </c>
      <c r="I2808" s="2" t="str">
        <f t="shared" si="351"/>
        <v>D1</v>
      </c>
    </row>
    <row r="2809" spans="1:9" x14ac:dyDescent="0.25">
      <c r="A2809">
        <v>2808</v>
      </c>
      <c r="B2809" s="2">
        <f t="shared" si="344"/>
        <v>0.28079999999999999</v>
      </c>
      <c r="C2809" s="2">
        <f t="shared" si="345"/>
        <v>28.080000000000002</v>
      </c>
      <c r="D2809" s="2">
        <f t="shared" si="346"/>
        <v>26.49528259898354</v>
      </c>
      <c r="E2809" s="2">
        <f t="shared" si="347"/>
        <v>0.90142746111999994</v>
      </c>
      <c r="F2809" s="2">
        <f t="shared" si="348"/>
        <v>4.5071373055999997</v>
      </c>
      <c r="G2809" s="2">
        <f t="shared" si="349"/>
        <v>28.981427461120003</v>
      </c>
      <c r="H2809" s="2">
        <f t="shared" si="350"/>
        <v>31.00241990458354</v>
      </c>
      <c r="I2809" s="2" t="str">
        <f t="shared" si="351"/>
        <v>D1</v>
      </c>
    </row>
    <row r="2810" spans="1:9" x14ac:dyDescent="0.25">
      <c r="A2810">
        <v>2809</v>
      </c>
      <c r="B2810" s="2">
        <f t="shared" si="344"/>
        <v>0.28090000000000004</v>
      </c>
      <c r="C2810" s="2">
        <f t="shared" si="345"/>
        <v>28.09</v>
      </c>
      <c r="D2810" s="2">
        <f t="shared" si="346"/>
        <v>26.5</v>
      </c>
      <c r="E2810" s="2">
        <f t="shared" si="347"/>
        <v>0.90206728129000024</v>
      </c>
      <c r="F2810" s="2">
        <f t="shared" si="348"/>
        <v>4.5103364064500013</v>
      </c>
      <c r="G2810" s="2">
        <f t="shared" si="349"/>
        <v>28.992067281290002</v>
      </c>
      <c r="H2810" s="2">
        <f t="shared" si="350"/>
        <v>31.010336406450001</v>
      </c>
      <c r="I2810" s="2" t="str">
        <f t="shared" si="351"/>
        <v>D1</v>
      </c>
    </row>
    <row r="2811" spans="1:9" x14ac:dyDescent="0.25">
      <c r="A2811">
        <v>2810</v>
      </c>
      <c r="B2811" s="2">
        <f t="shared" si="344"/>
        <v>0.28100000000000003</v>
      </c>
      <c r="C2811" s="2">
        <f t="shared" si="345"/>
        <v>28.1</v>
      </c>
      <c r="D2811" s="2">
        <f t="shared" si="346"/>
        <v>26.504716561397142</v>
      </c>
      <c r="E2811" s="2">
        <f t="shared" si="347"/>
        <v>0.9027074100000001</v>
      </c>
      <c r="F2811" s="2">
        <f t="shared" si="348"/>
        <v>4.5135370500000001</v>
      </c>
      <c r="G2811" s="2">
        <f t="shared" si="349"/>
        <v>29.002707410000003</v>
      </c>
      <c r="H2811" s="2">
        <f t="shared" si="350"/>
        <v>31.018253611397142</v>
      </c>
      <c r="I2811" s="2" t="str">
        <f t="shared" si="351"/>
        <v>D1</v>
      </c>
    </row>
    <row r="2812" spans="1:9" x14ac:dyDescent="0.25">
      <c r="A2812">
        <v>2811</v>
      </c>
      <c r="B2812" s="2">
        <f t="shared" si="344"/>
        <v>0.28110000000000002</v>
      </c>
      <c r="C2812" s="2">
        <f t="shared" si="345"/>
        <v>28.11</v>
      </c>
      <c r="D2812" s="2">
        <f t="shared" si="346"/>
        <v>26.509432283623127</v>
      </c>
      <c r="E2812" s="2">
        <f t="shared" si="347"/>
        <v>0.90334784731000006</v>
      </c>
      <c r="F2812" s="2">
        <f t="shared" si="348"/>
        <v>4.5167392365500003</v>
      </c>
      <c r="G2812" s="2">
        <f t="shared" si="349"/>
        <v>29.013347847310001</v>
      </c>
      <c r="H2812" s="2">
        <f t="shared" si="350"/>
        <v>31.026171520173129</v>
      </c>
      <c r="I2812" s="2" t="str">
        <f t="shared" si="351"/>
        <v>D1</v>
      </c>
    </row>
    <row r="2813" spans="1:9" x14ac:dyDescent="0.25">
      <c r="A2813">
        <v>2812</v>
      </c>
      <c r="B2813" s="2">
        <f t="shared" si="344"/>
        <v>0.28120000000000001</v>
      </c>
      <c r="C2813" s="2">
        <f t="shared" si="345"/>
        <v>28.12</v>
      </c>
      <c r="D2813" s="2">
        <f t="shared" si="346"/>
        <v>26.514147167125703</v>
      </c>
      <c r="E2813" s="2">
        <f t="shared" si="347"/>
        <v>0.90398859328000003</v>
      </c>
      <c r="F2813" s="2">
        <f t="shared" si="348"/>
        <v>4.5199429664000004</v>
      </c>
      <c r="G2813" s="2">
        <f t="shared" si="349"/>
        <v>29.023988593280002</v>
      </c>
      <c r="H2813" s="2">
        <f t="shared" si="350"/>
        <v>31.034090133525702</v>
      </c>
      <c r="I2813" s="2" t="str">
        <f t="shared" si="351"/>
        <v>D1</v>
      </c>
    </row>
    <row r="2814" spans="1:9" x14ac:dyDescent="0.25">
      <c r="A2814">
        <v>2813</v>
      </c>
      <c r="B2814" s="2">
        <f t="shared" si="344"/>
        <v>0.28129999999999999</v>
      </c>
      <c r="C2814" s="2">
        <f t="shared" si="345"/>
        <v>28.13</v>
      </c>
      <c r="D2814" s="2">
        <f t="shared" si="346"/>
        <v>26.518861212352238</v>
      </c>
      <c r="E2814" s="2">
        <f t="shared" si="347"/>
        <v>0.90462964796999989</v>
      </c>
      <c r="F2814" s="2">
        <f t="shared" si="348"/>
        <v>4.5231482398499994</v>
      </c>
      <c r="G2814" s="2">
        <f t="shared" si="349"/>
        <v>29.03462964797</v>
      </c>
      <c r="H2814" s="2">
        <f t="shared" si="350"/>
        <v>31.042009452202237</v>
      </c>
      <c r="I2814" s="2" t="str">
        <f t="shared" si="351"/>
        <v>D1</v>
      </c>
    </row>
    <row r="2815" spans="1:9" x14ac:dyDescent="0.25">
      <c r="A2815">
        <v>2814</v>
      </c>
      <c r="B2815" s="2">
        <f t="shared" si="344"/>
        <v>0.28140000000000004</v>
      </c>
      <c r="C2815" s="2">
        <f t="shared" si="345"/>
        <v>28.14</v>
      </c>
      <c r="D2815" s="2">
        <f t="shared" si="346"/>
        <v>26.523574419749689</v>
      </c>
      <c r="E2815" s="2">
        <f t="shared" si="347"/>
        <v>0.90527101144000033</v>
      </c>
      <c r="F2815" s="2">
        <f t="shared" si="348"/>
        <v>4.5263550572000018</v>
      </c>
      <c r="G2815" s="2">
        <f t="shared" si="349"/>
        <v>29.045271011440001</v>
      </c>
      <c r="H2815" s="2">
        <f t="shared" si="350"/>
        <v>31.049929476949693</v>
      </c>
      <c r="I2815" s="2" t="str">
        <f t="shared" si="351"/>
        <v>D1</v>
      </c>
    </row>
    <row r="2816" spans="1:9" x14ac:dyDescent="0.25">
      <c r="A2816">
        <v>2815</v>
      </c>
      <c r="B2816" s="2">
        <f t="shared" si="344"/>
        <v>0.28150000000000003</v>
      </c>
      <c r="C2816" s="2">
        <f t="shared" si="345"/>
        <v>28.150000000000002</v>
      </c>
      <c r="D2816" s="2">
        <f t="shared" si="346"/>
        <v>26.528286789764618</v>
      </c>
      <c r="E2816" s="2">
        <f t="shared" si="347"/>
        <v>0.90591268375000011</v>
      </c>
      <c r="F2816" s="2">
        <f t="shared" si="348"/>
        <v>4.5295634187500005</v>
      </c>
      <c r="G2816" s="2">
        <f t="shared" si="349"/>
        <v>29.055912683750002</v>
      </c>
      <c r="H2816" s="2">
        <f t="shared" si="350"/>
        <v>31.057850208514619</v>
      </c>
      <c r="I2816" s="2" t="str">
        <f t="shared" si="351"/>
        <v>D1</v>
      </c>
    </row>
    <row r="2817" spans="1:9" x14ac:dyDescent="0.25">
      <c r="A2817">
        <v>2816</v>
      </c>
      <c r="B2817" s="2">
        <f t="shared" si="344"/>
        <v>0.28160000000000002</v>
      </c>
      <c r="C2817" s="2">
        <f t="shared" si="345"/>
        <v>28.16</v>
      </c>
      <c r="D2817" s="2">
        <f t="shared" si="346"/>
        <v>26.532998322843198</v>
      </c>
      <c r="E2817" s="2">
        <f t="shared" si="347"/>
        <v>0.90655466495999992</v>
      </c>
      <c r="F2817" s="2">
        <f t="shared" si="348"/>
        <v>4.5327733247999999</v>
      </c>
      <c r="G2817" s="2">
        <f t="shared" si="349"/>
        <v>29.066554664960002</v>
      </c>
      <c r="H2817" s="2">
        <f t="shared" si="350"/>
        <v>31.065771647643199</v>
      </c>
      <c r="I2817" s="2" t="str">
        <f t="shared" si="351"/>
        <v>D1</v>
      </c>
    </row>
    <row r="2818" spans="1:9" x14ac:dyDescent="0.25">
      <c r="A2818">
        <v>2817</v>
      </c>
      <c r="B2818" s="2">
        <f t="shared" si="344"/>
        <v>0.28170000000000001</v>
      </c>
      <c r="C2818" s="2">
        <f t="shared" si="345"/>
        <v>28.17</v>
      </c>
      <c r="D2818" s="2">
        <f t="shared" si="346"/>
        <v>26.537709019431198</v>
      </c>
      <c r="E2818" s="2">
        <f t="shared" si="347"/>
        <v>0.90719695512999998</v>
      </c>
      <c r="F2818" s="2">
        <f t="shared" si="348"/>
        <v>4.5359847756500002</v>
      </c>
      <c r="G2818" s="2">
        <f t="shared" si="349"/>
        <v>29.077196955130002</v>
      </c>
      <c r="H2818" s="2">
        <f t="shared" si="350"/>
        <v>31.073693795081198</v>
      </c>
      <c r="I2818" s="2" t="str">
        <f t="shared" si="351"/>
        <v>D1</v>
      </c>
    </row>
    <row r="2819" spans="1:9" x14ac:dyDescent="0.25">
      <c r="A2819">
        <v>2818</v>
      </c>
      <c r="B2819" s="2">
        <f t="shared" ref="B2819:B2882" si="352">0.0001*A2819</f>
        <v>0.28179999999999999</v>
      </c>
      <c r="C2819" s="2">
        <f t="shared" ref="C2819:C2882" si="353">0.01*A2819</f>
        <v>28.18</v>
      </c>
      <c r="D2819" s="2">
        <f t="shared" ref="D2819:D2882" si="354">0.5*SQRT(A2819)</f>
        <v>26.542418879973994</v>
      </c>
      <c r="E2819" s="2">
        <f t="shared" ref="E2819:E2882" si="355">10*B2819^3+7*B2819^2+0.1*B2819+0.1</f>
        <v>0.90783955431999996</v>
      </c>
      <c r="F2819" s="2">
        <f t="shared" ref="F2819:F2882" si="356">5*E2819</f>
        <v>4.5391977715999996</v>
      </c>
      <c r="G2819" s="2">
        <f t="shared" ref="G2819:G2882" si="357">C2819+E2819</f>
        <v>29.087839554319999</v>
      </c>
      <c r="H2819" s="2">
        <f t="shared" ref="H2819:H2882" si="358">D2819+F2819</f>
        <v>31.081616651573995</v>
      </c>
      <c r="I2819" s="2" t="str">
        <f t="shared" ref="I2819:I2882" si="359">IF(G2819&lt;H2819,"D1",IF(G2819&gt;H2819,"D2","bez wskazania"))</f>
        <v>D1</v>
      </c>
    </row>
    <row r="2820" spans="1:9" x14ac:dyDescent="0.25">
      <c r="A2820">
        <v>2819</v>
      </c>
      <c r="B2820" s="2">
        <f t="shared" si="352"/>
        <v>0.28190000000000004</v>
      </c>
      <c r="C2820" s="2">
        <f t="shared" si="353"/>
        <v>28.19</v>
      </c>
      <c r="D2820" s="2">
        <f t="shared" si="354"/>
        <v>26.547127904916568</v>
      </c>
      <c r="E2820" s="2">
        <f t="shared" si="355"/>
        <v>0.90848246259000032</v>
      </c>
      <c r="F2820" s="2">
        <f t="shared" si="356"/>
        <v>4.5424123129500016</v>
      </c>
      <c r="G2820" s="2">
        <f t="shared" si="357"/>
        <v>29.098482462590002</v>
      </c>
      <c r="H2820" s="2">
        <f t="shared" si="358"/>
        <v>31.089540217866571</v>
      </c>
      <c r="I2820" s="2" t="str">
        <f t="shared" si="359"/>
        <v>D1</v>
      </c>
    </row>
    <row r="2821" spans="1:9" x14ac:dyDescent="0.25">
      <c r="A2821">
        <v>2820</v>
      </c>
      <c r="B2821" s="2">
        <f t="shared" si="352"/>
        <v>0.28200000000000003</v>
      </c>
      <c r="C2821" s="2">
        <f t="shared" si="353"/>
        <v>28.2</v>
      </c>
      <c r="D2821" s="2">
        <f t="shared" si="354"/>
        <v>26.551836094703507</v>
      </c>
      <c r="E2821" s="2">
        <f t="shared" si="355"/>
        <v>0.90912568000000016</v>
      </c>
      <c r="F2821" s="2">
        <f t="shared" si="356"/>
        <v>4.5456284000000009</v>
      </c>
      <c r="G2821" s="2">
        <f t="shared" si="357"/>
        <v>29.109125679999998</v>
      </c>
      <c r="H2821" s="2">
        <f t="shared" si="358"/>
        <v>31.097464494703509</v>
      </c>
      <c r="I2821" s="2" t="str">
        <f t="shared" si="359"/>
        <v>D1</v>
      </c>
    </row>
    <row r="2822" spans="1:9" x14ac:dyDescent="0.25">
      <c r="A2822">
        <v>2821</v>
      </c>
      <c r="B2822" s="2">
        <f t="shared" si="352"/>
        <v>0.28210000000000002</v>
      </c>
      <c r="C2822" s="2">
        <f t="shared" si="353"/>
        <v>28.21</v>
      </c>
      <c r="D2822" s="2">
        <f t="shared" si="354"/>
        <v>26.556543449779003</v>
      </c>
      <c r="E2822" s="2">
        <f t="shared" si="355"/>
        <v>0.90976920660999994</v>
      </c>
      <c r="F2822" s="2">
        <f t="shared" si="356"/>
        <v>4.5488460330499993</v>
      </c>
      <c r="G2822" s="2">
        <f t="shared" si="357"/>
        <v>29.119769206610002</v>
      </c>
      <c r="H2822" s="2">
        <f t="shared" si="358"/>
        <v>31.105389482829004</v>
      </c>
      <c r="I2822" s="2" t="str">
        <f t="shared" si="359"/>
        <v>D1</v>
      </c>
    </row>
    <row r="2823" spans="1:9" x14ac:dyDescent="0.25">
      <c r="A2823">
        <v>2822</v>
      </c>
      <c r="B2823" s="2">
        <f t="shared" si="352"/>
        <v>0.28220000000000001</v>
      </c>
      <c r="C2823" s="2">
        <f t="shared" si="353"/>
        <v>28.22</v>
      </c>
      <c r="D2823" s="2">
        <f t="shared" si="354"/>
        <v>26.56124997058685</v>
      </c>
      <c r="E2823" s="2">
        <f t="shared" si="355"/>
        <v>0.91041304247999999</v>
      </c>
      <c r="F2823" s="2">
        <f t="shared" si="356"/>
        <v>4.5520652123999996</v>
      </c>
      <c r="G2823" s="2">
        <f t="shared" si="357"/>
        <v>29.130413042479997</v>
      </c>
      <c r="H2823" s="2">
        <f t="shared" si="358"/>
        <v>31.113315182986849</v>
      </c>
      <c r="I2823" s="2" t="str">
        <f t="shared" si="359"/>
        <v>D1</v>
      </c>
    </row>
    <row r="2824" spans="1:9" x14ac:dyDescent="0.25">
      <c r="A2824">
        <v>2823</v>
      </c>
      <c r="B2824" s="2">
        <f t="shared" si="352"/>
        <v>0.2823</v>
      </c>
      <c r="C2824" s="2">
        <f t="shared" si="353"/>
        <v>28.23</v>
      </c>
      <c r="D2824" s="2">
        <f t="shared" si="354"/>
        <v>26.565955657570463</v>
      </c>
      <c r="E2824" s="2">
        <f t="shared" si="355"/>
        <v>0.91105718766999988</v>
      </c>
      <c r="F2824" s="2">
        <f t="shared" si="356"/>
        <v>4.5552859383499991</v>
      </c>
      <c r="G2824" s="2">
        <f t="shared" si="357"/>
        <v>29.14105718767</v>
      </c>
      <c r="H2824" s="2">
        <f t="shared" si="358"/>
        <v>31.121241595920463</v>
      </c>
      <c r="I2824" s="2" t="str">
        <f t="shared" si="359"/>
        <v>D1</v>
      </c>
    </row>
    <row r="2825" spans="1:9" x14ac:dyDescent="0.25">
      <c r="A2825">
        <v>2824</v>
      </c>
      <c r="B2825" s="2">
        <f t="shared" si="352"/>
        <v>0.28240000000000004</v>
      </c>
      <c r="C2825" s="2">
        <f t="shared" si="353"/>
        <v>28.240000000000002</v>
      </c>
      <c r="D2825" s="2">
        <f t="shared" si="354"/>
        <v>26.570660511172846</v>
      </c>
      <c r="E2825" s="2">
        <f t="shared" si="355"/>
        <v>0.91170164224000028</v>
      </c>
      <c r="F2825" s="2">
        <f t="shared" si="356"/>
        <v>4.5585082112000013</v>
      </c>
      <c r="G2825" s="2">
        <f t="shared" si="357"/>
        <v>29.151701642240003</v>
      </c>
      <c r="H2825" s="2">
        <f t="shared" si="358"/>
        <v>31.129168722372846</v>
      </c>
      <c r="I2825" s="2" t="str">
        <f t="shared" si="359"/>
        <v>D1</v>
      </c>
    </row>
    <row r="2826" spans="1:9" x14ac:dyDescent="0.25">
      <c r="A2826">
        <v>2825</v>
      </c>
      <c r="B2826" s="2">
        <f t="shared" si="352"/>
        <v>0.28250000000000003</v>
      </c>
      <c r="C2826" s="2">
        <f t="shared" si="353"/>
        <v>28.25</v>
      </c>
      <c r="D2826" s="2">
        <f t="shared" si="354"/>
        <v>26.575364531836623</v>
      </c>
      <c r="E2826" s="2">
        <f t="shared" si="355"/>
        <v>0.91234640625000019</v>
      </c>
      <c r="F2826" s="2">
        <f t="shared" si="356"/>
        <v>4.5617320312500009</v>
      </c>
      <c r="G2826" s="2">
        <f t="shared" si="357"/>
        <v>29.162346406250002</v>
      </c>
      <c r="H2826" s="2">
        <f t="shared" si="358"/>
        <v>31.137096563086622</v>
      </c>
      <c r="I2826" s="2" t="str">
        <f t="shared" si="359"/>
        <v>D1</v>
      </c>
    </row>
    <row r="2827" spans="1:9" x14ac:dyDescent="0.25">
      <c r="A2827">
        <v>2826</v>
      </c>
      <c r="B2827" s="2">
        <f t="shared" si="352"/>
        <v>0.28260000000000002</v>
      </c>
      <c r="C2827" s="2">
        <f t="shared" si="353"/>
        <v>28.26</v>
      </c>
      <c r="D2827" s="2">
        <f t="shared" si="354"/>
        <v>26.580067720004024</v>
      </c>
      <c r="E2827" s="2">
        <f t="shared" si="355"/>
        <v>0.91299147975999995</v>
      </c>
      <c r="F2827" s="2">
        <f t="shared" si="356"/>
        <v>4.5649573987999998</v>
      </c>
      <c r="G2827" s="2">
        <f t="shared" si="357"/>
        <v>29.17299147976</v>
      </c>
      <c r="H2827" s="2">
        <f t="shared" si="358"/>
        <v>31.145025118804025</v>
      </c>
      <c r="I2827" s="2" t="str">
        <f t="shared" si="359"/>
        <v>D1</v>
      </c>
    </row>
    <row r="2828" spans="1:9" x14ac:dyDescent="0.25">
      <c r="A2828">
        <v>2827</v>
      </c>
      <c r="B2828" s="2">
        <f t="shared" si="352"/>
        <v>0.28270000000000001</v>
      </c>
      <c r="C2828" s="2">
        <f t="shared" si="353"/>
        <v>28.27</v>
      </c>
      <c r="D2828" s="2">
        <f t="shared" si="354"/>
        <v>26.584770076116889</v>
      </c>
      <c r="E2828" s="2">
        <f t="shared" si="355"/>
        <v>0.91363686283000012</v>
      </c>
      <c r="F2828" s="2">
        <f t="shared" si="356"/>
        <v>4.5681843141500007</v>
      </c>
      <c r="G2828" s="2">
        <f t="shared" si="357"/>
        <v>29.183636862829999</v>
      </c>
      <c r="H2828" s="2">
        <f t="shared" si="358"/>
        <v>31.152954390266892</v>
      </c>
      <c r="I2828" s="2" t="str">
        <f t="shared" si="359"/>
        <v>D1</v>
      </c>
    </row>
    <row r="2829" spans="1:9" x14ac:dyDescent="0.25">
      <c r="A2829">
        <v>2828</v>
      </c>
      <c r="B2829" s="2">
        <f t="shared" si="352"/>
        <v>0.2828</v>
      </c>
      <c r="C2829" s="2">
        <f t="shared" si="353"/>
        <v>28.28</v>
      </c>
      <c r="D2829" s="2">
        <f t="shared" si="354"/>
        <v>26.589471600616662</v>
      </c>
      <c r="E2829" s="2">
        <f t="shared" si="355"/>
        <v>0.91428255551999982</v>
      </c>
      <c r="F2829" s="2">
        <f t="shared" si="356"/>
        <v>4.5714127775999991</v>
      </c>
      <c r="G2829" s="2">
        <f t="shared" si="357"/>
        <v>29.194282555520001</v>
      </c>
      <c r="H2829" s="2">
        <f t="shared" si="358"/>
        <v>31.160884378216661</v>
      </c>
      <c r="I2829" s="2" t="str">
        <f t="shared" si="359"/>
        <v>D1</v>
      </c>
    </row>
    <row r="2830" spans="1:9" x14ac:dyDescent="0.25">
      <c r="A2830">
        <v>2829</v>
      </c>
      <c r="B2830" s="2">
        <f t="shared" si="352"/>
        <v>0.28290000000000004</v>
      </c>
      <c r="C2830" s="2">
        <f t="shared" si="353"/>
        <v>28.29</v>
      </c>
      <c r="D2830" s="2">
        <f t="shared" si="354"/>
        <v>26.5941722939444</v>
      </c>
      <c r="E2830" s="2">
        <f t="shared" si="355"/>
        <v>0.91492855789000027</v>
      </c>
      <c r="F2830" s="2">
        <f t="shared" si="356"/>
        <v>4.5746427894500012</v>
      </c>
      <c r="G2830" s="2">
        <f t="shared" si="357"/>
        <v>29.20492855789</v>
      </c>
      <c r="H2830" s="2">
        <f t="shared" si="358"/>
        <v>31.168815083394399</v>
      </c>
      <c r="I2830" s="2" t="str">
        <f t="shared" si="359"/>
        <v>D1</v>
      </c>
    </row>
    <row r="2831" spans="1:9" x14ac:dyDescent="0.25">
      <c r="A2831">
        <v>2830</v>
      </c>
      <c r="B2831" s="2">
        <f t="shared" si="352"/>
        <v>0.28300000000000003</v>
      </c>
      <c r="C2831" s="2">
        <f t="shared" si="353"/>
        <v>28.3</v>
      </c>
      <c r="D2831" s="2">
        <f t="shared" si="354"/>
        <v>26.598872156540772</v>
      </c>
      <c r="E2831" s="2">
        <f t="shared" si="355"/>
        <v>0.91557487000000015</v>
      </c>
      <c r="F2831" s="2">
        <f t="shared" si="356"/>
        <v>4.577874350000001</v>
      </c>
      <c r="G2831" s="2">
        <f t="shared" si="357"/>
        <v>29.215574870000001</v>
      </c>
      <c r="H2831" s="2">
        <f t="shared" si="358"/>
        <v>31.176746506540773</v>
      </c>
      <c r="I2831" s="2" t="str">
        <f t="shared" si="359"/>
        <v>D1</v>
      </c>
    </row>
    <row r="2832" spans="1:9" x14ac:dyDescent="0.25">
      <c r="A2832">
        <v>2831</v>
      </c>
      <c r="B2832" s="2">
        <f t="shared" si="352"/>
        <v>0.28310000000000002</v>
      </c>
      <c r="C2832" s="2">
        <f t="shared" si="353"/>
        <v>28.310000000000002</v>
      </c>
      <c r="D2832" s="2">
        <f t="shared" si="354"/>
        <v>26.603571188846058</v>
      </c>
      <c r="E2832" s="2">
        <f t="shared" si="355"/>
        <v>0.91622149191000013</v>
      </c>
      <c r="F2832" s="2">
        <f t="shared" si="356"/>
        <v>4.581107459550001</v>
      </c>
      <c r="G2832" s="2">
        <f t="shared" si="357"/>
        <v>29.226221491910003</v>
      </c>
      <c r="H2832" s="2">
        <f t="shared" si="358"/>
        <v>31.184678648396059</v>
      </c>
      <c r="I2832" s="2" t="str">
        <f t="shared" si="359"/>
        <v>D1</v>
      </c>
    </row>
    <row r="2833" spans="1:9" x14ac:dyDescent="0.25">
      <c r="A2833">
        <v>2832</v>
      </c>
      <c r="B2833" s="2">
        <f t="shared" si="352"/>
        <v>0.28320000000000001</v>
      </c>
      <c r="C2833" s="2">
        <f t="shared" si="353"/>
        <v>28.32</v>
      </c>
      <c r="D2833" s="2">
        <f t="shared" si="354"/>
        <v>26.608269391300141</v>
      </c>
      <c r="E2833" s="2">
        <f t="shared" si="355"/>
        <v>0.9168684236800001</v>
      </c>
      <c r="F2833" s="2">
        <f t="shared" si="356"/>
        <v>4.5843421184000004</v>
      </c>
      <c r="G2833" s="2">
        <f t="shared" si="357"/>
        <v>29.236868423680001</v>
      </c>
      <c r="H2833" s="2">
        <f t="shared" si="358"/>
        <v>31.192611509700143</v>
      </c>
      <c r="I2833" s="2" t="str">
        <f t="shared" si="359"/>
        <v>D1</v>
      </c>
    </row>
    <row r="2834" spans="1:9" x14ac:dyDescent="0.25">
      <c r="A2834">
        <v>2833</v>
      </c>
      <c r="B2834" s="2">
        <f t="shared" si="352"/>
        <v>0.2833</v>
      </c>
      <c r="C2834" s="2">
        <f t="shared" si="353"/>
        <v>28.330000000000002</v>
      </c>
      <c r="D2834" s="2">
        <f t="shared" si="354"/>
        <v>26.612966764342527</v>
      </c>
      <c r="E2834" s="2">
        <f t="shared" si="355"/>
        <v>0.91751566536999996</v>
      </c>
      <c r="F2834" s="2">
        <f t="shared" si="356"/>
        <v>4.5875783268500001</v>
      </c>
      <c r="G2834" s="2">
        <f t="shared" si="357"/>
        <v>29.247515665370003</v>
      </c>
      <c r="H2834" s="2">
        <f t="shared" si="358"/>
        <v>31.200545091192527</v>
      </c>
      <c r="I2834" s="2" t="str">
        <f t="shared" si="359"/>
        <v>D1</v>
      </c>
    </row>
    <row r="2835" spans="1:9" x14ac:dyDescent="0.25">
      <c r="A2835">
        <v>2834</v>
      </c>
      <c r="B2835" s="2">
        <f t="shared" si="352"/>
        <v>0.28340000000000004</v>
      </c>
      <c r="C2835" s="2">
        <f t="shared" si="353"/>
        <v>28.34</v>
      </c>
      <c r="D2835" s="2">
        <f t="shared" si="354"/>
        <v>26.617663308412329</v>
      </c>
      <c r="E2835" s="2">
        <f t="shared" si="355"/>
        <v>0.91816321704000026</v>
      </c>
      <c r="F2835" s="2">
        <f t="shared" si="356"/>
        <v>4.5908160852000011</v>
      </c>
      <c r="G2835" s="2">
        <f t="shared" si="357"/>
        <v>29.25816321704</v>
      </c>
      <c r="H2835" s="2">
        <f t="shared" si="358"/>
        <v>31.208479393612329</v>
      </c>
      <c r="I2835" s="2" t="str">
        <f t="shared" si="359"/>
        <v>D1</v>
      </c>
    </row>
    <row r="2836" spans="1:9" x14ac:dyDescent="0.25">
      <c r="A2836">
        <v>2835</v>
      </c>
      <c r="B2836" s="2">
        <f t="shared" si="352"/>
        <v>0.28350000000000003</v>
      </c>
      <c r="C2836" s="2">
        <f t="shared" si="353"/>
        <v>28.35</v>
      </c>
      <c r="D2836" s="2">
        <f t="shared" si="354"/>
        <v>26.622359023948274</v>
      </c>
      <c r="E2836" s="2">
        <f t="shared" si="355"/>
        <v>0.91881107875000012</v>
      </c>
      <c r="F2836" s="2">
        <f t="shared" si="356"/>
        <v>4.5940553937500006</v>
      </c>
      <c r="G2836" s="2">
        <f t="shared" si="357"/>
        <v>29.268811078750002</v>
      </c>
      <c r="H2836" s="2">
        <f t="shared" si="358"/>
        <v>31.216414417698275</v>
      </c>
      <c r="I2836" s="2" t="str">
        <f t="shared" si="359"/>
        <v>D1</v>
      </c>
    </row>
    <row r="2837" spans="1:9" x14ac:dyDescent="0.25">
      <c r="A2837">
        <v>2836</v>
      </c>
      <c r="B2837" s="2">
        <f t="shared" si="352"/>
        <v>0.28360000000000002</v>
      </c>
      <c r="C2837" s="2">
        <f t="shared" si="353"/>
        <v>28.36</v>
      </c>
      <c r="D2837" s="2">
        <f t="shared" si="354"/>
        <v>26.627053911388696</v>
      </c>
      <c r="E2837" s="2">
        <f t="shared" si="355"/>
        <v>0.91945925056000011</v>
      </c>
      <c r="F2837" s="2">
        <f t="shared" si="356"/>
        <v>4.5972962528000005</v>
      </c>
      <c r="G2837" s="2">
        <f t="shared" si="357"/>
        <v>29.279459250559999</v>
      </c>
      <c r="H2837" s="2">
        <f t="shared" si="358"/>
        <v>31.224350164188696</v>
      </c>
      <c r="I2837" s="2" t="str">
        <f t="shared" si="359"/>
        <v>D1</v>
      </c>
    </row>
    <row r="2838" spans="1:9" x14ac:dyDescent="0.25">
      <c r="A2838">
        <v>2837</v>
      </c>
      <c r="B2838" s="2">
        <f t="shared" si="352"/>
        <v>0.28370000000000001</v>
      </c>
      <c r="C2838" s="2">
        <f t="shared" si="353"/>
        <v>28.37</v>
      </c>
      <c r="D2838" s="2">
        <f t="shared" si="354"/>
        <v>26.631747971171549</v>
      </c>
      <c r="E2838" s="2">
        <f t="shared" si="355"/>
        <v>0.92010773253</v>
      </c>
      <c r="F2838" s="2">
        <f t="shared" si="356"/>
        <v>4.60053866265</v>
      </c>
      <c r="G2838" s="2">
        <f t="shared" si="357"/>
        <v>29.29010773253</v>
      </c>
      <c r="H2838" s="2">
        <f t="shared" si="358"/>
        <v>31.232286633821548</v>
      </c>
      <c r="I2838" s="2" t="str">
        <f t="shared" si="359"/>
        <v>D1</v>
      </c>
    </row>
    <row r="2839" spans="1:9" x14ac:dyDescent="0.25">
      <c r="A2839">
        <v>2838</v>
      </c>
      <c r="B2839" s="2">
        <f t="shared" si="352"/>
        <v>0.2838</v>
      </c>
      <c r="C2839" s="2">
        <f t="shared" si="353"/>
        <v>28.38</v>
      </c>
      <c r="D2839" s="2">
        <f t="shared" si="354"/>
        <v>26.636441203734407</v>
      </c>
      <c r="E2839" s="2">
        <f t="shared" si="355"/>
        <v>0.9207565247199998</v>
      </c>
      <c r="F2839" s="2">
        <f t="shared" si="356"/>
        <v>4.603782623599999</v>
      </c>
      <c r="G2839" s="2">
        <f t="shared" si="357"/>
        <v>29.300756524720001</v>
      </c>
      <c r="H2839" s="2">
        <f t="shared" si="358"/>
        <v>31.240223827334404</v>
      </c>
      <c r="I2839" s="2" t="str">
        <f t="shared" si="359"/>
        <v>D1</v>
      </c>
    </row>
    <row r="2840" spans="1:9" x14ac:dyDescent="0.25">
      <c r="A2840">
        <v>2839</v>
      </c>
      <c r="B2840" s="2">
        <f t="shared" si="352"/>
        <v>0.28390000000000004</v>
      </c>
      <c r="C2840" s="2">
        <f t="shared" si="353"/>
        <v>28.39</v>
      </c>
      <c r="D2840" s="2">
        <f t="shared" si="354"/>
        <v>26.641133609514441</v>
      </c>
      <c r="E2840" s="2">
        <f t="shared" si="355"/>
        <v>0.92140562719000019</v>
      </c>
      <c r="F2840" s="2">
        <f t="shared" si="356"/>
        <v>4.6070281359500012</v>
      </c>
      <c r="G2840" s="2">
        <f t="shared" si="357"/>
        <v>29.311405627190002</v>
      </c>
      <c r="H2840" s="2">
        <f t="shared" si="358"/>
        <v>31.248161745464444</v>
      </c>
      <c r="I2840" s="2" t="str">
        <f t="shared" si="359"/>
        <v>D1</v>
      </c>
    </row>
    <row r="2841" spans="1:9" x14ac:dyDescent="0.25">
      <c r="A2841">
        <v>2840</v>
      </c>
      <c r="B2841" s="2">
        <f t="shared" si="352"/>
        <v>0.28400000000000003</v>
      </c>
      <c r="C2841" s="2">
        <f t="shared" si="353"/>
        <v>28.400000000000002</v>
      </c>
      <c r="D2841" s="2">
        <f t="shared" si="354"/>
        <v>26.645825188948457</v>
      </c>
      <c r="E2841" s="2">
        <f t="shared" si="355"/>
        <v>0.92205504000000016</v>
      </c>
      <c r="F2841" s="2">
        <f t="shared" si="356"/>
        <v>4.6102752000000011</v>
      </c>
      <c r="G2841" s="2">
        <f t="shared" si="357"/>
        <v>29.322055040000002</v>
      </c>
      <c r="H2841" s="2">
        <f t="shared" si="358"/>
        <v>31.256100388948457</v>
      </c>
      <c r="I2841" s="2" t="str">
        <f t="shared" si="359"/>
        <v>D1</v>
      </c>
    </row>
    <row r="2842" spans="1:9" x14ac:dyDescent="0.25">
      <c r="A2842">
        <v>2841</v>
      </c>
      <c r="B2842" s="2">
        <f t="shared" si="352"/>
        <v>0.28410000000000002</v>
      </c>
      <c r="C2842" s="2">
        <f t="shared" si="353"/>
        <v>28.41</v>
      </c>
      <c r="D2842" s="2">
        <f t="shared" si="354"/>
        <v>26.650515942472857</v>
      </c>
      <c r="E2842" s="2">
        <f t="shared" si="355"/>
        <v>0.92270476321000017</v>
      </c>
      <c r="F2842" s="2">
        <f t="shared" si="356"/>
        <v>4.6135238160500007</v>
      </c>
      <c r="G2842" s="2">
        <f t="shared" si="357"/>
        <v>29.33270476321</v>
      </c>
      <c r="H2842" s="2">
        <f t="shared" si="358"/>
        <v>31.264039758522859</v>
      </c>
      <c r="I2842" s="2" t="str">
        <f t="shared" si="359"/>
        <v>D1</v>
      </c>
    </row>
    <row r="2843" spans="1:9" x14ac:dyDescent="0.25">
      <c r="A2843">
        <v>2842</v>
      </c>
      <c r="B2843" s="2">
        <f t="shared" si="352"/>
        <v>0.28420000000000001</v>
      </c>
      <c r="C2843" s="2">
        <f t="shared" si="353"/>
        <v>28.42</v>
      </c>
      <c r="D2843" s="2">
        <f t="shared" si="354"/>
        <v>26.65520587052368</v>
      </c>
      <c r="E2843" s="2">
        <f t="shared" si="355"/>
        <v>0.92335479687999999</v>
      </c>
      <c r="F2843" s="2">
        <f t="shared" si="356"/>
        <v>4.6167739844</v>
      </c>
      <c r="G2843" s="2">
        <f t="shared" si="357"/>
        <v>29.34335479688</v>
      </c>
      <c r="H2843" s="2">
        <f t="shared" si="358"/>
        <v>31.271979854923678</v>
      </c>
      <c r="I2843" s="2" t="str">
        <f t="shared" si="359"/>
        <v>D1</v>
      </c>
    </row>
    <row r="2844" spans="1:9" x14ac:dyDescent="0.25">
      <c r="A2844">
        <v>2843</v>
      </c>
      <c r="B2844" s="2">
        <f t="shared" si="352"/>
        <v>0.2843</v>
      </c>
      <c r="C2844" s="2">
        <f t="shared" si="353"/>
        <v>28.43</v>
      </c>
      <c r="D2844" s="2">
        <f t="shared" si="354"/>
        <v>26.659894973536563</v>
      </c>
      <c r="E2844" s="2">
        <f t="shared" si="355"/>
        <v>0.92400514106999998</v>
      </c>
      <c r="F2844" s="2">
        <f t="shared" si="356"/>
        <v>4.6200257053499998</v>
      </c>
      <c r="G2844" s="2">
        <f t="shared" si="357"/>
        <v>29.354005141070001</v>
      </c>
      <c r="H2844" s="2">
        <f t="shared" si="358"/>
        <v>31.279920678886562</v>
      </c>
      <c r="I2844" s="2" t="str">
        <f t="shared" si="359"/>
        <v>D1</v>
      </c>
    </row>
    <row r="2845" spans="1:9" x14ac:dyDescent="0.25">
      <c r="A2845">
        <v>2844</v>
      </c>
      <c r="B2845" s="2">
        <f t="shared" si="352"/>
        <v>0.28439999999999999</v>
      </c>
      <c r="C2845" s="2">
        <f t="shared" si="353"/>
        <v>28.44</v>
      </c>
      <c r="D2845" s="2">
        <f t="shared" si="354"/>
        <v>26.664583251946766</v>
      </c>
      <c r="E2845" s="2">
        <f t="shared" si="355"/>
        <v>0.92465579583999991</v>
      </c>
      <c r="F2845" s="2">
        <f t="shared" si="356"/>
        <v>4.6232789791999993</v>
      </c>
      <c r="G2845" s="2">
        <f t="shared" si="357"/>
        <v>29.364655795840001</v>
      </c>
      <c r="H2845" s="2">
        <f t="shared" si="358"/>
        <v>31.287862231146764</v>
      </c>
      <c r="I2845" s="2" t="str">
        <f t="shared" si="359"/>
        <v>D1</v>
      </c>
    </row>
    <row r="2846" spans="1:9" x14ac:dyDescent="0.25">
      <c r="A2846">
        <v>2845</v>
      </c>
      <c r="B2846" s="2">
        <f t="shared" si="352"/>
        <v>0.28450000000000003</v>
      </c>
      <c r="C2846" s="2">
        <f t="shared" si="353"/>
        <v>28.45</v>
      </c>
      <c r="D2846" s="2">
        <f t="shared" si="354"/>
        <v>26.669270706189174</v>
      </c>
      <c r="E2846" s="2">
        <f t="shared" si="355"/>
        <v>0.92530676125000011</v>
      </c>
      <c r="F2846" s="2">
        <f t="shared" si="356"/>
        <v>4.6265338062500003</v>
      </c>
      <c r="G2846" s="2">
        <f t="shared" si="357"/>
        <v>29.375306761249998</v>
      </c>
      <c r="H2846" s="2">
        <f t="shared" si="358"/>
        <v>31.295804512439176</v>
      </c>
      <c r="I2846" s="2" t="str">
        <f t="shared" si="359"/>
        <v>D1</v>
      </c>
    </row>
    <row r="2847" spans="1:9" x14ac:dyDescent="0.25">
      <c r="A2847">
        <v>2846</v>
      </c>
      <c r="B2847" s="2">
        <f t="shared" si="352"/>
        <v>0.28460000000000002</v>
      </c>
      <c r="C2847" s="2">
        <f t="shared" si="353"/>
        <v>28.46</v>
      </c>
      <c r="D2847" s="2">
        <f t="shared" si="354"/>
        <v>26.67395733669828</v>
      </c>
      <c r="E2847" s="2">
        <f t="shared" si="355"/>
        <v>0.92595803736000015</v>
      </c>
      <c r="F2847" s="2">
        <f t="shared" si="356"/>
        <v>4.6297901868000011</v>
      </c>
      <c r="G2847" s="2">
        <f t="shared" si="357"/>
        <v>29.385958037360002</v>
      </c>
      <c r="H2847" s="2">
        <f t="shared" si="358"/>
        <v>31.303747523498281</v>
      </c>
      <c r="I2847" s="2" t="str">
        <f t="shared" si="359"/>
        <v>D1</v>
      </c>
    </row>
    <row r="2848" spans="1:9" x14ac:dyDescent="0.25">
      <c r="A2848">
        <v>2847</v>
      </c>
      <c r="B2848" s="2">
        <f t="shared" si="352"/>
        <v>0.28470000000000001</v>
      </c>
      <c r="C2848" s="2">
        <f t="shared" si="353"/>
        <v>28.47</v>
      </c>
      <c r="D2848" s="2">
        <f t="shared" si="354"/>
        <v>26.6786431439082</v>
      </c>
      <c r="E2848" s="2">
        <f t="shared" si="355"/>
        <v>0.92660962423000004</v>
      </c>
      <c r="F2848" s="2">
        <f t="shared" si="356"/>
        <v>4.6330481211499999</v>
      </c>
      <c r="G2848" s="2">
        <f t="shared" si="357"/>
        <v>29.396609624229999</v>
      </c>
      <c r="H2848" s="2">
        <f t="shared" si="358"/>
        <v>31.311691265058201</v>
      </c>
      <c r="I2848" s="2" t="str">
        <f t="shared" si="359"/>
        <v>D1</v>
      </c>
    </row>
    <row r="2849" spans="1:9" x14ac:dyDescent="0.25">
      <c r="A2849">
        <v>2848</v>
      </c>
      <c r="B2849" s="2">
        <f t="shared" si="352"/>
        <v>0.2848</v>
      </c>
      <c r="C2849" s="2">
        <f t="shared" si="353"/>
        <v>28.48</v>
      </c>
      <c r="D2849" s="2">
        <f t="shared" si="354"/>
        <v>26.683328128252668</v>
      </c>
      <c r="E2849" s="2">
        <f t="shared" si="355"/>
        <v>0.92726152191999978</v>
      </c>
      <c r="F2849" s="2">
        <f t="shared" si="356"/>
        <v>4.6363076095999993</v>
      </c>
      <c r="G2849" s="2">
        <f t="shared" si="357"/>
        <v>29.407261521919999</v>
      </c>
      <c r="H2849" s="2">
        <f t="shared" si="358"/>
        <v>31.319635737852668</v>
      </c>
      <c r="I2849" s="2" t="str">
        <f t="shared" si="359"/>
        <v>D1</v>
      </c>
    </row>
    <row r="2850" spans="1:9" x14ac:dyDescent="0.25">
      <c r="A2850">
        <v>2849</v>
      </c>
      <c r="B2850" s="2">
        <f t="shared" si="352"/>
        <v>0.28489999999999999</v>
      </c>
      <c r="C2850" s="2">
        <f t="shared" si="353"/>
        <v>28.490000000000002</v>
      </c>
      <c r="D2850" s="2">
        <f t="shared" si="354"/>
        <v>26.688012290165037</v>
      </c>
      <c r="E2850" s="2">
        <f t="shared" si="355"/>
        <v>0.92791373049000003</v>
      </c>
      <c r="F2850" s="2">
        <f t="shared" si="356"/>
        <v>4.6395686524500004</v>
      </c>
      <c r="G2850" s="2">
        <f t="shared" si="357"/>
        <v>29.417913730490003</v>
      </c>
      <c r="H2850" s="2">
        <f t="shared" si="358"/>
        <v>31.327580942615036</v>
      </c>
      <c r="I2850" s="2" t="str">
        <f t="shared" si="359"/>
        <v>D1</v>
      </c>
    </row>
    <row r="2851" spans="1:9" x14ac:dyDescent="0.25">
      <c r="A2851">
        <v>2850</v>
      </c>
      <c r="B2851" s="2">
        <f t="shared" si="352"/>
        <v>0.28500000000000003</v>
      </c>
      <c r="C2851" s="2">
        <f t="shared" si="353"/>
        <v>28.5</v>
      </c>
      <c r="D2851" s="2">
        <f t="shared" si="354"/>
        <v>26.692695630078276</v>
      </c>
      <c r="E2851" s="2">
        <f t="shared" si="355"/>
        <v>0.92856625000000015</v>
      </c>
      <c r="F2851" s="2">
        <f t="shared" si="356"/>
        <v>4.6428312500000004</v>
      </c>
      <c r="G2851" s="2">
        <f t="shared" si="357"/>
        <v>29.428566249999999</v>
      </c>
      <c r="H2851" s="2">
        <f t="shared" si="358"/>
        <v>31.335526880078277</v>
      </c>
      <c r="I2851" s="2" t="str">
        <f t="shared" si="359"/>
        <v>D1</v>
      </c>
    </row>
    <row r="2852" spans="1:9" x14ac:dyDescent="0.25">
      <c r="A2852">
        <v>2851</v>
      </c>
      <c r="B2852" s="2">
        <f t="shared" si="352"/>
        <v>0.28510000000000002</v>
      </c>
      <c r="C2852" s="2">
        <f t="shared" si="353"/>
        <v>28.51</v>
      </c>
      <c r="D2852" s="2">
        <f t="shared" si="354"/>
        <v>26.697378148424988</v>
      </c>
      <c r="E2852" s="2">
        <f t="shared" si="355"/>
        <v>0.92921908051000013</v>
      </c>
      <c r="F2852" s="2">
        <f t="shared" si="356"/>
        <v>4.6460954025500003</v>
      </c>
      <c r="G2852" s="2">
        <f t="shared" si="357"/>
        <v>29.43921908051</v>
      </c>
      <c r="H2852" s="2">
        <f t="shared" si="358"/>
        <v>31.343473550974988</v>
      </c>
      <c r="I2852" s="2" t="str">
        <f t="shared" si="359"/>
        <v>D1</v>
      </c>
    </row>
    <row r="2853" spans="1:9" x14ac:dyDescent="0.25">
      <c r="A2853">
        <v>2852</v>
      </c>
      <c r="B2853" s="2">
        <f t="shared" si="352"/>
        <v>0.28520000000000001</v>
      </c>
      <c r="C2853" s="2">
        <f t="shared" si="353"/>
        <v>28.52</v>
      </c>
      <c r="D2853" s="2">
        <f t="shared" si="354"/>
        <v>26.702059845637379</v>
      </c>
      <c r="E2853" s="2">
        <f t="shared" si="355"/>
        <v>0.92987222207999998</v>
      </c>
      <c r="F2853" s="2">
        <f t="shared" si="356"/>
        <v>4.6493611104000001</v>
      </c>
      <c r="G2853" s="2">
        <f t="shared" si="357"/>
        <v>29.44987222208</v>
      </c>
      <c r="H2853" s="2">
        <f t="shared" si="358"/>
        <v>31.35142095603738</v>
      </c>
      <c r="I2853" s="2" t="str">
        <f t="shared" si="359"/>
        <v>D1</v>
      </c>
    </row>
    <row r="2854" spans="1:9" x14ac:dyDescent="0.25">
      <c r="A2854">
        <v>2853</v>
      </c>
      <c r="B2854" s="2">
        <f t="shared" si="352"/>
        <v>0.2853</v>
      </c>
      <c r="C2854" s="2">
        <f t="shared" si="353"/>
        <v>28.53</v>
      </c>
      <c r="D2854" s="2">
        <f t="shared" si="354"/>
        <v>26.706740722147284</v>
      </c>
      <c r="E2854" s="2">
        <f t="shared" si="355"/>
        <v>0.93052567477000003</v>
      </c>
      <c r="F2854" s="2">
        <f t="shared" si="356"/>
        <v>4.6526283738499998</v>
      </c>
      <c r="G2854" s="2">
        <f t="shared" si="357"/>
        <v>29.46052567477</v>
      </c>
      <c r="H2854" s="2">
        <f t="shared" si="358"/>
        <v>31.359369095997284</v>
      </c>
      <c r="I2854" s="2" t="str">
        <f t="shared" si="359"/>
        <v>D1</v>
      </c>
    </row>
    <row r="2855" spans="1:9" x14ac:dyDescent="0.25">
      <c r="A2855">
        <v>2854</v>
      </c>
      <c r="B2855" s="2">
        <f t="shared" si="352"/>
        <v>0.28539999999999999</v>
      </c>
      <c r="C2855" s="2">
        <f t="shared" si="353"/>
        <v>28.54</v>
      </c>
      <c r="D2855" s="2">
        <f t="shared" si="354"/>
        <v>26.711420778386163</v>
      </c>
      <c r="E2855" s="2">
        <f t="shared" si="355"/>
        <v>0.93117943863999997</v>
      </c>
      <c r="F2855" s="2">
        <f t="shared" si="356"/>
        <v>4.6558971931999995</v>
      </c>
      <c r="G2855" s="2">
        <f t="shared" si="357"/>
        <v>29.47117943864</v>
      </c>
      <c r="H2855" s="2">
        <f t="shared" si="358"/>
        <v>31.367317971586161</v>
      </c>
      <c r="I2855" s="2" t="str">
        <f t="shared" si="359"/>
        <v>D1</v>
      </c>
    </row>
    <row r="2856" spans="1:9" x14ac:dyDescent="0.25">
      <c r="A2856">
        <v>2855</v>
      </c>
      <c r="B2856" s="2">
        <f t="shared" si="352"/>
        <v>0.28550000000000003</v>
      </c>
      <c r="C2856" s="2">
        <f t="shared" si="353"/>
        <v>28.55</v>
      </c>
      <c r="D2856" s="2">
        <f t="shared" si="354"/>
        <v>26.716100014785091</v>
      </c>
      <c r="E2856" s="2">
        <f t="shared" si="355"/>
        <v>0.93183351375000023</v>
      </c>
      <c r="F2856" s="2">
        <f t="shared" si="356"/>
        <v>4.6591675687500009</v>
      </c>
      <c r="G2856" s="2">
        <f t="shared" si="357"/>
        <v>29.481833513750001</v>
      </c>
      <c r="H2856" s="2">
        <f t="shared" si="358"/>
        <v>31.375267583535091</v>
      </c>
      <c r="I2856" s="2" t="str">
        <f t="shared" si="359"/>
        <v>D1</v>
      </c>
    </row>
    <row r="2857" spans="1:9" x14ac:dyDescent="0.25">
      <c r="A2857">
        <v>2856</v>
      </c>
      <c r="B2857" s="2">
        <f t="shared" si="352"/>
        <v>0.28560000000000002</v>
      </c>
      <c r="C2857" s="2">
        <f t="shared" si="353"/>
        <v>28.560000000000002</v>
      </c>
      <c r="D2857" s="2">
        <f t="shared" si="354"/>
        <v>26.720778431774775</v>
      </c>
      <c r="E2857" s="2">
        <f t="shared" si="355"/>
        <v>0.93248790016000016</v>
      </c>
      <c r="F2857" s="2">
        <f t="shared" si="356"/>
        <v>4.6624395008000006</v>
      </c>
      <c r="G2857" s="2">
        <f t="shared" si="357"/>
        <v>29.492487900160004</v>
      </c>
      <c r="H2857" s="2">
        <f t="shared" si="358"/>
        <v>31.383217932574777</v>
      </c>
      <c r="I2857" s="2" t="str">
        <f t="shared" si="359"/>
        <v>D1</v>
      </c>
    </row>
    <row r="2858" spans="1:9" x14ac:dyDescent="0.25">
      <c r="A2858">
        <v>2857</v>
      </c>
      <c r="B2858" s="2">
        <f t="shared" si="352"/>
        <v>0.28570000000000001</v>
      </c>
      <c r="C2858" s="2">
        <f t="shared" si="353"/>
        <v>28.57</v>
      </c>
      <c r="D2858" s="2">
        <f t="shared" si="354"/>
        <v>26.725456029785533</v>
      </c>
      <c r="E2858" s="2">
        <f t="shared" si="355"/>
        <v>0.93314259792999998</v>
      </c>
      <c r="F2858" s="2">
        <f t="shared" si="356"/>
        <v>4.6657129896500003</v>
      </c>
      <c r="G2858" s="2">
        <f t="shared" si="357"/>
        <v>29.503142597930001</v>
      </c>
      <c r="H2858" s="2">
        <f t="shared" si="358"/>
        <v>31.391169019435534</v>
      </c>
      <c r="I2858" s="2" t="str">
        <f t="shared" si="359"/>
        <v>D1</v>
      </c>
    </row>
    <row r="2859" spans="1:9" x14ac:dyDescent="0.25">
      <c r="A2859">
        <v>2858</v>
      </c>
      <c r="B2859" s="2">
        <f t="shared" si="352"/>
        <v>0.2858</v>
      </c>
      <c r="C2859" s="2">
        <f t="shared" si="353"/>
        <v>28.580000000000002</v>
      </c>
      <c r="D2859" s="2">
        <f t="shared" si="354"/>
        <v>26.730132809247319</v>
      </c>
      <c r="E2859" s="2">
        <f t="shared" si="355"/>
        <v>0.93379760712000004</v>
      </c>
      <c r="F2859" s="2">
        <f t="shared" si="356"/>
        <v>4.6689880356</v>
      </c>
      <c r="G2859" s="2">
        <f t="shared" si="357"/>
        <v>29.513797607120001</v>
      </c>
      <c r="H2859" s="2">
        <f t="shared" si="358"/>
        <v>31.399120844847317</v>
      </c>
      <c r="I2859" s="2" t="str">
        <f t="shared" si="359"/>
        <v>D1</v>
      </c>
    </row>
    <row r="2860" spans="1:9" x14ac:dyDescent="0.25">
      <c r="A2860">
        <v>2859</v>
      </c>
      <c r="B2860" s="2">
        <f t="shared" si="352"/>
        <v>0.28589999999999999</v>
      </c>
      <c r="C2860" s="2">
        <f t="shared" si="353"/>
        <v>28.59</v>
      </c>
      <c r="D2860" s="2">
        <f t="shared" si="354"/>
        <v>26.734808770589702</v>
      </c>
      <c r="E2860" s="2">
        <f t="shared" si="355"/>
        <v>0.93445292778999989</v>
      </c>
      <c r="F2860" s="2">
        <f t="shared" si="356"/>
        <v>4.6722646389499998</v>
      </c>
      <c r="G2860" s="2">
        <f t="shared" si="357"/>
        <v>29.524452927790001</v>
      </c>
      <c r="H2860" s="2">
        <f t="shared" si="358"/>
        <v>31.407073409539702</v>
      </c>
      <c r="I2860" s="2" t="str">
        <f t="shared" si="359"/>
        <v>D1</v>
      </c>
    </row>
    <row r="2861" spans="1:9" x14ac:dyDescent="0.25">
      <c r="A2861">
        <v>2860</v>
      </c>
      <c r="B2861" s="2">
        <f t="shared" si="352"/>
        <v>0.28600000000000003</v>
      </c>
      <c r="C2861" s="2">
        <f t="shared" si="353"/>
        <v>28.6</v>
      </c>
      <c r="D2861" s="2">
        <f t="shared" si="354"/>
        <v>26.739483914241877</v>
      </c>
      <c r="E2861" s="2">
        <f t="shared" si="355"/>
        <v>0.9351085600000002</v>
      </c>
      <c r="F2861" s="2">
        <f t="shared" si="356"/>
        <v>4.6755428000000006</v>
      </c>
      <c r="G2861" s="2">
        <f t="shared" si="357"/>
        <v>29.535108560000001</v>
      </c>
      <c r="H2861" s="2">
        <f t="shared" si="358"/>
        <v>31.415026714241876</v>
      </c>
      <c r="I2861" s="2" t="str">
        <f t="shared" si="359"/>
        <v>D1</v>
      </c>
    </row>
    <row r="2862" spans="1:9" x14ac:dyDescent="0.25">
      <c r="A2862">
        <v>2861</v>
      </c>
      <c r="B2862" s="2">
        <f t="shared" si="352"/>
        <v>0.28610000000000002</v>
      </c>
      <c r="C2862" s="2">
        <f t="shared" si="353"/>
        <v>28.61</v>
      </c>
      <c r="D2862" s="2">
        <f t="shared" si="354"/>
        <v>26.744158240632665</v>
      </c>
      <c r="E2862" s="2">
        <f t="shared" si="355"/>
        <v>0.93576450381000009</v>
      </c>
      <c r="F2862" s="2">
        <f t="shared" si="356"/>
        <v>4.6788225190500006</v>
      </c>
      <c r="G2862" s="2">
        <f t="shared" si="357"/>
        <v>29.545764503809998</v>
      </c>
      <c r="H2862" s="2">
        <f t="shared" si="358"/>
        <v>31.422980759682666</v>
      </c>
      <c r="I2862" s="2" t="str">
        <f t="shared" si="359"/>
        <v>D1</v>
      </c>
    </row>
    <row r="2863" spans="1:9" x14ac:dyDescent="0.25">
      <c r="A2863">
        <v>2862</v>
      </c>
      <c r="B2863" s="2">
        <f t="shared" si="352"/>
        <v>0.28620000000000001</v>
      </c>
      <c r="C2863" s="2">
        <f t="shared" si="353"/>
        <v>28.62</v>
      </c>
      <c r="D2863" s="2">
        <f t="shared" si="354"/>
        <v>26.748831750190512</v>
      </c>
      <c r="E2863" s="2">
        <f t="shared" si="355"/>
        <v>0.9364207592799999</v>
      </c>
      <c r="F2863" s="2">
        <f t="shared" si="356"/>
        <v>4.6821037963999999</v>
      </c>
      <c r="G2863" s="2">
        <f t="shared" si="357"/>
        <v>29.556420759280002</v>
      </c>
      <c r="H2863" s="2">
        <f t="shared" si="358"/>
        <v>31.430935546590511</v>
      </c>
      <c r="I2863" s="2" t="str">
        <f t="shared" si="359"/>
        <v>D1</v>
      </c>
    </row>
    <row r="2864" spans="1:9" x14ac:dyDescent="0.25">
      <c r="A2864">
        <v>2863</v>
      </c>
      <c r="B2864" s="2">
        <f t="shared" si="352"/>
        <v>0.2863</v>
      </c>
      <c r="C2864" s="2">
        <f t="shared" si="353"/>
        <v>28.63</v>
      </c>
      <c r="D2864" s="2">
        <f t="shared" si="354"/>
        <v>26.753504443343491</v>
      </c>
      <c r="E2864" s="2">
        <f t="shared" si="355"/>
        <v>0.93707732646999986</v>
      </c>
      <c r="F2864" s="2">
        <f t="shared" si="356"/>
        <v>4.6853866323499993</v>
      </c>
      <c r="G2864" s="2">
        <f t="shared" si="357"/>
        <v>29.567077326469999</v>
      </c>
      <c r="H2864" s="2">
        <f t="shared" si="358"/>
        <v>31.438891075693491</v>
      </c>
      <c r="I2864" s="2" t="str">
        <f t="shared" si="359"/>
        <v>D1</v>
      </c>
    </row>
    <row r="2865" spans="1:9" x14ac:dyDescent="0.25">
      <c r="A2865">
        <v>2864</v>
      </c>
      <c r="B2865" s="2">
        <f t="shared" si="352"/>
        <v>0.28639999999999999</v>
      </c>
      <c r="C2865" s="2">
        <f t="shared" si="353"/>
        <v>28.64</v>
      </c>
      <c r="D2865" s="2">
        <f t="shared" si="354"/>
        <v>26.758176320519304</v>
      </c>
      <c r="E2865" s="2">
        <f t="shared" si="355"/>
        <v>0.93773420543999986</v>
      </c>
      <c r="F2865" s="2">
        <f t="shared" si="356"/>
        <v>4.688671027199999</v>
      </c>
      <c r="G2865" s="2">
        <f t="shared" si="357"/>
        <v>29.577734205439999</v>
      </c>
      <c r="H2865" s="2">
        <f t="shared" si="358"/>
        <v>31.446847347719302</v>
      </c>
      <c r="I2865" s="2" t="str">
        <f t="shared" si="359"/>
        <v>D1</v>
      </c>
    </row>
    <row r="2866" spans="1:9" x14ac:dyDescent="0.25">
      <c r="A2866">
        <v>2865</v>
      </c>
      <c r="B2866" s="2">
        <f t="shared" si="352"/>
        <v>0.28650000000000003</v>
      </c>
      <c r="C2866" s="2">
        <f t="shared" si="353"/>
        <v>28.650000000000002</v>
      </c>
      <c r="D2866" s="2">
        <f t="shared" si="354"/>
        <v>26.762847382145271</v>
      </c>
      <c r="E2866" s="2">
        <f t="shared" si="355"/>
        <v>0.93839139625000023</v>
      </c>
      <c r="F2866" s="2">
        <f t="shared" si="356"/>
        <v>4.6919569812500015</v>
      </c>
      <c r="G2866" s="2">
        <f t="shared" si="357"/>
        <v>29.588391396250003</v>
      </c>
      <c r="H2866" s="2">
        <f t="shared" si="358"/>
        <v>31.454804363395272</v>
      </c>
      <c r="I2866" s="2" t="str">
        <f t="shared" si="359"/>
        <v>D1</v>
      </c>
    </row>
    <row r="2867" spans="1:9" x14ac:dyDescent="0.25">
      <c r="A2867">
        <v>2866</v>
      </c>
      <c r="B2867" s="2">
        <f t="shared" si="352"/>
        <v>0.28660000000000002</v>
      </c>
      <c r="C2867" s="2">
        <f t="shared" si="353"/>
        <v>28.66</v>
      </c>
      <c r="D2867" s="2">
        <f t="shared" si="354"/>
        <v>26.767517628648346</v>
      </c>
      <c r="E2867" s="2">
        <f t="shared" si="355"/>
        <v>0.93904889896000021</v>
      </c>
      <c r="F2867" s="2">
        <f t="shared" si="356"/>
        <v>4.6952444948000007</v>
      </c>
      <c r="G2867" s="2">
        <f t="shared" si="357"/>
        <v>29.59904889896</v>
      </c>
      <c r="H2867" s="2">
        <f t="shared" si="358"/>
        <v>31.462762123448346</v>
      </c>
      <c r="I2867" s="2" t="str">
        <f t="shared" si="359"/>
        <v>D1</v>
      </c>
    </row>
    <row r="2868" spans="1:9" x14ac:dyDescent="0.25">
      <c r="A2868">
        <v>2867</v>
      </c>
      <c r="B2868" s="2">
        <f t="shared" si="352"/>
        <v>0.28670000000000001</v>
      </c>
      <c r="C2868" s="2">
        <f t="shared" si="353"/>
        <v>28.67</v>
      </c>
      <c r="D2868" s="2">
        <f t="shared" si="354"/>
        <v>26.77218706045511</v>
      </c>
      <c r="E2868" s="2">
        <f t="shared" si="355"/>
        <v>0.93970671363000002</v>
      </c>
      <c r="F2868" s="2">
        <f t="shared" si="356"/>
        <v>4.6985335681500002</v>
      </c>
      <c r="G2868" s="2">
        <f t="shared" si="357"/>
        <v>29.609706713630001</v>
      </c>
      <c r="H2868" s="2">
        <f t="shared" si="358"/>
        <v>31.470720628605111</v>
      </c>
      <c r="I2868" s="2" t="str">
        <f t="shared" si="359"/>
        <v>D1</v>
      </c>
    </row>
    <row r="2869" spans="1:9" x14ac:dyDescent="0.25">
      <c r="A2869">
        <v>2868</v>
      </c>
      <c r="B2869" s="2">
        <f t="shared" si="352"/>
        <v>0.2868</v>
      </c>
      <c r="C2869" s="2">
        <f t="shared" si="353"/>
        <v>28.68</v>
      </c>
      <c r="D2869" s="2">
        <f t="shared" si="354"/>
        <v>26.776855677991769</v>
      </c>
      <c r="E2869" s="2">
        <f t="shared" si="355"/>
        <v>0.94036484032000012</v>
      </c>
      <c r="F2869" s="2">
        <f t="shared" si="356"/>
        <v>4.7018242016000009</v>
      </c>
      <c r="G2869" s="2">
        <f t="shared" si="357"/>
        <v>29.620364840320001</v>
      </c>
      <c r="H2869" s="2">
        <f t="shared" si="358"/>
        <v>31.47867987959177</v>
      </c>
      <c r="I2869" s="2" t="str">
        <f t="shared" si="359"/>
        <v>D1</v>
      </c>
    </row>
    <row r="2870" spans="1:9" x14ac:dyDescent="0.25">
      <c r="A2870">
        <v>2869</v>
      </c>
      <c r="B2870" s="2">
        <f t="shared" si="352"/>
        <v>0.28689999999999999</v>
      </c>
      <c r="C2870" s="2">
        <f t="shared" si="353"/>
        <v>28.69</v>
      </c>
      <c r="D2870" s="2">
        <f t="shared" si="354"/>
        <v>26.781523481684157</v>
      </c>
      <c r="E2870" s="2">
        <f t="shared" si="355"/>
        <v>0.94102327908999994</v>
      </c>
      <c r="F2870" s="2">
        <f t="shared" si="356"/>
        <v>4.7051163954500002</v>
      </c>
      <c r="G2870" s="2">
        <f t="shared" si="357"/>
        <v>29.631023279090002</v>
      </c>
      <c r="H2870" s="2">
        <f t="shared" si="358"/>
        <v>31.486639877134159</v>
      </c>
      <c r="I2870" s="2" t="str">
        <f t="shared" si="359"/>
        <v>D1</v>
      </c>
    </row>
    <row r="2871" spans="1:9" x14ac:dyDescent="0.25">
      <c r="A2871">
        <v>2870</v>
      </c>
      <c r="B2871" s="2">
        <f t="shared" si="352"/>
        <v>0.28700000000000003</v>
      </c>
      <c r="C2871" s="2">
        <f t="shared" si="353"/>
        <v>28.7</v>
      </c>
      <c r="D2871" s="2">
        <f t="shared" si="354"/>
        <v>26.786190471957749</v>
      </c>
      <c r="E2871" s="2">
        <f t="shared" si="355"/>
        <v>0.94168203000000028</v>
      </c>
      <c r="F2871" s="2">
        <f t="shared" si="356"/>
        <v>4.7084101500000015</v>
      </c>
      <c r="G2871" s="2">
        <f t="shared" si="357"/>
        <v>29.641682029999998</v>
      </c>
      <c r="H2871" s="2">
        <f t="shared" si="358"/>
        <v>31.494600621957751</v>
      </c>
      <c r="I2871" s="2" t="str">
        <f t="shared" si="359"/>
        <v>D1</v>
      </c>
    </row>
    <row r="2872" spans="1:9" x14ac:dyDescent="0.25">
      <c r="A2872">
        <v>2871</v>
      </c>
      <c r="B2872" s="2">
        <f t="shared" si="352"/>
        <v>0.28710000000000002</v>
      </c>
      <c r="C2872" s="2">
        <f t="shared" si="353"/>
        <v>28.71</v>
      </c>
      <c r="D2872" s="2">
        <f t="shared" si="354"/>
        <v>26.790856649237629</v>
      </c>
      <c r="E2872" s="2">
        <f t="shared" si="355"/>
        <v>0.94234109311000014</v>
      </c>
      <c r="F2872" s="2">
        <f t="shared" si="356"/>
        <v>4.7117054655500006</v>
      </c>
      <c r="G2872" s="2">
        <f t="shared" si="357"/>
        <v>29.65234109311</v>
      </c>
      <c r="H2872" s="2">
        <f t="shared" si="358"/>
        <v>31.502562114787629</v>
      </c>
      <c r="I2872" s="2" t="str">
        <f t="shared" si="359"/>
        <v>D1</v>
      </c>
    </row>
    <row r="2873" spans="1:9" x14ac:dyDescent="0.25">
      <c r="A2873">
        <v>2872</v>
      </c>
      <c r="B2873" s="2">
        <f t="shared" si="352"/>
        <v>0.28720000000000001</v>
      </c>
      <c r="C2873" s="2">
        <f t="shared" si="353"/>
        <v>28.72</v>
      </c>
      <c r="D2873" s="2">
        <f t="shared" si="354"/>
        <v>26.795522013948524</v>
      </c>
      <c r="E2873" s="2">
        <f t="shared" si="355"/>
        <v>0.94300046847999996</v>
      </c>
      <c r="F2873" s="2">
        <f t="shared" si="356"/>
        <v>4.7150023424</v>
      </c>
      <c r="G2873" s="2">
        <f t="shared" si="357"/>
        <v>29.66300046848</v>
      </c>
      <c r="H2873" s="2">
        <f t="shared" si="358"/>
        <v>31.510524356348526</v>
      </c>
      <c r="I2873" s="2" t="str">
        <f t="shared" si="359"/>
        <v>D1</v>
      </c>
    </row>
    <row r="2874" spans="1:9" x14ac:dyDescent="0.25">
      <c r="A2874">
        <v>2873</v>
      </c>
      <c r="B2874" s="2">
        <f t="shared" si="352"/>
        <v>0.2873</v>
      </c>
      <c r="C2874" s="2">
        <f t="shared" si="353"/>
        <v>28.73</v>
      </c>
      <c r="D2874" s="2">
        <f t="shared" si="354"/>
        <v>26.800186566514792</v>
      </c>
      <c r="E2874" s="2">
        <f t="shared" si="355"/>
        <v>0.9436601561700001</v>
      </c>
      <c r="F2874" s="2">
        <f t="shared" si="356"/>
        <v>4.7183007808500008</v>
      </c>
      <c r="G2874" s="2">
        <f t="shared" si="357"/>
        <v>29.673660156170001</v>
      </c>
      <c r="H2874" s="2">
        <f t="shared" si="358"/>
        <v>31.518487347364793</v>
      </c>
      <c r="I2874" s="2" t="str">
        <f t="shared" si="359"/>
        <v>D1</v>
      </c>
    </row>
    <row r="2875" spans="1:9" x14ac:dyDescent="0.25">
      <c r="A2875">
        <v>2874</v>
      </c>
      <c r="B2875" s="2">
        <f t="shared" si="352"/>
        <v>0.28739999999999999</v>
      </c>
      <c r="C2875" s="2">
        <f t="shared" si="353"/>
        <v>28.740000000000002</v>
      </c>
      <c r="D2875" s="2">
        <f t="shared" si="354"/>
        <v>26.804850307360422</v>
      </c>
      <c r="E2875" s="2">
        <f t="shared" si="355"/>
        <v>0.94432015623999987</v>
      </c>
      <c r="F2875" s="2">
        <f t="shared" si="356"/>
        <v>4.7216007811999994</v>
      </c>
      <c r="G2875" s="2">
        <f t="shared" si="357"/>
        <v>29.684320156240002</v>
      </c>
      <c r="H2875" s="2">
        <f t="shared" si="358"/>
        <v>31.526451088560421</v>
      </c>
      <c r="I2875" s="2" t="str">
        <f t="shared" si="359"/>
        <v>D1</v>
      </c>
    </row>
    <row r="2876" spans="1:9" x14ac:dyDescent="0.25">
      <c r="A2876">
        <v>2875</v>
      </c>
      <c r="B2876" s="2">
        <f t="shared" si="352"/>
        <v>0.28750000000000003</v>
      </c>
      <c r="C2876" s="2">
        <f t="shared" si="353"/>
        <v>28.75</v>
      </c>
      <c r="D2876" s="2">
        <f t="shared" si="354"/>
        <v>26.809513236909019</v>
      </c>
      <c r="E2876" s="2">
        <f t="shared" si="355"/>
        <v>0.94498046875000019</v>
      </c>
      <c r="F2876" s="2">
        <f t="shared" si="356"/>
        <v>4.7249023437500011</v>
      </c>
      <c r="G2876" s="2">
        <f t="shared" si="357"/>
        <v>29.69498046875</v>
      </c>
      <c r="H2876" s="2">
        <f t="shared" si="358"/>
        <v>31.534415580659022</v>
      </c>
      <c r="I2876" s="2" t="str">
        <f t="shared" si="359"/>
        <v>D1</v>
      </c>
    </row>
    <row r="2877" spans="1:9" x14ac:dyDescent="0.25">
      <c r="A2877">
        <v>2876</v>
      </c>
      <c r="B2877" s="2">
        <f t="shared" si="352"/>
        <v>0.28760000000000002</v>
      </c>
      <c r="C2877" s="2">
        <f t="shared" si="353"/>
        <v>28.76</v>
      </c>
      <c r="D2877" s="2">
        <f t="shared" si="354"/>
        <v>26.814175355583846</v>
      </c>
      <c r="E2877" s="2">
        <f t="shared" si="355"/>
        <v>0.94564109376000016</v>
      </c>
      <c r="F2877" s="2">
        <f t="shared" si="356"/>
        <v>4.7282054688000006</v>
      </c>
      <c r="G2877" s="2">
        <f t="shared" si="357"/>
        <v>29.705641093760001</v>
      </c>
      <c r="H2877" s="2">
        <f t="shared" si="358"/>
        <v>31.542380824383848</v>
      </c>
      <c r="I2877" s="2" t="str">
        <f t="shared" si="359"/>
        <v>D1</v>
      </c>
    </row>
    <row r="2878" spans="1:9" x14ac:dyDescent="0.25">
      <c r="A2878">
        <v>2877</v>
      </c>
      <c r="B2878" s="2">
        <f t="shared" si="352"/>
        <v>0.28770000000000001</v>
      </c>
      <c r="C2878" s="2">
        <f t="shared" si="353"/>
        <v>28.77</v>
      </c>
      <c r="D2878" s="2">
        <f t="shared" si="354"/>
        <v>26.818836663807772</v>
      </c>
      <c r="E2878" s="2">
        <f t="shared" si="355"/>
        <v>0.94630203133000002</v>
      </c>
      <c r="F2878" s="2">
        <f t="shared" si="356"/>
        <v>4.7315101566499997</v>
      </c>
      <c r="G2878" s="2">
        <f t="shared" si="357"/>
        <v>29.716302031329999</v>
      </c>
      <c r="H2878" s="2">
        <f t="shared" si="358"/>
        <v>31.550346820457772</v>
      </c>
      <c r="I2878" s="2" t="str">
        <f t="shared" si="359"/>
        <v>D1</v>
      </c>
    </row>
    <row r="2879" spans="1:9" x14ac:dyDescent="0.25">
      <c r="A2879">
        <v>2878</v>
      </c>
      <c r="B2879" s="2">
        <f t="shared" si="352"/>
        <v>0.2878</v>
      </c>
      <c r="C2879" s="2">
        <f t="shared" si="353"/>
        <v>28.78</v>
      </c>
      <c r="D2879" s="2">
        <f t="shared" si="354"/>
        <v>26.823497162003317</v>
      </c>
      <c r="E2879" s="2">
        <f t="shared" si="355"/>
        <v>0.94696328151999998</v>
      </c>
      <c r="F2879" s="2">
        <f t="shared" si="356"/>
        <v>4.7348164076000003</v>
      </c>
      <c r="G2879" s="2">
        <f t="shared" si="357"/>
        <v>29.72696328152</v>
      </c>
      <c r="H2879" s="2">
        <f t="shared" si="358"/>
        <v>31.558313569603317</v>
      </c>
      <c r="I2879" s="2" t="str">
        <f t="shared" si="359"/>
        <v>D1</v>
      </c>
    </row>
    <row r="2880" spans="1:9" x14ac:dyDescent="0.25">
      <c r="A2880">
        <v>2879</v>
      </c>
      <c r="B2880" s="2">
        <f t="shared" si="352"/>
        <v>0.28789999999999999</v>
      </c>
      <c r="C2880" s="2">
        <f t="shared" si="353"/>
        <v>28.79</v>
      </c>
      <c r="D2880" s="2">
        <f t="shared" si="354"/>
        <v>26.828156850592624</v>
      </c>
      <c r="E2880" s="2">
        <f t="shared" si="355"/>
        <v>0.94762484438999994</v>
      </c>
      <c r="F2880" s="2">
        <f t="shared" si="356"/>
        <v>4.7381242219499997</v>
      </c>
      <c r="G2880" s="2">
        <f t="shared" si="357"/>
        <v>29.737624844389998</v>
      </c>
      <c r="H2880" s="2">
        <f t="shared" si="358"/>
        <v>31.566281072542623</v>
      </c>
      <c r="I2880" s="2" t="str">
        <f t="shared" si="359"/>
        <v>D1</v>
      </c>
    </row>
    <row r="2881" spans="1:9" x14ac:dyDescent="0.25">
      <c r="A2881">
        <v>2880</v>
      </c>
      <c r="B2881" s="2">
        <f t="shared" si="352"/>
        <v>0.28800000000000003</v>
      </c>
      <c r="C2881" s="2">
        <f t="shared" si="353"/>
        <v>28.8</v>
      </c>
      <c r="D2881" s="2">
        <f t="shared" si="354"/>
        <v>26.832815729997478</v>
      </c>
      <c r="E2881" s="2">
        <f t="shared" si="355"/>
        <v>0.94828672000000025</v>
      </c>
      <c r="F2881" s="2">
        <f t="shared" si="356"/>
        <v>4.7414336000000015</v>
      </c>
      <c r="G2881" s="2">
        <f t="shared" si="357"/>
        <v>29.748286719999999</v>
      </c>
      <c r="H2881" s="2">
        <f t="shared" si="358"/>
        <v>31.574249329997478</v>
      </c>
      <c r="I2881" s="2" t="str">
        <f t="shared" si="359"/>
        <v>D1</v>
      </c>
    </row>
    <row r="2882" spans="1:9" x14ac:dyDescent="0.25">
      <c r="A2882">
        <v>2881</v>
      </c>
      <c r="B2882" s="2">
        <f t="shared" si="352"/>
        <v>0.28810000000000002</v>
      </c>
      <c r="C2882" s="2">
        <f t="shared" si="353"/>
        <v>28.810000000000002</v>
      </c>
      <c r="D2882" s="2">
        <f t="shared" si="354"/>
        <v>26.837473800639284</v>
      </c>
      <c r="E2882" s="2">
        <f t="shared" si="355"/>
        <v>0.94894890841000012</v>
      </c>
      <c r="F2882" s="2">
        <f t="shared" si="356"/>
        <v>4.7447445420500003</v>
      </c>
      <c r="G2882" s="2">
        <f t="shared" si="357"/>
        <v>29.758948908410002</v>
      </c>
      <c r="H2882" s="2">
        <f t="shared" si="358"/>
        <v>31.582218342689284</v>
      </c>
      <c r="I2882" s="2" t="str">
        <f t="shared" si="359"/>
        <v>D1</v>
      </c>
    </row>
    <row r="2883" spans="1:9" x14ac:dyDescent="0.25">
      <c r="A2883">
        <v>2882</v>
      </c>
      <c r="B2883" s="2">
        <f t="shared" ref="B2883:B2946" si="360">0.0001*A2883</f>
        <v>0.28820000000000001</v>
      </c>
      <c r="C2883" s="2">
        <f t="shared" ref="C2883:C2946" si="361">0.01*A2883</f>
        <v>28.82</v>
      </c>
      <c r="D2883" s="2">
        <f t="shared" ref="D2883:D2946" si="362">0.5*SQRT(A2883)</f>
        <v>26.842131062939096</v>
      </c>
      <c r="E2883" s="2">
        <f t="shared" ref="E2883:E2946" si="363">10*B2883^3+7*B2883^2+0.1*B2883+0.1</f>
        <v>0.94961140968000002</v>
      </c>
      <c r="F2883" s="2">
        <f t="shared" ref="F2883:F2946" si="364">5*E2883</f>
        <v>4.7480570483999998</v>
      </c>
      <c r="G2883" s="2">
        <f t="shared" ref="G2883:G2946" si="365">C2883+E2883</f>
        <v>29.76961140968</v>
      </c>
      <c r="H2883" s="2">
        <f t="shared" ref="H2883:H2946" si="366">D2883+F2883</f>
        <v>31.590188111339096</v>
      </c>
      <c r="I2883" s="2" t="str">
        <f t="shared" ref="I2883:I2946" si="367">IF(G2883&lt;H2883,"D1",IF(G2883&gt;H2883,"D2","bez wskazania"))</f>
        <v>D1</v>
      </c>
    </row>
    <row r="2884" spans="1:9" x14ac:dyDescent="0.25">
      <c r="A2884">
        <v>2883</v>
      </c>
      <c r="B2884" s="2">
        <f t="shared" si="360"/>
        <v>0.2883</v>
      </c>
      <c r="C2884" s="2">
        <f t="shared" si="361"/>
        <v>28.830000000000002</v>
      </c>
      <c r="D2884" s="2">
        <f t="shared" si="362"/>
        <v>26.846787517317598</v>
      </c>
      <c r="E2884" s="2">
        <f t="shared" si="363"/>
        <v>0.95027422386999993</v>
      </c>
      <c r="F2884" s="2">
        <f t="shared" si="364"/>
        <v>4.7513711193499999</v>
      </c>
      <c r="G2884" s="2">
        <f t="shared" si="365"/>
        <v>29.780274223870002</v>
      </c>
      <c r="H2884" s="2">
        <f t="shared" si="366"/>
        <v>31.598158636667598</v>
      </c>
      <c r="I2884" s="2" t="str">
        <f t="shared" si="367"/>
        <v>D1</v>
      </c>
    </row>
    <row r="2885" spans="1:9" x14ac:dyDescent="0.25">
      <c r="A2885">
        <v>2884</v>
      </c>
      <c r="B2885" s="2">
        <f t="shared" si="360"/>
        <v>0.28839999999999999</v>
      </c>
      <c r="C2885" s="2">
        <f t="shared" si="361"/>
        <v>28.84</v>
      </c>
      <c r="D2885" s="2">
        <f t="shared" si="362"/>
        <v>26.851443164195103</v>
      </c>
      <c r="E2885" s="2">
        <f t="shared" si="363"/>
        <v>0.95093735103999988</v>
      </c>
      <c r="F2885" s="2">
        <f t="shared" si="364"/>
        <v>4.7546867551999998</v>
      </c>
      <c r="G2885" s="2">
        <f t="shared" si="365"/>
        <v>29.79093735104</v>
      </c>
      <c r="H2885" s="2">
        <f t="shared" si="366"/>
        <v>31.606129919395102</v>
      </c>
      <c r="I2885" s="2" t="str">
        <f t="shared" si="367"/>
        <v>D1</v>
      </c>
    </row>
    <row r="2886" spans="1:9" x14ac:dyDescent="0.25">
      <c r="A2886">
        <v>2885</v>
      </c>
      <c r="B2886" s="2">
        <f t="shared" si="360"/>
        <v>0.28850000000000003</v>
      </c>
      <c r="C2886" s="2">
        <f t="shared" si="361"/>
        <v>28.85</v>
      </c>
      <c r="D2886" s="2">
        <f t="shared" si="362"/>
        <v>26.856098003991569</v>
      </c>
      <c r="E2886" s="2">
        <f t="shared" si="363"/>
        <v>0.9516007912500003</v>
      </c>
      <c r="F2886" s="2">
        <f t="shared" si="364"/>
        <v>4.7580039562500014</v>
      </c>
      <c r="G2886" s="2">
        <f t="shared" si="365"/>
        <v>29.801600791250003</v>
      </c>
      <c r="H2886" s="2">
        <f t="shared" si="366"/>
        <v>31.61410196024157</v>
      </c>
      <c r="I2886" s="2" t="str">
        <f t="shared" si="367"/>
        <v>D1</v>
      </c>
    </row>
    <row r="2887" spans="1:9" x14ac:dyDescent="0.25">
      <c r="A2887">
        <v>2886</v>
      </c>
      <c r="B2887" s="2">
        <f t="shared" si="360"/>
        <v>0.28860000000000002</v>
      </c>
      <c r="C2887" s="2">
        <f t="shared" si="361"/>
        <v>28.86</v>
      </c>
      <c r="D2887" s="2">
        <f t="shared" si="362"/>
        <v>26.860752037126584</v>
      </c>
      <c r="E2887" s="2">
        <f t="shared" si="363"/>
        <v>0.95226454456000009</v>
      </c>
      <c r="F2887" s="2">
        <f t="shared" si="364"/>
        <v>4.7613227228000001</v>
      </c>
      <c r="G2887" s="2">
        <f t="shared" si="365"/>
        <v>29.812264544559998</v>
      </c>
      <c r="H2887" s="2">
        <f t="shared" si="366"/>
        <v>31.622074759926583</v>
      </c>
      <c r="I2887" s="2" t="str">
        <f t="shared" si="367"/>
        <v>D1</v>
      </c>
    </row>
    <row r="2888" spans="1:9" x14ac:dyDescent="0.25">
      <c r="A2888">
        <v>2887</v>
      </c>
      <c r="B2888" s="2">
        <f t="shared" si="360"/>
        <v>0.28870000000000001</v>
      </c>
      <c r="C2888" s="2">
        <f t="shared" si="361"/>
        <v>28.87</v>
      </c>
      <c r="D2888" s="2">
        <f t="shared" si="362"/>
        <v>26.865405264019376</v>
      </c>
      <c r="E2888" s="2">
        <f t="shared" si="363"/>
        <v>0.95292861103000004</v>
      </c>
      <c r="F2888" s="2">
        <f t="shared" si="364"/>
        <v>4.7646430551500005</v>
      </c>
      <c r="G2888" s="2">
        <f t="shared" si="365"/>
        <v>29.822928611030001</v>
      </c>
      <c r="H2888" s="2">
        <f t="shared" si="366"/>
        <v>31.630048319169376</v>
      </c>
      <c r="I2888" s="2" t="str">
        <f t="shared" si="367"/>
        <v>D1</v>
      </c>
    </row>
    <row r="2889" spans="1:9" x14ac:dyDescent="0.25">
      <c r="A2889">
        <v>2888</v>
      </c>
      <c r="B2889" s="2">
        <f t="shared" si="360"/>
        <v>0.2888</v>
      </c>
      <c r="C2889" s="2">
        <f t="shared" si="361"/>
        <v>28.88</v>
      </c>
      <c r="D2889" s="2">
        <f t="shared" si="362"/>
        <v>26.870057685088806</v>
      </c>
      <c r="E2889" s="2">
        <f t="shared" si="363"/>
        <v>0.95359299072000003</v>
      </c>
      <c r="F2889" s="2">
        <f t="shared" si="364"/>
        <v>4.7679649535999999</v>
      </c>
      <c r="G2889" s="2">
        <f t="shared" si="365"/>
        <v>29.83359299072</v>
      </c>
      <c r="H2889" s="2">
        <f t="shared" si="366"/>
        <v>31.638022638688806</v>
      </c>
      <c r="I2889" s="2" t="str">
        <f t="shared" si="367"/>
        <v>D1</v>
      </c>
    </row>
    <row r="2890" spans="1:9" x14ac:dyDescent="0.25">
      <c r="A2890">
        <v>2889</v>
      </c>
      <c r="B2890" s="2">
        <f t="shared" si="360"/>
        <v>0.28889999999999999</v>
      </c>
      <c r="C2890" s="2">
        <f t="shared" si="361"/>
        <v>28.89</v>
      </c>
      <c r="D2890" s="2">
        <f t="shared" si="362"/>
        <v>26.874709300753377</v>
      </c>
      <c r="E2890" s="2">
        <f t="shared" si="363"/>
        <v>0.95425768368999986</v>
      </c>
      <c r="F2890" s="2">
        <f t="shared" si="364"/>
        <v>4.7712884184499993</v>
      </c>
      <c r="G2890" s="2">
        <f t="shared" si="365"/>
        <v>29.84425768369</v>
      </c>
      <c r="H2890" s="2">
        <f t="shared" si="366"/>
        <v>31.645997719203375</v>
      </c>
      <c r="I2890" s="2" t="str">
        <f t="shared" si="367"/>
        <v>D1</v>
      </c>
    </row>
    <row r="2891" spans="1:9" x14ac:dyDescent="0.25">
      <c r="A2891">
        <v>2890</v>
      </c>
      <c r="B2891" s="2">
        <f t="shared" si="360"/>
        <v>0.28900000000000003</v>
      </c>
      <c r="C2891" s="2">
        <f t="shared" si="361"/>
        <v>28.900000000000002</v>
      </c>
      <c r="D2891" s="2">
        <f t="shared" si="362"/>
        <v>26.879360111431225</v>
      </c>
      <c r="E2891" s="2">
        <f t="shared" si="363"/>
        <v>0.9549226900000003</v>
      </c>
      <c r="F2891" s="2">
        <f t="shared" si="364"/>
        <v>4.7746134500000013</v>
      </c>
      <c r="G2891" s="2">
        <f t="shared" si="365"/>
        <v>29.854922690000002</v>
      </c>
      <c r="H2891" s="2">
        <f t="shared" si="366"/>
        <v>31.653973561431226</v>
      </c>
      <c r="I2891" s="2" t="str">
        <f t="shared" si="367"/>
        <v>D1</v>
      </c>
    </row>
    <row r="2892" spans="1:9" x14ac:dyDescent="0.25">
      <c r="A2892">
        <v>2891</v>
      </c>
      <c r="B2892" s="2">
        <f t="shared" si="360"/>
        <v>0.28910000000000002</v>
      </c>
      <c r="C2892" s="2">
        <f t="shared" si="361"/>
        <v>28.91</v>
      </c>
      <c r="D2892" s="2">
        <f t="shared" si="362"/>
        <v>26.884010117540129</v>
      </c>
      <c r="E2892" s="2">
        <f t="shared" si="363"/>
        <v>0.95558800971000013</v>
      </c>
      <c r="F2892" s="2">
        <f t="shared" si="364"/>
        <v>4.7779400485500005</v>
      </c>
      <c r="G2892" s="2">
        <f t="shared" si="365"/>
        <v>29.865588009709999</v>
      </c>
      <c r="H2892" s="2">
        <f t="shared" si="366"/>
        <v>31.661950166090129</v>
      </c>
      <c r="I2892" s="2" t="str">
        <f t="shared" si="367"/>
        <v>D1</v>
      </c>
    </row>
    <row r="2893" spans="1:9" x14ac:dyDescent="0.25">
      <c r="A2893">
        <v>2892</v>
      </c>
      <c r="B2893" s="2">
        <f t="shared" si="360"/>
        <v>0.28920000000000001</v>
      </c>
      <c r="C2893" s="2">
        <f t="shared" si="361"/>
        <v>28.92</v>
      </c>
      <c r="D2893" s="2">
        <f t="shared" si="362"/>
        <v>26.888659319497503</v>
      </c>
      <c r="E2893" s="2">
        <f t="shared" si="363"/>
        <v>0.95625364288000003</v>
      </c>
      <c r="F2893" s="2">
        <f t="shared" si="364"/>
        <v>4.7812682143999998</v>
      </c>
      <c r="G2893" s="2">
        <f t="shared" si="365"/>
        <v>29.876253642880002</v>
      </c>
      <c r="H2893" s="2">
        <f t="shared" si="366"/>
        <v>31.669927533897503</v>
      </c>
      <c r="I2893" s="2" t="str">
        <f t="shared" si="367"/>
        <v>D1</v>
      </c>
    </row>
    <row r="2894" spans="1:9" x14ac:dyDescent="0.25">
      <c r="A2894">
        <v>2893</v>
      </c>
      <c r="B2894" s="2">
        <f t="shared" si="360"/>
        <v>0.2893</v>
      </c>
      <c r="C2894" s="2">
        <f t="shared" si="361"/>
        <v>28.93</v>
      </c>
      <c r="D2894" s="2">
        <f t="shared" si="362"/>
        <v>26.893307717720408</v>
      </c>
      <c r="E2894" s="2">
        <f t="shared" si="363"/>
        <v>0.95691958957000001</v>
      </c>
      <c r="F2894" s="2">
        <f t="shared" si="364"/>
        <v>4.78459794785</v>
      </c>
      <c r="G2894" s="2">
        <f t="shared" si="365"/>
        <v>29.886919589569999</v>
      </c>
      <c r="H2894" s="2">
        <f t="shared" si="366"/>
        <v>31.677905665570407</v>
      </c>
      <c r="I2894" s="2" t="str">
        <f t="shared" si="367"/>
        <v>D1</v>
      </c>
    </row>
    <row r="2895" spans="1:9" x14ac:dyDescent="0.25">
      <c r="A2895">
        <v>2894</v>
      </c>
      <c r="B2895" s="2">
        <f t="shared" si="360"/>
        <v>0.28939999999999999</v>
      </c>
      <c r="C2895" s="2">
        <f t="shared" si="361"/>
        <v>28.94</v>
      </c>
      <c r="D2895" s="2">
        <f t="shared" si="362"/>
        <v>26.89795531262553</v>
      </c>
      <c r="E2895" s="2">
        <f t="shared" si="363"/>
        <v>0.95758584983999995</v>
      </c>
      <c r="F2895" s="2">
        <f t="shared" si="364"/>
        <v>4.7879292491999994</v>
      </c>
      <c r="G2895" s="2">
        <f t="shared" si="365"/>
        <v>29.897585849840002</v>
      </c>
      <c r="H2895" s="2">
        <f t="shared" si="366"/>
        <v>31.685884561825532</v>
      </c>
      <c r="I2895" s="2" t="str">
        <f t="shared" si="367"/>
        <v>D1</v>
      </c>
    </row>
    <row r="2896" spans="1:9" x14ac:dyDescent="0.25">
      <c r="A2896">
        <v>2895</v>
      </c>
      <c r="B2896" s="2">
        <f t="shared" si="360"/>
        <v>0.28950000000000004</v>
      </c>
      <c r="C2896" s="2">
        <f t="shared" si="361"/>
        <v>28.95</v>
      </c>
      <c r="D2896" s="2">
        <f t="shared" si="362"/>
        <v>26.90260210462921</v>
      </c>
      <c r="E2896" s="2">
        <f t="shared" si="363"/>
        <v>0.95825242375000019</v>
      </c>
      <c r="F2896" s="2">
        <f t="shared" si="364"/>
        <v>4.7912621187500006</v>
      </c>
      <c r="G2896" s="2">
        <f t="shared" si="365"/>
        <v>29.90825242375</v>
      </c>
      <c r="H2896" s="2">
        <f t="shared" si="366"/>
        <v>31.693864223379212</v>
      </c>
      <c r="I2896" s="2" t="str">
        <f t="shared" si="367"/>
        <v>D1</v>
      </c>
    </row>
    <row r="2897" spans="1:9" x14ac:dyDescent="0.25">
      <c r="A2897">
        <v>2896</v>
      </c>
      <c r="B2897" s="2">
        <f t="shared" si="360"/>
        <v>0.28960000000000002</v>
      </c>
      <c r="C2897" s="2">
        <f t="shared" si="361"/>
        <v>28.96</v>
      </c>
      <c r="D2897" s="2">
        <f t="shared" si="362"/>
        <v>26.90724809414742</v>
      </c>
      <c r="E2897" s="2">
        <f t="shared" si="363"/>
        <v>0.95891931136000008</v>
      </c>
      <c r="F2897" s="2">
        <f t="shared" si="364"/>
        <v>4.7945965568000002</v>
      </c>
      <c r="G2897" s="2">
        <f t="shared" si="365"/>
        <v>29.91891931136</v>
      </c>
      <c r="H2897" s="2">
        <f t="shared" si="366"/>
        <v>31.701844650947422</v>
      </c>
      <c r="I2897" s="2" t="str">
        <f t="shared" si="367"/>
        <v>D1</v>
      </c>
    </row>
    <row r="2898" spans="1:9" x14ac:dyDescent="0.25">
      <c r="A2898">
        <v>2897</v>
      </c>
      <c r="B2898" s="2">
        <f t="shared" si="360"/>
        <v>0.28970000000000001</v>
      </c>
      <c r="C2898" s="2">
        <f t="shared" si="361"/>
        <v>28.97</v>
      </c>
      <c r="D2898" s="2">
        <f t="shared" si="362"/>
        <v>26.911893281595777</v>
      </c>
      <c r="E2898" s="2">
        <f t="shared" si="363"/>
        <v>0.95958651273000006</v>
      </c>
      <c r="F2898" s="2">
        <f t="shared" si="364"/>
        <v>4.7979325636500008</v>
      </c>
      <c r="G2898" s="2">
        <f t="shared" si="365"/>
        <v>29.929586512729998</v>
      </c>
      <c r="H2898" s="2">
        <f t="shared" si="366"/>
        <v>31.709825845245778</v>
      </c>
      <c r="I2898" s="2" t="str">
        <f t="shared" si="367"/>
        <v>D1</v>
      </c>
    </row>
    <row r="2899" spans="1:9" x14ac:dyDescent="0.25">
      <c r="A2899">
        <v>2898</v>
      </c>
      <c r="B2899" s="2">
        <f t="shared" si="360"/>
        <v>0.2898</v>
      </c>
      <c r="C2899" s="2">
        <f t="shared" si="361"/>
        <v>28.98</v>
      </c>
      <c r="D2899" s="2">
        <f t="shared" si="362"/>
        <v>26.916537667389541</v>
      </c>
      <c r="E2899" s="2">
        <f t="shared" si="363"/>
        <v>0.96025402791999992</v>
      </c>
      <c r="F2899" s="2">
        <f t="shared" si="364"/>
        <v>4.8012701395999997</v>
      </c>
      <c r="G2899" s="2">
        <f t="shared" si="365"/>
        <v>29.940254027920002</v>
      </c>
      <c r="H2899" s="2">
        <f t="shared" si="366"/>
        <v>31.717807806989541</v>
      </c>
      <c r="I2899" s="2" t="str">
        <f t="shared" si="367"/>
        <v>D1</v>
      </c>
    </row>
    <row r="2900" spans="1:9" x14ac:dyDescent="0.25">
      <c r="A2900">
        <v>2899</v>
      </c>
      <c r="B2900" s="2">
        <f t="shared" si="360"/>
        <v>0.28989999999999999</v>
      </c>
      <c r="C2900" s="2">
        <f t="shared" si="361"/>
        <v>28.990000000000002</v>
      </c>
      <c r="D2900" s="2">
        <f t="shared" si="362"/>
        <v>26.921181251943608</v>
      </c>
      <c r="E2900" s="2">
        <f t="shared" si="363"/>
        <v>0.96092185698999999</v>
      </c>
      <c r="F2900" s="2">
        <f t="shared" si="364"/>
        <v>4.8046092849499997</v>
      </c>
      <c r="G2900" s="2">
        <f t="shared" si="365"/>
        <v>29.950921856990004</v>
      </c>
      <c r="H2900" s="2">
        <f t="shared" si="366"/>
        <v>31.725790536893609</v>
      </c>
      <c r="I2900" s="2" t="str">
        <f t="shared" si="367"/>
        <v>D1</v>
      </c>
    </row>
    <row r="2901" spans="1:9" x14ac:dyDescent="0.25">
      <c r="A2901">
        <v>2900</v>
      </c>
      <c r="B2901" s="2">
        <f t="shared" si="360"/>
        <v>0.29000000000000004</v>
      </c>
      <c r="C2901" s="2">
        <f t="shared" si="361"/>
        <v>29</v>
      </c>
      <c r="D2901" s="2">
        <f t="shared" si="362"/>
        <v>26.92582403567252</v>
      </c>
      <c r="E2901" s="2">
        <f t="shared" si="363"/>
        <v>0.96159000000000017</v>
      </c>
      <c r="F2901" s="2">
        <f t="shared" si="364"/>
        <v>4.8079500000000008</v>
      </c>
      <c r="G2901" s="2">
        <f t="shared" si="365"/>
        <v>29.961590000000001</v>
      </c>
      <c r="H2901" s="2">
        <f t="shared" si="366"/>
        <v>31.733774035672521</v>
      </c>
      <c r="I2901" s="2" t="str">
        <f t="shared" si="367"/>
        <v>D1</v>
      </c>
    </row>
    <row r="2902" spans="1:9" x14ac:dyDescent="0.25">
      <c r="A2902">
        <v>2901</v>
      </c>
      <c r="B2902" s="2">
        <f t="shared" si="360"/>
        <v>0.29010000000000002</v>
      </c>
      <c r="C2902" s="2">
        <f t="shared" si="361"/>
        <v>29.01</v>
      </c>
      <c r="D2902" s="2">
        <f t="shared" si="362"/>
        <v>26.930466018990462</v>
      </c>
      <c r="E2902" s="2">
        <f t="shared" si="363"/>
        <v>0.96225845701000023</v>
      </c>
      <c r="F2902" s="2">
        <f t="shared" si="364"/>
        <v>4.8112922850500013</v>
      </c>
      <c r="G2902" s="2">
        <f t="shared" si="365"/>
        <v>29.972258457010003</v>
      </c>
      <c r="H2902" s="2">
        <f t="shared" si="366"/>
        <v>31.741758304040463</v>
      </c>
      <c r="I2902" s="2" t="str">
        <f t="shared" si="367"/>
        <v>D1</v>
      </c>
    </row>
    <row r="2903" spans="1:9" x14ac:dyDescent="0.25">
      <c r="A2903">
        <v>2902</v>
      </c>
      <c r="B2903" s="2">
        <f t="shared" si="360"/>
        <v>0.29020000000000001</v>
      </c>
      <c r="C2903" s="2">
        <f t="shared" si="361"/>
        <v>29.02</v>
      </c>
      <c r="D2903" s="2">
        <f t="shared" si="362"/>
        <v>26.935107202311261</v>
      </c>
      <c r="E2903" s="2">
        <f t="shared" si="363"/>
        <v>0.96292722808000009</v>
      </c>
      <c r="F2903" s="2">
        <f t="shared" si="364"/>
        <v>4.8146361404000002</v>
      </c>
      <c r="G2903" s="2">
        <f t="shared" si="365"/>
        <v>29.982927228080001</v>
      </c>
      <c r="H2903" s="2">
        <f t="shared" si="366"/>
        <v>31.749743342711263</v>
      </c>
      <c r="I2903" s="2" t="str">
        <f t="shared" si="367"/>
        <v>D1</v>
      </c>
    </row>
    <row r="2904" spans="1:9" x14ac:dyDescent="0.25">
      <c r="A2904">
        <v>2903</v>
      </c>
      <c r="B2904" s="2">
        <f t="shared" si="360"/>
        <v>0.2903</v>
      </c>
      <c r="C2904" s="2">
        <f t="shared" si="361"/>
        <v>29.03</v>
      </c>
      <c r="D2904" s="2">
        <f t="shared" si="362"/>
        <v>26.939747586048387</v>
      </c>
      <c r="E2904" s="2">
        <f t="shared" si="363"/>
        <v>0.96359631326999995</v>
      </c>
      <c r="F2904" s="2">
        <f t="shared" si="364"/>
        <v>4.8179815663499994</v>
      </c>
      <c r="G2904" s="2">
        <f t="shared" si="365"/>
        <v>29.99359631327</v>
      </c>
      <c r="H2904" s="2">
        <f t="shared" si="366"/>
        <v>31.757729152398387</v>
      </c>
      <c r="I2904" s="2" t="str">
        <f t="shared" si="367"/>
        <v>D1</v>
      </c>
    </row>
    <row r="2905" spans="1:9" x14ac:dyDescent="0.25">
      <c r="A2905">
        <v>2904</v>
      </c>
      <c r="B2905" s="2">
        <f t="shared" si="360"/>
        <v>0.29039999999999999</v>
      </c>
      <c r="C2905" s="2">
        <f t="shared" si="361"/>
        <v>29.04</v>
      </c>
      <c r="D2905" s="2">
        <f t="shared" si="362"/>
        <v>26.944387170614959</v>
      </c>
      <c r="E2905" s="2">
        <f t="shared" si="363"/>
        <v>0.96426571263999983</v>
      </c>
      <c r="F2905" s="2">
        <f t="shared" si="364"/>
        <v>4.8213285631999989</v>
      </c>
      <c r="G2905" s="2">
        <f t="shared" si="365"/>
        <v>30.004265712639999</v>
      </c>
      <c r="H2905" s="2">
        <f t="shared" si="366"/>
        <v>31.765715733814957</v>
      </c>
      <c r="I2905" s="2" t="str">
        <f t="shared" si="367"/>
        <v>D1</v>
      </c>
    </row>
    <row r="2906" spans="1:9" x14ac:dyDescent="0.25">
      <c r="A2906">
        <v>2905</v>
      </c>
      <c r="B2906" s="2">
        <f t="shared" si="360"/>
        <v>0.29050000000000004</v>
      </c>
      <c r="C2906" s="2">
        <f t="shared" si="361"/>
        <v>29.05</v>
      </c>
      <c r="D2906" s="2">
        <f t="shared" si="362"/>
        <v>26.949025956423732</v>
      </c>
      <c r="E2906" s="2">
        <f t="shared" si="363"/>
        <v>0.96493542625000028</v>
      </c>
      <c r="F2906" s="2">
        <f t="shared" si="364"/>
        <v>4.8246771312500014</v>
      </c>
      <c r="G2906" s="2">
        <f t="shared" si="365"/>
        <v>30.014935426250002</v>
      </c>
      <c r="H2906" s="2">
        <f t="shared" si="366"/>
        <v>31.773703087673734</v>
      </c>
      <c r="I2906" s="2" t="str">
        <f t="shared" si="367"/>
        <v>D1</v>
      </c>
    </row>
    <row r="2907" spans="1:9" x14ac:dyDescent="0.25">
      <c r="A2907">
        <v>2906</v>
      </c>
      <c r="B2907" s="2">
        <f t="shared" si="360"/>
        <v>0.29060000000000002</v>
      </c>
      <c r="C2907" s="2">
        <f t="shared" si="361"/>
        <v>29.060000000000002</v>
      </c>
      <c r="D2907" s="2">
        <f t="shared" si="362"/>
        <v>26.953663943887108</v>
      </c>
      <c r="E2907" s="2">
        <f t="shared" si="363"/>
        <v>0.9656054541600001</v>
      </c>
      <c r="F2907" s="2">
        <f t="shared" si="364"/>
        <v>4.8280272708000007</v>
      </c>
      <c r="G2907" s="2">
        <f t="shared" si="365"/>
        <v>30.025605454160001</v>
      </c>
      <c r="H2907" s="2">
        <f t="shared" si="366"/>
        <v>31.781691214687108</v>
      </c>
      <c r="I2907" s="2" t="str">
        <f t="shared" si="367"/>
        <v>D1</v>
      </c>
    </row>
    <row r="2908" spans="1:9" x14ac:dyDescent="0.25">
      <c r="A2908">
        <v>2907</v>
      </c>
      <c r="B2908" s="2">
        <f t="shared" si="360"/>
        <v>0.29070000000000001</v>
      </c>
      <c r="C2908" s="2">
        <f t="shared" si="361"/>
        <v>29.07</v>
      </c>
      <c r="D2908" s="2">
        <f t="shared" si="362"/>
        <v>26.958301133417141</v>
      </c>
      <c r="E2908" s="2">
        <f t="shared" si="363"/>
        <v>0.96627579643000006</v>
      </c>
      <c r="F2908" s="2">
        <f t="shared" si="364"/>
        <v>4.8313789821500004</v>
      </c>
      <c r="G2908" s="2">
        <f t="shared" si="365"/>
        <v>30.036275796430001</v>
      </c>
      <c r="H2908" s="2">
        <f t="shared" si="366"/>
        <v>31.78968011556714</v>
      </c>
      <c r="I2908" s="2" t="str">
        <f t="shared" si="367"/>
        <v>D1</v>
      </c>
    </row>
    <row r="2909" spans="1:9" x14ac:dyDescent="0.25">
      <c r="A2909">
        <v>2908</v>
      </c>
      <c r="B2909" s="2">
        <f t="shared" si="360"/>
        <v>0.2908</v>
      </c>
      <c r="C2909" s="2">
        <f t="shared" si="361"/>
        <v>29.080000000000002</v>
      </c>
      <c r="D2909" s="2">
        <f t="shared" si="362"/>
        <v>26.962937525425527</v>
      </c>
      <c r="E2909" s="2">
        <f t="shared" si="363"/>
        <v>0.96694645311999994</v>
      </c>
      <c r="F2909" s="2">
        <f t="shared" si="364"/>
        <v>4.8347322655999996</v>
      </c>
      <c r="G2909" s="2">
        <f t="shared" si="365"/>
        <v>30.04694645312</v>
      </c>
      <c r="H2909" s="2">
        <f t="shared" si="366"/>
        <v>31.797669791025527</v>
      </c>
      <c r="I2909" s="2" t="str">
        <f t="shared" si="367"/>
        <v>D1</v>
      </c>
    </row>
    <row r="2910" spans="1:9" x14ac:dyDescent="0.25">
      <c r="A2910">
        <v>2909</v>
      </c>
      <c r="B2910" s="2">
        <f t="shared" si="360"/>
        <v>0.29089999999999999</v>
      </c>
      <c r="C2910" s="2">
        <f t="shared" si="361"/>
        <v>29.09</v>
      </c>
      <c r="D2910" s="2">
        <f t="shared" si="362"/>
        <v>26.9675731203236</v>
      </c>
      <c r="E2910" s="2">
        <f t="shared" si="363"/>
        <v>0.96761742428999986</v>
      </c>
      <c r="F2910" s="2">
        <f t="shared" si="364"/>
        <v>4.8380871214499992</v>
      </c>
      <c r="G2910" s="2">
        <f t="shared" si="365"/>
        <v>30.057617424290001</v>
      </c>
      <c r="H2910" s="2">
        <f t="shared" si="366"/>
        <v>31.805660241773598</v>
      </c>
      <c r="I2910" s="2" t="str">
        <f t="shared" si="367"/>
        <v>D1</v>
      </c>
    </row>
    <row r="2911" spans="1:9" x14ac:dyDescent="0.25">
      <c r="A2911">
        <v>2910</v>
      </c>
      <c r="B2911" s="2">
        <f t="shared" si="360"/>
        <v>0.29100000000000004</v>
      </c>
      <c r="C2911" s="2">
        <f t="shared" si="361"/>
        <v>29.1</v>
      </c>
      <c r="D2911" s="2">
        <f t="shared" si="362"/>
        <v>26.972207918522354</v>
      </c>
      <c r="E2911" s="2">
        <f t="shared" si="363"/>
        <v>0.96828871000000016</v>
      </c>
      <c r="F2911" s="2">
        <f t="shared" si="364"/>
        <v>4.841443550000001</v>
      </c>
      <c r="G2911" s="2">
        <f t="shared" si="365"/>
        <v>30.068288710000001</v>
      </c>
      <c r="H2911" s="2">
        <f t="shared" si="366"/>
        <v>31.813651468522355</v>
      </c>
      <c r="I2911" s="2" t="str">
        <f t="shared" si="367"/>
        <v>D1</v>
      </c>
    </row>
    <row r="2912" spans="1:9" x14ac:dyDescent="0.25">
      <c r="A2912">
        <v>2911</v>
      </c>
      <c r="B2912" s="2">
        <f t="shared" si="360"/>
        <v>0.29110000000000003</v>
      </c>
      <c r="C2912" s="2">
        <f t="shared" si="361"/>
        <v>29.11</v>
      </c>
      <c r="D2912" s="2">
        <f t="shared" si="362"/>
        <v>26.97684192043242</v>
      </c>
      <c r="E2912" s="2">
        <f t="shared" si="363"/>
        <v>0.96896031031000007</v>
      </c>
      <c r="F2912" s="2">
        <f t="shared" si="364"/>
        <v>4.8448015515500007</v>
      </c>
      <c r="G2912" s="2">
        <f t="shared" si="365"/>
        <v>30.078960310309999</v>
      </c>
      <c r="H2912" s="2">
        <f t="shared" si="366"/>
        <v>31.821643471982419</v>
      </c>
      <c r="I2912" s="2" t="str">
        <f t="shared" si="367"/>
        <v>D1</v>
      </c>
    </row>
    <row r="2913" spans="1:9" x14ac:dyDescent="0.25">
      <c r="A2913">
        <v>2912</v>
      </c>
      <c r="B2913" s="2">
        <f t="shared" si="360"/>
        <v>0.29120000000000001</v>
      </c>
      <c r="C2913" s="2">
        <f t="shared" si="361"/>
        <v>29.12</v>
      </c>
      <c r="D2913" s="2">
        <f t="shared" si="362"/>
        <v>26.981475126464083</v>
      </c>
      <c r="E2913" s="2">
        <f t="shared" si="363"/>
        <v>0.96963222528000004</v>
      </c>
      <c r="F2913" s="2">
        <f t="shared" si="364"/>
        <v>4.8481611264</v>
      </c>
      <c r="G2913" s="2">
        <f t="shared" si="365"/>
        <v>30.089632225280003</v>
      </c>
      <c r="H2913" s="2">
        <f t="shared" si="366"/>
        <v>31.829636252864084</v>
      </c>
      <c r="I2913" s="2" t="str">
        <f t="shared" si="367"/>
        <v>D1</v>
      </c>
    </row>
    <row r="2914" spans="1:9" x14ac:dyDescent="0.25">
      <c r="A2914">
        <v>2913</v>
      </c>
      <c r="B2914" s="2">
        <f t="shared" si="360"/>
        <v>0.2913</v>
      </c>
      <c r="C2914" s="2">
        <f t="shared" si="361"/>
        <v>29.13</v>
      </c>
      <c r="D2914" s="2">
        <f t="shared" si="362"/>
        <v>26.986107537027269</v>
      </c>
      <c r="E2914" s="2">
        <f t="shared" si="363"/>
        <v>0.97030445496999995</v>
      </c>
      <c r="F2914" s="2">
        <f t="shared" si="364"/>
        <v>4.8515222748499998</v>
      </c>
      <c r="G2914" s="2">
        <f t="shared" si="365"/>
        <v>30.100304454970001</v>
      </c>
      <c r="H2914" s="2">
        <f t="shared" si="366"/>
        <v>31.837629811877271</v>
      </c>
      <c r="I2914" s="2" t="str">
        <f t="shared" si="367"/>
        <v>D1</v>
      </c>
    </row>
    <row r="2915" spans="1:9" x14ac:dyDescent="0.25">
      <c r="A2915">
        <v>2914</v>
      </c>
      <c r="B2915" s="2">
        <f t="shared" si="360"/>
        <v>0.29139999999999999</v>
      </c>
      <c r="C2915" s="2">
        <f t="shared" si="361"/>
        <v>29.14</v>
      </c>
      <c r="D2915" s="2">
        <f t="shared" si="362"/>
        <v>26.99073915253156</v>
      </c>
      <c r="E2915" s="2">
        <f t="shared" si="363"/>
        <v>0.97097699944000004</v>
      </c>
      <c r="F2915" s="2">
        <f t="shared" si="364"/>
        <v>4.8548849972000001</v>
      </c>
      <c r="G2915" s="2">
        <f t="shared" si="365"/>
        <v>30.110976999440002</v>
      </c>
      <c r="H2915" s="2">
        <f t="shared" si="366"/>
        <v>31.84562414973156</v>
      </c>
      <c r="I2915" s="2" t="str">
        <f t="shared" si="367"/>
        <v>D1</v>
      </c>
    </row>
    <row r="2916" spans="1:9" x14ac:dyDescent="0.25">
      <c r="A2916">
        <v>2915</v>
      </c>
      <c r="B2916" s="2">
        <f t="shared" si="360"/>
        <v>0.29150000000000004</v>
      </c>
      <c r="C2916" s="2">
        <f t="shared" si="361"/>
        <v>29.150000000000002</v>
      </c>
      <c r="D2916" s="2">
        <f t="shared" si="362"/>
        <v>26.995369973386175</v>
      </c>
      <c r="E2916" s="2">
        <f t="shared" si="363"/>
        <v>0.97164985875000021</v>
      </c>
      <c r="F2916" s="2">
        <f t="shared" si="364"/>
        <v>4.858249293750001</v>
      </c>
      <c r="G2916" s="2">
        <f t="shared" si="365"/>
        <v>30.121649858750004</v>
      </c>
      <c r="H2916" s="2">
        <f t="shared" si="366"/>
        <v>31.853619267136175</v>
      </c>
      <c r="I2916" s="2" t="str">
        <f t="shared" si="367"/>
        <v>D1</v>
      </c>
    </row>
    <row r="2917" spans="1:9" x14ac:dyDescent="0.25">
      <c r="A2917">
        <v>2916</v>
      </c>
      <c r="B2917" s="2">
        <f t="shared" si="360"/>
        <v>0.29160000000000003</v>
      </c>
      <c r="C2917" s="2">
        <f t="shared" si="361"/>
        <v>29.16</v>
      </c>
      <c r="D2917" s="2">
        <f t="shared" si="362"/>
        <v>27</v>
      </c>
      <c r="E2917" s="2">
        <f t="shared" si="363"/>
        <v>0.97232303296000022</v>
      </c>
      <c r="F2917" s="2">
        <f t="shared" si="364"/>
        <v>4.8616151648000008</v>
      </c>
      <c r="G2917" s="2">
        <f t="shared" si="365"/>
        <v>30.132323032959999</v>
      </c>
      <c r="H2917" s="2">
        <f t="shared" si="366"/>
        <v>31.8616151648</v>
      </c>
      <c r="I2917" s="2" t="str">
        <f t="shared" si="367"/>
        <v>D1</v>
      </c>
    </row>
    <row r="2918" spans="1:9" x14ac:dyDescent="0.25">
      <c r="A2918">
        <v>2917</v>
      </c>
      <c r="B2918" s="2">
        <f t="shared" si="360"/>
        <v>0.29170000000000001</v>
      </c>
      <c r="C2918" s="2">
        <f t="shared" si="361"/>
        <v>29.17</v>
      </c>
      <c r="D2918" s="2">
        <f t="shared" si="362"/>
        <v>27.004629232781554</v>
      </c>
      <c r="E2918" s="2">
        <f t="shared" si="363"/>
        <v>0.97299652213000021</v>
      </c>
      <c r="F2918" s="2">
        <f t="shared" si="364"/>
        <v>4.8649826106500011</v>
      </c>
      <c r="G2918" s="2">
        <f t="shared" si="365"/>
        <v>30.142996522130002</v>
      </c>
      <c r="H2918" s="2">
        <f t="shared" si="366"/>
        <v>31.869611843431557</v>
      </c>
      <c r="I2918" s="2" t="str">
        <f t="shared" si="367"/>
        <v>D1</v>
      </c>
    </row>
    <row r="2919" spans="1:9" x14ac:dyDescent="0.25">
      <c r="A2919">
        <v>2918</v>
      </c>
      <c r="B2919" s="2">
        <f t="shared" si="360"/>
        <v>0.2918</v>
      </c>
      <c r="C2919" s="2">
        <f t="shared" si="361"/>
        <v>29.18</v>
      </c>
      <c r="D2919" s="2">
        <f t="shared" si="362"/>
        <v>27.009257672139011</v>
      </c>
      <c r="E2919" s="2">
        <f t="shared" si="363"/>
        <v>0.97367032632000006</v>
      </c>
      <c r="F2919" s="2">
        <f t="shared" si="364"/>
        <v>4.8683516316000004</v>
      </c>
      <c r="G2919" s="2">
        <f t="shared" si="365"/>
        <v>30.15367032632</v>
      </c>
      <c r="H2919" s="2">
        <f t="shared" si="366"/>
        <v>31.87760930373901</v>
      </c>
      <c r="I2919" s="2" t="str">
        <f t="shared" si="367"/>
        <v>D1</v>
      </c>
    </row>
    <row r="2920" spans="1:9" x14ac:dyDescent="0.25">
      <c r="A2920">
        <v>2919</v>
      </c>
      <c r="B2920" s="2">
        <f t="shared" si="360"/>
        <v>0.29189999999999999</v>
      </c>
      <c r="C2920" s="2">
        <f t="shared" si="361"/>
        <v>29.19</v>
      </c>
      <c r="D2920" s="2">
        <f t="shared" si="362"/>
        <v>27.013885318480199</v>
      </c>
      <c r="E2920" s="2">
        <f t="shared" si="363"/>
        <v>0.97434444559</v>
      </c>
      <c r="F2920" s="2">
        <f t="shared" si="364"/>
        <v>4.8717222279500003</v>
      </c>
      <c r="G2920" s="2">
        <f t="shared" si="365"/>
        <v>30.16434444559</v>
      </c>
      <c r="H2920" s="2">
        <f t="shared" si="366"/>
        <v>31.885607546430201</v>
      </c>
      <c r="I2920" s="2" t="str">
        <f t="shared" si="367"/>
        <v>D1</v>
      </c>
    </row>
    <row r="2921" spans="1:9" x14ac:dyDescent="0.25">
      <c r="A2921">
        <v>2920</v>
      </c>
      <c r="B2921" s="2">
        <f t="shared" si="360"/>
        <v>0.29200000000000004</v>
      </c>
      <c r="C2921" s="2">
        <f t="shared" si="361"/>
        <v>29.2</v>
      </c>
      <c r="D2921" s="2">
        <f t="shared" si="362"/>
        <v>27.018512172212592</v>
      </c>
      <c r="E2921" s="2">
        <f t="shared" si="363"/>
        <v>0.97501888000000025</v>
      </c>
      <c r="F2921" s="2">
        <f t="shared" si="364"/>
        <v>4.8750944000000009</v>
      </c>
      <c r="G2921" s="2">
        <f t="shared" si="365"/>
        <v>30.17501888</v>
      </c>
      <c r="H2921" s="2">
        <f t="shared" si="366"/>
        <v>31.893606572212594</v>
      </c>
      <c r="I2921" s="2" t="str">
        <f t="shared" si="367"/>
        <v>D1</v>
      </c>
    </row>
    <row r="2922" spans="1:9" x14ac:dyDescent="0.25">
      <c r="A2922">
        <v>2921</v>
      </c>
      <c r="B2922" s="2">
        <f t="shared" si="360"/>
        <v>0.29210000000000003</v>
      </c>
      <c r="C2922" s="2">
        <f t="shared" si="361"/>
        <v>29.21</v>
      </c>
      <c r="D2922" s="2">
        <f t="shared" si="362"/>
        <v>27.023138233743321</v>
      </c>
      <c r="E2922" s="2">
        <f t="shared" si="363"/>
        <v>0.97569362961000006</v>
      </c>
      <c r="F2922" s="2">
        <f t="shared" si="364"/>
        <v>4.8784681480500005</v>
      </c>
      <c r="G2922" s="2">
        <f t="shared" si="365"/>
        <v>30.18569362961</v>
      </c>
      <c r="H2922" s="2">
        <f t="shared" si="366"/>
        <v>31.901606381793322</v>
      </c>
      <c r="I2922" s="2" t="str">
        <f t="shared" si="367"/>
        <v>D1</v>
      </c>
    </row>
    <row r="2923" spans="1:9" x14ac:dyDescent="0.25">
      <c r="A2923">
        <v>2922</v>
      </c>
      <c r="B2923" s="2">
        <f t="shared" si="360"/>
        <v>0.29220000000000002</v>
      </c>
      <c r="C2923" s="2">
        <f t="shared" si="361"/>
        <v>29.22</v>
      </c>
      <c r="D2923" s="2">
        <f t="shared" si="362"/>
        <v>27.027763503479157</v>
      </c>
      <c r="E2923" s="2">
        <f t="shared" si="363"/>
        <v>0.97636869448000019</v>
      </c>
      <c r="F2923" s="2">
        <f t="shared" si="364"/>
        <v>4.8818434724000008</v>
      </c>
      <c r="G2923" s="2">
        <f t="shared" si="365"/>
        <v>30.19636869448</v>
      </c>
      <c r="H2923" s="2">
        <f t="shared" si="366"/>
        <v>31.909606975879157</v>
      </c>
      <c r="I2923" s="2" t="str">
        <f t="shared" si="367"/>
        <v>D1</v>
      </c>
    </row>
    <row r="2924" spans="1:9" x14ac:dyDescent="0.25">
      <c r="A2924">
        <v>2923</v>
      </c>
      <c r="B2924" s="2">
        <f t="shared" si="360"/>
        <v>0.2923</v>
      </c>
      <c r="C2924" s="2">
        <f t="shared" si="361"/>
        <v>29.23</v>
      </c>
      <c r="D2924" s="2">
        <f t="shared" si="362"/>
        <v>27.032387981826542</v>
      </c>
      <c r="E2924" s="2">
        <f t="shared" si="363"/>
        <v>0.97704407466999987</v>
      </c>
      <c r="F2924" s="2">
        <f t="shared" si="364"/>
        <v>4.8852203733499993</v>
      </c>
      <c r="G2924" s="2">
        <f t="shared" si="365"/>
        <v>30.207044074670002</v>
      </c>
      <c r="H2924" s="2">
        <f t="shared" si="366"/>
        <v>31.91760835517654</v>
      </c>
      <c r="I2924" s="2" t="str">
        <f t="shared" si="367"/>
        <v>D1</v>
      </c>
    </row>
    <row r="2925" spans="1:9" x14ac:dyDescent="0.25">
      <c r="A2925">
        <v>2924</v>
      </c>
      <c r="B2925" s="2">
        <f t="shared" si="360"/>
        <v>0.29239999999999999</v>
      </c>
      <c r="C2925" s="2">
        <f t="shared" si="361"/>
        <v>29.240000000000002</v>
      </c>
      <c r="D2925" s="2">
        <f t="shared" si="362"/>
        <v>27.03701166919155</v>
      </c>
      <c r="E2925" s="2">
        <f t="shared" si="363"/>
        <v>0.97771977024000001</v>
      </c>
      <c r="F2925" s="2">
        <f t="shared" si="364"/>
        <v>4.8885988512000003</v>
      </c>
      <c r="G2925" s="2">
        <f t="shared" si="365"/>
        <v>30.217719770240002</v>
      </c>
      <c r="H2925" s="2">
        <f t="shared" si="366"/>
        <v>31.925610520391551</v>
      </c>
      <c r="I2925" s="2" t="str">
        <f t="shared" si="367"/>
        <v>D1</v>
      </c>
    </row>
    <row r="2926" spans="1:9" x14ac:dyDescent="0.25">
      <c r="A2926">
        <v>2925</v>
      </c>
      <c r="B2926" s="2">
        <f t="shared" si="360"/>
        <v>0.29250000000000004</v>
      </c>
      <c r="C2926" s="2">
        <f t="shared" si="361"/>
        <v>29.25</v>
      </c>
      <c r="D2926" s="2">
        <f t="shared" si="362"/>
        <v>27.041634565979919</v>
      </c>
      <c r="E2926" s="2">
        <f t="shared" si="363"/>
        <v>0.97839578125000026</v>
      </c>
      <c r="F2926" s="2">
        <f t="shared" si="364"/>
        <v>4.8919789062500012</v>
      </c>
      <c r="G2926" s="2">
        <f t="shared" si="365"/>
        <v>30.228395781250001</v>
      </c>
      <c r="H2926" s="2">
        <f t="shared" si="366"/>
        <v>31.933613472229922</v>
      </c>
      <c r="I2926" s="2" t="str">
        <f t="shared" si="367"/>
        <v>D1</v>
      </c>
    </row>
    <row r="2927" spans="1:9" x14ac:dyDescent="0.25">
      <c r="A2927">
        <v>2926</v>
      </c>
      <c r="B2927" s="2">
        <f t="shared" si="360"/>
        <v>0.29260000000000003</v>
      </c>
      <c r="C2927" s="2">
        <f t="shared" si="361"/>
        <v>29.26</v>
      </c>
      <c r="D2927" s="2">
        <f t="shared" si="362"/>
        <v>27.046256672597043</v>
      </c>
      <c r="E2927" s="2">
        <f t="shared" si="363"/>
        <v>0.97907210776000009</v>
      </c>
      <c r="F2927" s="2">
        <f t="shared" si="364"/>
        <v>4.8953605388000003</v>
      </c>
      <c r="G2927" s="2">
        <f t="shared" si="365"/>
        <v>30.239072107760002</v>
      </c>
      <c r="H2927" s="2">
        <f t="shared" si="366"/>
        <v>31.941617211397045</v>
      </c>
      <c r="I2927" s="2" t="str">
        <f t="shared" si="367"/>
        <v>D1</v>
      </c>
    </row>
    <row r="2928" spans="1:9" x14ac:dyDescent="0.25">
      <c r="A2928">
        <v>2927</v>
      </c>
      <c r="B2928" s="2">
        <f t="shared" si="360"/>
        <v>0.29270000000000002</v>
      </c>
      <c r="C2928" s="2">
        <f t="shared" si="361"/>
        <v>29.27</v>
      </c>
      <c r="D2928" s="2">
        <f t="shared" si="362"/>
        <v>27.050877989447958</v>
      </c>
      <c r="E2928" s="2">
        <f t="shared" si="363"/>
        <v>0.97974874983000015</v>
      </c>
      <c r="F2928" s="2">
        <f t="shared" si="364"/>
        <v>4.8987437491500003</v>
      </c>
      <c r="G2928" s="2">
        <f t="shared" si="365"/>
        <v>30.249748749830001</v>
      </c>
      <c r="H2928" s="2">
        <f t="shared" si="366"/>
        <v>31.949621738597958</v>
      </c>
      <c r="I2928" s="2" t="str">
        <f t="shared" si="367"/>
        <v>D1</v>
      </c>
    </row>
    <row r="2929" spans="1:9" x14ac:dyDescent="0.25">
      <c r="A2929">
        <v>2928</v>
      </c>
      <c r="B2929" s="2">
        <f t="shared" si="360"/>
        <v>0.2928</v>
      </c>
      <c r="C2929" s="2">
        <f t="shared" si="361"/>
        <v>29.28</v>
      </c>
      <c r="D2929" s="2">
        <f t="shared" si="362"/>
        <v>27.055498516937366</v>
      </c>
      <c r="E2929" s="2">
        <f t="shared" si="363"/>
        <v>0.98042570751999991</v>
      </c>
      <c r="F2929" s="2">
        <f t="shared" si="364"/>
        <v>4.9021285375999994</v>
      </c>
      <c r="G2929" s="2">
        <f t="shared" si="365"/>
        <v>30.26042570752</v>
      </c>
      <c r="H2929" s="2">
        <f t="shared" si="366"/>
        <v>31.957627054537365</v>
      </c>
      <c r="I2929" s="2" t="str">
        <f t="shared" si="367"/>
        <v>D1</v>
      </c>
    </row>
    <row r="2930" spans="1:9" x14ac:dyDescent="0.25">
      <c r="A2930">
        <v>2929</v>
      </c>
      <c r="B2930" s="2">
        <f t="shared" si="360"/>
        <v>0.29289999999999999</v>
      </c>
      <c r="C2930" s="2">
        <f t="shared" si="361"/>
        <v>29.29</v>
      </c>
      <c r="D2930" s="2">
        <f t="shared" si="362"/>
        <v>27.060118255469618</v>
      </c>
      <c r="E2930" s="2">
        <f t="shared" si="363"/>
        <v>0.98110298088999992</v>
      </c>
      <c r="F2930" s="2">
        <f t="shared" si="364"/>
        <v>4.9055149044499995</v>
      </c>
      <c r="G2930" s="2">
        <f t="shared" si="365"/>
        <v>30.271102980889999</v>
      </c>
      <c r="H2930" s="2">
        <f t="shared" si="366"/>
        <v>31.965633159919619</v>
      </c>
      <c r="I2930" s="2" t="str">
        <f t="shared" si="367"/>
        <v>D1</v>
      </c>
    </row>
    <row r="2931" spans="1:9" x14ac:dyDescent="0.25">
      <c r="A2931">
        <v>2930</v>
      </c>
      <c r="B2931" s="2">
        <f t="shared" si="360"/>
        <v>0.29300000000000004</v>
      </c>
      <c r="C2931" s="2">
        <f t="shared" si="361"/>
        <v>29.3</v>
      </c>
      <c r="D2931" s="2">
        <f t="shared" si="362"/>
        <v>27.064737205448715</v>
      </c>
      <c r="E2931" s="2">
        <f t="shared" si="363"/>
        <v>0.98178057000000019</v>
      </c>
      <c r="F2931" s="2">
        <f t="shared" si="364"/>
        <v>4.9089028500000005</v>
      </c>
      <c r="G2931" s="2">
        <f t="shared" si="365"/>
        <v>30.281780570000002</v>
      </c>
      <c r="H2931" s="2">
        <f t="shared" si="366"/>
        <v>31.973640055448715</v>
      </c>
      <c r="I2931" s="2" t="str">
        <f t="shared" si="367"/>
        <v>D1</v>
      </c>
    </row>
    <row r="2932" spans="1:9" x14ac:dyDescent="0.25">
      <c r="A2932">
        <v>2931</v>
      </c>
      <c r="B2932" s="2">
        <f t="shared" si="360"/>
        <v>0.29310000000000003</v>
      </c>
      <c r="C2932" s="2">
        <f t="shared" si="361"/>
        <v>29.310000000000002</v>
      </c>
      <c r="D2932" s="2">
        <f t="shared" si="362"/>
        <v>27.069355367278327</v>
      </c>
      <c r="E2932" s="2">
        <f t="shared" si="363"/>
        <v>0.98245847491000016</v>
      </c>
      <c r="F2932" s="2">
        <f t="shared" si="364"/>
        <v>4.9122923745500007</v>
      </c>
      <c r="G2932" s="2">
        <f t="shared" si="365"/>
        <v>30.292458474910003</v>
      </c>
      <c r="H2932" s="2">
        <f t="shared" si="366"/>
        <v>31.981647741828326</v>
      </c>
      <c r="I2932" s="2" t="str">
        <f t="shared" si="367"/>
        <v>D1</v>
      </c>
    </row>
    <row r="2933" spans="1:9" x14ac:dyDescent="0.25">
      <c r="A2933">
        <v>2932</v>
      </c>
      <c r="B2933" s="2">
        <f t="shared" si="360"/>
        <v>0.29320000000000002</v>
      </c>
      <c r="C2933" s="2">
        <f t="shared" si="361"/>
        <v>29.32</v>
      </c>
      <c r="D2933" s="2">
        <f t="shared" si="362"/>
        <v>27.073972741361768</v>
      </c>
      <c r="E2933" s="2">
        <f t="shared" si="363"/>
        <v>0.98313669568000017</v>
      </c>
      <c r="F2933" s="2">
        <f t="shared" si="364"/>
        <v>4.915683478400001</v>
      </c>
      <c r="G2933" s="2">
        <f t="shared" si="365"/>
        <v>30.303136695679999</v>
      </c>
      <c r="H2933" s="2">
        <f t="shared" si="366"/>
        <v>31.98965621976177</v>
      </c>
      <c r="I2933" s="2" t="str">
        <f t="shared" si="367"/>
        <v>D1</v>
      </c>
    </row>
    <row r="2934" spans="1:9" x14ac:dyDescent="0.25">
      <c r="A2934">
        <v>2933</v>
      </c>
      <c r="B2934" s="2">
        <f t="shared" si="360"/>
        <v>0.29330000000000001</v>
      </c>
      <c r="C2934" s="2">
        <f t="shared" si="361"/>
        <v>29.330000000000002</v>
      </c>
      <c r="D2934" s="2">
        <f t="shared" si="362"/>
        <v>27.078589328102009</v>
      </c>
      <c r="E2934" s="2">
        <f t="shared" si="363"/>
        <v>0.98381523237000001</v>
      </c>
      <c r="F2934" s="2">
        <f t="shared" si="364"/>
        <v>4.9190761618500005</v>
      </c>
      <c r="G2934" s="2">
        <f t="shared" si="365"/>
        <v>30.313815232370001</v>
      </c>
      <c r="H2934" s="2">
        <f t="shared" si="366"/>
        <v>31.997665489952009</v>
      </c>
      <c r="I2934" s="2" t="str">
        <f t="shared" si="367"/>
        <v>D1</v>
      </c>
    </row>
    <row r="2935" spans="1:9" x14ac:dyDescent="0.25">
      <c r="A2935">
        <v>2934</v>
      </c>
      <c r="B2935" s="2">
        <f t="shared" si="360"/>
        <v>0.29339999999999999</v>
      </c>
      <c r="C2935" s="2">
        <f t="shared" si="361"/>
        <v>29.34</v>
      </c>
      <c r="D2935" s="2">
        <f t="shared" si="362"/>
        <v>27.083205127901682</v>
      </c>
      <c r="E2935" s="2">
        <f t="shared" si="363"/>
        <v>0.98449408503999991</v>
      </c>
      <c r="F2935" s="2">
        <f t="shared" si="364"/>
        <v>4.9224704251999993</v>
      </c>
      <c r="G2935" s="2">
        <f t="shared" si="365"/>
        <v>30.324494085040001</v>
      </c>
      <c r="H2935" s="2">
        <f t="shared" si="366"/>
        <v>32.005675553101682</v>
      </c>
      <c r="I2935" s="2" t="str">
        <f t="shared" si="367"/>
        <v>D1</v>
      </c>
    </row>
    <row r="2936" spans="1:9" x14ac:dyDescent="0.25">
      <c r="A2936">
        <v>2935</v>
      </c>
      <c r="B2936" s="2">
        <f t="shared" si="360"/>
        <v>0.29350000000000004</v>
      </c>
      <c r="C2936" s="2">
        <f t="shared" si="361"/>
        <v>29.35</v>
      </c>
      <c r="D2936" s="2">
        <f t="shared" si="362"/>
        <v>27.087820141163075</v>
      </c>
      <c r="E2936" s="2">
        <f t="shared" si="363"/>
        <v>0.9851732537500002</v>
      </c>
      <c r="F2936" s="2">
        <f t="shared" si="364"/>
        <v>4.925866268750001</v>
      </c>
      <c r="G2936" s="2">
        <f t="shared" si="365"/>
        <v>30.33517325375</v>
      </c>
      <c r="H2936" s="2">
        <f t="shared" si="366"/>
        <v>32.013686409913078</v>
      </c>
      <c r="I2936" s="2" t="str">
        <f t="shared" si="367"/>
        <v>D1</v>
      </c>
    </row>
    <row r="2937" spans="1:9" x14ac:dyDescent="0.25">
      <c r="A2937">
        <v>2936</v>
      </c>
      <c r="B2937" s="2">
        <f t="shared" si="360"/>
        <v>0.29360000000000003</v>
      </c>
      <c r="C2937" s="2">
        <f t="shared" si="361"/>
        <v>29.36</v>
      </c>
      <c r="D2937" s="2">
        <f t="shared" si="362"/>
        <v>27.092434368288131</v>
      </c>
      <c r="E2937" s="2">
        <f t="shared" si="363"/>
        <v>0.98585273856000033</v>
      </c>
      <c r="F2937" s="2">
        <f t="shared" si="364"/>
        <v>4.929263692800002</v>
      </c>
      <c r="G2937" s="2">
        <f t="shared" si="365"/>
        <v>30.345852738560001</v>
      </c>
      <c r="H2937" s="2">
        <f t="shared" si="366"/>
        <v>32.021698061088131</v>
      </c>
      <c r="I2937" s="2" t="str">
        <f t="shared" si="367"/>
        <v>D1</v>
      </c>
    </row>
    <row r="2938" spans="1:9" x14ac:dyDescent="0.25">
      <c r="A2938">
        <v>2937</v>
      </c>
      <c r="B2938" s="2">
        <f t="shared" si="360"/>
        <v>0.29370000000000002</v>
      </c>
      <c r="C2938" s="2">
        <f t="shared" si="361"/>
        <v>29.37</v>
      </c>
      <c r="D2938" s="2">
        <f t="shared" si="362"/>
        <v>27.097047809678457</v>
      </c>
      <c r="E2938" s="2">
        <f t="shared" si="363"/>
        <v>0.9865325395300002</v>
      </c>
      <c r="F2938" s="2">
        <f t="shared" si="364"/>
        <v>4.9326626976500005</v>
      </c>
      <c r="G2938" s="2">
        <f t="shared" si="365"/>
        <v>30.356532539530001</v>
      </c>
      <c r="H2938" s="2">
        <f t="shared" si="366"/>
        <v>32.02971050732846</v>
      </c>
      <c r="I2938" s="2" t="str">
        <f t="shared" si="367"/>
        <v>D1</v>
      </c>
    </row>
    <row r="2939" spans="1:9" x14ac:dyDescent="0.25">
      <c r="A2939">
        <v>2938</v>
      </c>
      <c r="B2939" s="2">
        <f t="shared" si="360"/>
        <v>0.29380000000000001</v>
      </c>
      <c r="C2939" s="2">
        <f t="shared" si="361"/>
        <v>29.38</v>
      </c>
      <c r="D2939" s="2">
        <f t="shared" si="362"/>
        <v>27.101660465735304</v>
      </c>
      <c r="E2939" s="2">
        <f t="shared" si="363"/>
        <v>0.98721265672000003</v>
      </c>
      <c r="F2939" s="2">
        <f t="shared" si="364"/>
        <v>4.9360632836000002</v>
      </c>
      <c r="G2939" s="2">
        <f t="shared" si="365"/>
        <v>30.36721265672</v>
      </c>
      <c r="H2939" s="2">
        <f t="shared" si="366"/>
        <v>32.037723749335306</v>
      </c>
      <c r="I2939" s="2" t="str">
        <f t="shared" si="367"/>
        <v>D1</v>
      </c>
    </row>
    <row r="2940" spans="1:9" x14ac:dyDescent="0.25">
      <c r="A2940">
        <v>2939</v>
      </c>
      <c r="B2940" s="2">
        <f t="shared" si="360"/>
        <v>0.29389999999999999</v>
      </c>
      <c r="C2940" s="2">
        <f t="shared" si="361"/>
        <v>29.39</v>
      </c>
      <c r="D2940" s="2">
        <f t="shared" si="362"/>
        <v>27.1062723368596</v>
      </c>
      <c r="E2940" s="2">
        <f t="shared" si="363"/>
        <v>0.98789309018999993</v>
      </c>
      <c r="F2940" s="2">
        <f t="shared" si="364"/>
        <v>4.9394654509499993</v>
      </c>
      <c r="G2940" s="2">
        <f t="shared" si="365"/>
        <v>30.37789309019</v>
      </c>
      <c r="H2940" s="2">
        <f t="shared" si="366"/>
        <v>32.0457377878096</v>
      </c>
      <c r="I2940" s="2" t="str">
        <f t="shared" si="367"/>
        <v>D1</v>
      </c>
    </row>
    <row r="2941" spans="1:9" x14ac:dyDescent="0.25">
      <c r="A2941">
        <v>2940</v>
      </c>
      <c r="B2941" s="2">
        <f t="shared" si="360"/>
        <v>0.29400000000000004</v>
      </c>
      <c r="C2941" s="2">
        <f t="shared" si="361"/>
        <v>29.400000000000002</v>
      </c>
      <c r="D2941" s="2">
        <f t="shared" si="362"/>
        <v>27.110883423451916</v>
      </c>
      <c r="E2941" s="2">
        <f t="shared" si="363"/>
        <v>0.98857384000000015</v>
      </c>
      <c r="F2941" s="2">
        <f t="shared" si="364"/>
        <v>4.9428692000000005</v>
      </c>
      <c r="G2941" s="2">
        <f t="shared" si="365"/>
        <v>30.388573840000003</v>
      </c>
      <c r="H2941" s="2">
        <f t="shared" si="366"/>
        <v>32.053752623451913</v>
      </c>
      <c r="I2941" s="2" t="str">
        <f t="shared" si="367"/>
        <v>D1</v>
      </c>
    </row>
    <row r="2942" spans="1:9" x14ac:dyDescent="0.25">
      <c r="A2942">
        <v>2941</v>
      </c>
      <c r="B2942" s="2">
        <f t="shared" si="360"/>
        <v>0.29410000000000003</v>
      </c>
      <c r="C2942" s="2">
        <f t="shared" si="361"/>
        <v>29.41</v>
      </c>
      <c r="D2942" s="2">
        <f t="shared" si="362"/>
        <v>27.115493725912497</v>
      </c>
      <c r="E2942" s="2">
        <f t="shared" si="363"/>
        <v>0.98925490621000023</v>
      </c>
      <c r="F2942" s="2">
        <f t="shared" si="364"/>
        <v>4.9462745310500011</v>
      </c>
      <c r="G2942" s="2">
        <f t="shared" si="365"/>
        <v>30.39925490621</v>
      </c>
      <c r="H2942" s="2">
        <f t="shared" si="366"/>
        <v>32.061768256962495</v>
      </c>
      <c r="I2942" s="2" t="str">
        <f t="shared" si="367"/>
        <v>D1</v>
      </c>
    </row>
    <row r="2943" spans="1:9" x14ac:dyDescent="0.25">
      <c r="A2943">
        <v>2942</v>
      </c>
      <c r="B2943" s="2">
        <f t="shared" si="360"/>
        <v>0.29420000000000002</v>
      </c>
      <c r="C2943" s="2">
        <f t="shared" si="361"/>
        <v>29.42</v>
      </c>
      <c r="D2943" s="2">
        <f t="shared" si="362"/>
        <v>27.120103244641236</v>
      </c>
      <c r="E2943" s="2">
        <f t="shared" si="363"/>
        <v>0.98993628888000018</v>
      </c>
      <c r="F2943" s="2">
        <f t="shared" si="364"/>
        <v>4.9496814444000012</v>
      </c>
      <c r="G2943" s="2">
        <f t="shared" si="365"/>
        <v>30.409936288880001</v>
      </c>
      <c r="H2943" s="2">
        <f t="shared" si="366"/>
        <v>32.069784689041235</v>
      </c>
      <c r="I2943" s="2" t="str">
        <f t="shared" si="367"/>
        <v>D1</v>
      </c>
    </row>
    <row r="2944" spans="1:9" x14ac:dyDescent="0.25">
      <c r="A2944">
        <v>2943</v>
      </c>
      <c r="B2944" s="2">
        <f t="shared" si="360"/>
        <v>0.29430000000000001</v>
      </c>
      <c r="C2944" s="2">
        <f t="shared" si="361"/>
        <v>29.43</v>
      </c>
      <c r="D2944" s="2">
        <f t="shared" si="362"/>
        <v>27.124711980037688</v>
      </c>
      <c r="E2944" s="2">
        <f t="shared" si="363"/>
        <v>0.9906179880699999</v>
      </c>
      <c r="F2944" s="2">
        <f t="shared" si="364"/>
        <v>4.9530899403499991</v>
      </c>
      <c r="G2944" s="2">
        <f t="shared" si="365"/>
        <v>30.420617988069999</v>
      </c>
      <c r="H2944" s="2">
        <f t="shared" si="366"/>
        <v>32.077801920387685</v>
      </c>
      <c r="I2944" s="2" t="str">
        <f t="shared" si="367"/>
        <v>D1</v>
      </c>
    </row>
    <row r="2945" spans="1:9" x14ac:dyDescent="0.25">
      <c r="A2945">
        <v>2944</v>
      </c>
      <c r="B2945" s="2">
        <f t="shared" si="360"/>
        <v>0.2944</v>
      </c>
      <c r="C2945" s="2">
        <f t="shared" si="361"/>
        <v>29.44</v>
      </c>
      <c r="D2945" s="2">
        <f t="shared" si="362"/>
        <v>27.129319932501073</v>
      </c>
      <c r="E2945" s="2">
        <f t="shared" si="363"/>
        <v>0.99130000384000005</v>
      </c>
      <c r="F2945" s="2">
        <f t="shared" si="364"/>
        <v>4.9565000191999999</v>
      </c>
      <c r="G2945" s="2">
        <f t="shared" si="365"/>
        <v>30.431300003840001</v>
      </c>
      <c r="H2945" s="2">
        <f t="shared" si="366"/>
        <v>32.085819951701069</v>
      </c>
      <c r="I2945" s="2" t="str">
        <f t="shared" si="367"/>
        <v>D1</v>
      </c>
    </row>
    <row r="2946" spans="1:9" x14ac:dyDescent="0.25">
      <c r="A2946">
        <v>2945</v>
      </c>
      <c r="B2946" s="2">
        <f t="shared" si="360"/>
        <v>0.29450000000000004</v>
      </c>
      <c r="C2946" s="2">
        <f t="shared" si="361"/>
        <v>29.45</v>
      </c>
      <c r="D2946" s="2">
        <f t="shared" si="362"/>
        <v>27.13392710243027</v>
      </c>
      <c r="E2946" s="2">
        <f t="shared" si="363"/>
        <v>0.99198233625000021</v>
      </c>
      <c r="F2946" s="2">
        <f t="shared" si="364"/>
        <v>4.9599116812500013</v>
      </c>
      <c r="G2946" s="2">
        <f t="shared" si="365"/>
        <v>30.44198233625</v>
      </c>
      <c r="H2946" s="2">
        <f t="shared" si="366"/>
        <v>32.093838783680269</v>
      </c>
      <c r="I2946" s="2" t="str">
        <f t="shared" si="367"/>
        <v>D1</v>
      </c>
    </row>
    <row r="2947" spans="1:9" x14ac:dyDescent="0.25">
      <c r="A2947">
        <v>2946</v>
      </c>
      <c r="B2947" s="2">
        <f t="shared" ref="B2947:B3010" si="368">0.0001*A2947</f>
        <v>0.29460000000000003</v>
      </c>
      <c r="C2947" s="2">
        <f t="shared" ref="C2947:C3010" si="369">0.01*A2947</f>
        <v>29.46</v>
      </c>
      <c r="D2947" s="2">
        <f t="shared" ref="D2947:D3010" si="370">0.5*SQRT(A2947)</f>
        <v>27.138533490223821</v>
      </c>
      <c r="E2947" s="2">
        <f t="shared" ref="E2947:E3010" si="371">10*B2947^3+7*B2947^2+0.1*B2947+0.1</f>
        <v>0.99266498536000014</v>
      </c>
      <c r="F2947" s="2">
        <f t="shared" ref="F2947:F3010" si="372">5*E2947</f>
        <v>4.9633249268000004</v>
      </c>
      <c r="G2947" s="2">
        <f t="shared" ref="G2947:G3010" si="373">C2947+E2947</f>
        <v>30.452664985360002</v>
      </c>
      <c r="H2947" s="2">
        <f t="shared" ref="H2947:H3010" si="374">D2947+F2947</f>
        <v>32.10185841702382</v>
      </c>
      <c r="I2947" s="2" t="str">
        <f t="shared" ref="I2947:I3010" si="375">IF(G2947&lt;H2947,"D1",IF(G2947&gt;H2947,"D2","bez wskazania"))</f>
        <v>D1</v>
      </c>
    </row>
    <row r="2948" spans="1:9" x14ac:dyDescent="0.25">
      <c r="A2948">
        <v>2947</v>
      </c>
      <c r="B2948" s="2">
        <f t="shared" si="368"/>
        <v>0.29470000000000002</v>
      </c>
      <c r="C2948" s="2">
        <f t="shared" si="369"/>
        <v>29.47</v>
      </c>
      <c r="D2948" s="2">
        <f t="shared" si="370"/>
        <v>27.143139096279928</v>
      </c>
      <c r="E2948" s="2">
        <f t="shared" si="371"/>
        <v>0.99334795123000008</v>
      </c>
      <c r="F2948" s="2">
        <f t="shared" si="372"/>
        <v>4.96673975615</v>
      </c>
      <c r="G2948" s="2">
        <f t="shared" si="373"/>
        <v>30.463347951229999</v>
      </c>
      <c r="H2948" s="2">
        <f t="shared" si="374"/>
        <v>32.109878852429929</v>
      </c>
      <c r="I2948" s="2" t="str">
        <f t="shared" si="375"/>
        <v>D1</v>
      </c>
    </row>
    <row r="2949" spans="1:9" x14ac:dyDescent="0.25">
      <c r="A2949">
        <v>2948</v>
      </c>
      <c r="B2949" s="2">
        <f t="shared" si="368"/>
        <v>0.29480000000000001</v>
      </c>
      <c r="C2949" s="2">
        <f t="shared" si="369"/>
        <v>29.48</v>
      </c>
      <c r="D2949" s="2">
        <f t="shared" si="370"/>
        <v>27.147743920996454</v>
      </c>
      <c r="E2949" s="2">
        <f t="shared" si="371"/>
        <v>0.99403123391999992</v>
      </c>
      <c r="F2949" s="2">
        <f t="shared" si="372"/>
        <v>4.9701561695999992</v>
      </c>
      <c r="G2949" s="2">
        <f t="shared" si="373"/>
        <v>30.474031233920002</v>
      </c>
      <c r="H2949" s="2">
        <f t="shared" si="374"/>
        <v>32.11790009059645</v>
      </c>
      <c r="I2949" s="2" t="str">
        <f t="shared" si="375"/>
        <v>D1</v>
      </c>
    </row>
    <row r="2950" spans="1:9" x14ac:dyDescent="0.25">
      <c r="A2950">
        <v>2949</v>
      </c>
      <c r="B2950" s="2">
        <f t="shared" si="368"/>
        <v>0.2949</v>
      </c>
      <c r="C2950" s="2">
        <f t="shared" si="369"/>
        <v>29.490000000000002</v>
      </c>
      <c r="D2950" s="2">
        <f t="shared" si="370"/>
        <v>27.152347964770929</v>
      </c>
      <c r="E2950" s="2">
        <f t="shared" si="371"/>
        <v>0.99471483348999989</v>
      </c>
      <c r="F2950" s="2">
        <f t="shared" si="372"/>
        <v>4.9735741674499998</v>
      </c>
      <c r="G2950" s="2">
        <f t="shared" si="373"/>
        <v>30.484714833490003</v>
      </c>
      <c r="H2950" s="2">
        <f t="shared" si="374"/>
        <v>32.125922132220929</v>
      </c>
      <c r="I2950" s="2" t="str">
        <f t="shared" si="375"/>
        <v>D1</v>
      </c>
    </row>
    <row r="2951" spans="1:9" x14ac:dyDescent="0.25">
      <c r="A2951">
        <v>2950</v>
      </c>
      <c r="B2951" s="2">
        <f t="shared" si="368"/>
        <v>0.29500000000000004</v>
      </c>
      <c r="C2951" s="2">
        <f t="shared" si="369"/>
        <v>29.5</v>
      </c>
      <c r="D2951" s="2">
        <f t="shared" si="370"/>
        <v>27.156951228000541</v>
      </c>
      <c r="E2951" s="2">
        <f t="shared" si="371"/>
        <v>0.99539875000000011</v>
      </c>
      <c r="F2951" s="2">
        <f t="shared" si="372"/>
        <v>4.9769937500000001</v>
      </c>
      <c r="G2951" s="2">
        <f t="shared" si="373"/>
        <v>30.49539875</v>
      </c>
      <c r="H2951" s="2">
        <f t="shared" si="374"/>
        <v>32.133944978000542</v>
      </c>
      <c r="I2951" s="2" t="str">
        <f t="shared" si="375"/>
        <v>D1</v>
      </c>
    </row>
    <row r="2952" spans="1:9" x14ac:dyDescent="0.25">
      <c r="A2952">
        <v>2951</v>
      </c>
      <c r="B2952" s="2">
        <f t="shared" si="368"/>
        <v>0.29510000000000003</v>
      </c>
      <c r="C2952" s="2">
        <f t="shared" si="369"/>
        <v>29.51</v>
      </c>
      <c r="D2952" s="2">
        <f t="shared" si="370"/>
        <v>27.161553711082142</v>
      </c>
      <c r="E2952" s="2">
        <f t="shared" si="371"/>
        <v>0.99608298351000024</v>
      </c>
      <c r="F2952" s="2">
        <f t="shared" si="372"/>
        <v>4.980414917550001</v>
      </c>
      <c r="G2952" s="2">
        <f t="shared" si="373"/>
        <v>30.506082983510002</v>
      </c>
      <c r="H2952" s="2">
        <f t="shared" si="374"/>
        <v>32.141968628632142</v>
      </c>
      <c r="I2952" s="2" t="str">
        <f t="shared" si="375"/>
        <v>D1</v>
      </c>
    </row>
    <row r="2953" spans="1:9" x14ac:dyDescent="0.25">
      <c r="A2953">
        <v>2952</v>
      </c>
      <c r="B2953" s="2">
        <f t="shared" si="368"/>
        <v>0.29520000000000002</v>
      </c>
      <c r="C2953" s="2">
        <f t="shared" si="369"/>
        <v>29.52</v>
      </c>
      <c r="D2953" s="2">
        <f t="shared" si="370"/>
        <v>27.166155414412248</v>
      </c>
      <c r="E2953" s="2">
        <f t="shared" si="371"/>
        <v>0.99676753408000007</v>
      </c>
      <c r="F2953" s="2">
        <f t="shared" si="372"/>
        <v>4.9838376704000007</v>
      </c>
      <c r="G2953" s="2">
        <f t="shared" si="373"/>
        <v>30.51676753408</v>
      </c>
      <c r="H2953" s="2">
        <f t="shared" si="374"/>
        <v>32.149993084812252</v>
      </c>
      <c r="I2953" s="2" t="str">
        <f t="shared" si="375"/>
        <v>D1</v>
      </c>
    </row>
    <row r="2954" spans="1:9" x14ac:dyDescent="0.25">
      <c r="A2954">
        <v>2953</v>
      </c>
      <c r="B2954" s="2">
        <f t="shared" si="368"/>
        <v>0.29530000000000001</v>
      </c>
      <c r="C2954" s="2">
        <f t="shared" si="369"/>
        <v>29.53</v>
      </c>
      <c r="D2954" s="2">
        <f t="shared" si="370"/>
        <v>27.170756338387051</v>
      </c>
      <c r="E2954" s="2">
        <f t="shared" si="371"/>
        <v>0.99745240177000005</v>
      </c>
      <c r="F2954" s="2">
        <f t="shared" si="372"/>
        <v>4.9872620088500002</v>
      </c>
      <c r="G2954" s="2">
        <f t="shared" si="373"/>
        <v>30.527452401770002</v>
      </c>
      <c r="H2954" s="2">
        <f t="shared" si="374"/>
        <v>32.158018347237054</v>
      </c>
      <c r="I2954" s="2" t="str">
        <f t="shared" si="375"/>
        <v>D1</v>
      </c>
    </row>
    <row r="2955" spans="1:9" x14ac:dyDescent="0.25">
      <c r="A2955">
        <v>2954</v>
      </c>
      <c r="B2955" s="2">
        <f t="shared" si="368"/>
        <v>0.2954</v>
      </c>
      <c r="C2955" s="2">
        <f t="shared" si="369"/>
        <v>29.54</v>
      </c>
      <c r="D2955" s="2">
        <f t="shared" si="370"/>
        <v>27.175356483402386</v>
      </c>
      <c r="E2955" s="2">
        <f t="shared" si="371"/>
        <v>0.99813758664000007</v>
      </c>
      <c r="F2955" s="2">
        <f t="shared" si="372"/>
        <v>4.9906879332000003</v>
      </c>
      <c r="G2955" s="2">
        <f t="shared" si="373"/>
        <v>30.538137586639998</v>
      </c>
      <c r="H2955" s="2">
        <f t="shared" si="374"/>
        <v>32.166044416602389</v>
      </c>
      <c r="I2955" s="2" t="str">
        <f t="shared" si="375"/>
        <v>D1</v>
      </c>
    </row>
    <row r="2956" spans="1:9" x14ac:dyDescent="0.25">
      <c r="A2956">
        <v>2955</v>
      </c>
      <c r="B2956" s="2">
        <f t="shared" si="368"/>
        <v>0.29550000000000004</v>
      </c>
      <c r="C2956" s="2">
        <f t="shared" si="369"/>
        <v>29.55</v>
      </c>
      <c r="D2956" s="2">
        <f t="shared" si="370"/>
        <v>27.179955849853766</v>
      </c>
      <c r="E2956" s="2">
        <f t="shared" si="371"/>
        <v>0.99882308875000037</v>
      </c>
      <c r="F2956" s="2">
        <f t="shared" si="372"/>
        <v>4.9941154437500019</v>
      </c>
      <c r="G2956" s="2">
        <f t="shared" si="373"/>
        <v>30.548823088750002</v>
      </c>
      <c r="H2956" s="2">
        <f t="shared" si="374"/>
        <v>32.174071293603767</v>
      </c>
      <c r="I2956" s="2" t="str">
        <f t="shared" si="375"/>
        <v>D1</v>
      </c>
    </row>
    <row r="2957" spans="1:9" x14ac:dyDescent="0.25">
      <c r="A2957">
        <v>2956</v>
      </c>
      <c r="B2957" s="2">
        <f t="shared" si="368"/>
        <v>0.29560000000000003</v>
      </c>
      <c r="C2957" s="2">
        <f t="shared" si="369"/>
        <v>29.560000000000002</v>
      </c>
      <c r="D2957" s="2">
        <f t="shared" si="370"/>
        <v>27.184554438136374</v>
      </c>
      <c r="E2957" s="2">
        <f t="shared" si="371"/>
        <v>0.99950890816000026</v>
      </c>
      <c r="F2957" s="2">
        <f t="shared" si="372"/>
        <v>4.9975445408000017</v>
      </c>
      <c r="G2957" s="2">
        <f t="shared" si="373"/>
        <v>30.559508908160002</v>
      </c>
      <c r="H2957" s="2">
        <f t="shared" si="374"/>
        <v>32.182098978936374</v>
      </c>
      <c r="I2957" s="2" t="str">
        <f t="shared" si="375"/>
        <v>D1</v>
      </c>
    </row>
    <row r="2958" spans="1:9" x14ac:dyDescent="0.25">
      <c r="A2958">
        <v>2957</v>
      </c>
      <c r="B2958" s="2">
        <f t="shared" si="368"/>
        <v>0.29570000000000002</v>
      </c>
      <c r="C2958" s="2">
        <f t="shared" si="369"/>
        <v>29.57</v>
      </c>
      <c r="D2958" s="2">
        <f t="shared" si="370"/>
        <v>27.189152248645048</v>
      </c>
      <c r="E2958" s="2">
        <f t="shared" si="371"/>
        <v>1.0001950449300001</v>
      </c>
      <c r="F2958" s="2">
        <f t="shared" si="372"/>
        <v>5.0009752246500003</v>
      </c>
      <c r="G2958" s="2">
        <f t="shared" si="373"/>
        <v>30.570195044929999</v>
      </c>
      <c r="H2958" s="2">
        <f t="shared" si="374"/>
        <v>32.19012747329505</v>
      </c>
      <c r="I2958" s="2" t="str">
        <f t="shared" si="375"/>
        <v>D1</v>
      </c>
    </row>
    <row r="2959" spans="1:9" x14ac:dyDescent="0.25">
      <c r="A2959">
        <v>2958</v>
      </c>
      <c r="B2959" s="2">
        <f t="shared" si="368"/>
        <v>0.29580000000000001</v>
      </c>
      <c r="C2959" s="2">
        <f t="shared" si="369"/>
        <v>29.580000000000002</v>
      </c>
      <c r="D2959" s="2">
        <f t="shared" si="370"/>
        <v>27.193749281774295</v>
      </c>
      <c r="E2959" s="2">
        <f t="shared" si="371"/>
        <v>1.0008814991200001</v>
      </c>
      <c r="F2959" s="2">
        <f t="shared" si="372"/>
        <v>5.0044074956000006</v>
      </c>
      <c r="G2959" s="2">
        <f t="shared" si="373"/>
        <v>30.580881499120004</v>
      </c>
      <c r="H2959" s="2">
        <f t="shared" si="374"/>
        <v>32.198156777374294</v>
      </c>
      <c r="I2959" s="2" t="str">
        <f t="shared" si="375"/>
        <v>D1</v>
      </c>
    </row>
    <row r="2960" spans="1:9" x14ac:dyDescent="0.25">
      <c r="A2960">
        <v>2959</v>
      </c>
      <c r="B2960" s="2">
        <f t="shared" si="368"/>
        <v>0.2959</v>
      </c>
      <c r="C2960" s="2">
        <f t="shared" si="369"/>
        <v>29.59</v>
      </c>
      <c r="D2960" s="2">
        <f t="shared" si="370"/>
        <v>27.198345537918293</v>
      </c>
      <c r="E2960" s="2">
        <f t="shared" si="371"/>
        <v>1.00156827079</v>
      </c>
      <c r="F2960" s="2">
        <f t="shared" si="372"/>
        <v>5.00784135395</v>
      </c>
      <c r="G2960" s="2">
        <f t="shared" si="373"/>
        <v>30.591568270789999</v>
      </c>
      <c r="H2960" s="2">
        <f t="shared" si="374"/>
        <v>32.206186891868292</v>
      </c>
      <c r="I2960" s="2" t="str">
        <f t="shared" si="375"/>
        <v>D1</v>
      </c>
    </row>
    <row r="2961" spans="1:9" x14ac:dyDescent="0.25">
      <c r="A2961">
        <v>2960</v>
      </c>
      <c r="B2961" s="2">
        <f t="shared" si="368"/>
        <v>0.29600000000000004</v>
      </c>
      <c r="C2961" s="2">
        <f t="shared" si="369"/>
        <v>29.6</v>
      </c>
      <c r="D2961" s="2">
        <f t="shared" si="370"/>
        <v>27.202941017470888</v>
      </c>
      <c r="E2961" s="2">
        <f t="shared" si="371"/>
        <v>1.0022553600000004</v>
      </c>
      <c r="F2961" s="2">
        <f t="shared" si="372"/>
        <v>5.0112768000000019</v>
      </c>
      <c r="G2961" s="2">
        <f t="shared" si="373"/>
        <v>30.602255360000001</v>
      </c>
      <c r="H2961" s="2">
        <f t="shared" si="374"/>
        <v>32.214217817470889</v>
      </c>
      <c r="I2961" s="2" t="str">
        <f t="shared" si="375"/>
        <v>D1</v>
      </c>
    </row>
    <row r="2962" spans="1:9" x14ac:dyDescent="0.25">
      <c r="A2962">
        <v>2961</v>
      </c>
      <c r="B2962" s="2">
        <f t="shared" si="368"/>
        <v>0.29610000000000003</v>
      </c>
      <c r="C2962" s="2">
        <f t="shared" si="369"/>
        <v>29.61</v>
      </c>
      <c r="D2962" s="2">
        <f t="shared" si="370"/>
        <v>27.207535720825582</v>
      </c>
      <c r="E2962" s="2">
        <f t="shared" si="371"/>
        <v>1.0029427668100002</v>
      </c>
      <c r="F2962" s="2">
        <f t="shared" si="372"/>
        <v>5.014713834050001</v>
      </c>
      <c r="G2962" s="2">
        <f t="shared" si="373"/>
        <v>30.612942766810001</v>
      </c>
      <c r="H2962" s="2">
        <f t="shared" si="374"/>
        <v>32.222249554875582</v>
      </c>
      <c r="I2962" s="2" t="str">
        <f t="shared" si="375"/>
        <v>D1</v>
      </c>
    </row>
    <row r="2963" spans="1:9" x14ac:dyDescent="0.25">
      <c r="A2963">
        <v>2962</v>
      </c>
      <c r="B2963" s="2">
        <f t="shared" si="368"/>
        <v>0.29620000000000002</v>
      </c>
      <c r="C2963" s="2">
        <f t="shared" si="369"/>
        <v>29.62</v>
      </c>
      <c r="D2963" s="2">
        <f t="shared" si="370"/>
        <v>27.212129648375555</v>
      </c>
      <c r="E2963" s="2">
        <f t="shared" si="371"/>
        <v>1.0036304912800003</v>
      </c>
      <c r="F2963" s="2">
        <f t="shared" si="372"/>
        <v>5.0181524564000011</v>
      </c>
      <c r="G2963" s="2">
        <f t="shared" si="373"/>
        <v>30.62363049128</v>
      </c>
      <c r="H2963" s="2">
        <f t="shared" si="374"/>
        <v>32.230282104775554</v>
      </c>
      <c r="I2963" s="2" t="str">
        <f t="shared" si="375"/>
        <v>D1</v>
      </c>
    </row>
    <row r="2964" spans="1:9" x14ac:dyDescent="0.25">
      <c r="A2964">
        <v>2963</v>
      </c>
      <c r="B2964" s="2">
        <f t="shared" si="368"/>
        <v>0.29630000000000001</v>
      </c>
      <c r="C2964" s="2">
        <f t="shared" si="369"/>
        <v>29.63</v>
      </c>
      <c r="D2964" s="2">
        <f t="shared" si="370"/>
        <v>27.216722800513658</v>
      </c>
      <c r="E2964" s="2">
        <f t="shared" si="371"/>
        <v>1.0043185334700002</v>
      </c>
      <c r="F2964" s="2">
        <f t="shared" si="372"/>
        <v>5.0215926673500011</v>
      </c>
      <c r="G2964" s="2">
        <f t="shared" si="373"/>
        <v>30.634318533470001</v>
      </c>
      <c r="H2964" s="2">
        <f t="shared" si="374"/>
        <v>32.238315467863657</v>
      </c>
      <c r="I2964" s="2" t="str">
        <f t="shared" si="375"/>
        <v>D1</v>
      </c>
    </row>
    <row r="2965" spans="1:9" x14ac:dyDescent="0.25">
      <c r="A2965">
        <v>2964</v>
      </c>
      <c r="B2965" s="2">
        <f t="shared" si="368"/>
        <v>0.2964</v>
      </c>
      <c r="C2965" s="2">
        <f t="shared" si="369"/>
        <v>29.64</v>
      </c>
      <c r="D2965" s="2">
        <f t="shared" si="370"/>
        <v>27.221315177632398</v>
      </c>
      <c r="E2965" s="2">
        <f t="shared" si="371"/>
        <v>1.00500689344</v>
      </c>
      <c r="F2965" s="2">
        <f t="shared" si="372"/>
        <v>5.0250344672000002</v>
      </c>
      <c r="G2965" s="2">
        <f t="shared" si="373"/>
        <v>30.645006893440002</v>
      </c>
      <c r="H2965" s="2">
        <f t="shared" si="374"/>
        <v>32.246349644832399</v>
      </c>
      <c r="I2965" s="2" t="str">
        <f t="shared" si="375"/>
        <v>D1</v>
      </c>
    </row>
    <row r="2966" spans="1:9" x14ac:dyDescent="0.25">
      <c r="A2966">
        <v>2965</v>
      </c>
      <c r="B2966" s="2">
        <f t="shared" si="368"/>
        <v>0.29650000000000004</v>
      </c>
      <c r="C2966" s="2">
        <f t="shared" si="369"/>
        <v>29.650000000000002</v>
      </c>
      <c r="D2966" s="2">
        <f t="shared" si="370"/>
        <v>27.225906780123964</v>
      </c>
      <c r="E2966" s="2">
        <f t="shared" si="371"/>
        <v>1.0056955712500002</v>
      </c>
      <c r="F2966" s="2">
        <f t="shared" si="372"/>
        <v>5.0284778562500012</v>
      </c>
      <c r="G2966" s="2">
        <f t="shared" si="373"/>
        <v>30.655695571250003</v>
      </c>
      <c r="H2966" s="2">
        <f t="shared" si="374"/>
        <v>32.254384636373963</v>
      </c>
      <c r="I2966" s="2" t="str">
        <f t="shared" si="375"/>
        <v>D1</v>
      </c>
    </row>
    <row r="2967" spans="1:9" x14ac:dyDescent="0.25">
      <c r="A2967">
        <v>2966</v>
      </c>
      <c r="B2967" s="2">
        <f t="shared" si="368"/>
        <v>0.29660000000000003</v>
      </c>
      <c r="C2967" s="2">
        <f t="shared" si="369"/>
        <v>29.66</v>
      </c>
      <c r="D2967" s="2">
        <f t="shared" si="370"/>
        <v>27.230497608380205</v>
      </c>
      <c r="E2967" s="2">
        <f t="shared" si="371"/>
        <v>1.0063845669600002</v>
      </c>
      <c r="F2967" s="2">
        <f t="shared" si="372"/>
        <v>5.0319228348000014</v>
      </c>
      <c r="G2967" s="2">
        <f t="shared" si="373"/>
        <v>30.666384566960001</v>
      </c>
      <c r="H2967" s="2">
        <f t="shared" si="374"/>
        <v>32.262420443180204</v>
      </c>
      <c r="I2967" s="2" t="str">
        <f t="shared" si="375"/>
        <v>D1</v>
      </c>
    </row>
    <row r="2968" spans="1:9" x14ac:dyDescent="0.25">
      <c r="A2968">
        <v>2967</v>
      </c>
      <c r="B2968" s="2">
        <f t="shared" si="368"/>
        <v>0.29670000000000002</v>
      </c>
      <c r="C2968" s="2">
        <f t="shared" si="369"/>
        <v>29.67</v>
      </c>
      <c r="D2968" s="2">
        <f t="shared" si="370"/>
        <v>27.235087662792644</v>
      </c>
      <c r="E2968" s="2">
        <f t="shared" si="371"/>
        <v>1.0070738806300001</v>
      </c>
      <c r="F2968" s="2">
        <f t="shared" si="372"/>
        <v>5.0353694031500007</v>
      </c>
      <c r="G2968" s="2">
        <f t="shared" si="373"/>
        <v>30.677073880630001</v>
      </c>
      <c r="H2968" s="2">
        <f t="shared" si="374"/>
        <v>32.270457065942644</v>
      </c>
      <c r="I2968" s="2" t="str">
        <f t="shared" si="375"/>
        <v>D1</v>
      </c>
    </row>
    <row r="2969" spans="1:9" x14ac:dyDescent="0.25">
      <c r="A2969">
        <v>2968</v>
      </c>
      <c r="B2969" s="2">
        <f t="shared" si="368"/>
        <v>0.29680000000000001</v>
      </c>
      <c r="C2969" s="2">
        <f t="shared" si="369"/>
        <v>29.68</v>
      </c>
      <c r="D2969" s="2">
        <f t="shared" si="370"/>
        <v>27.239676943752471</v>
      </c>
      <c r="E2969" s="2">
        <f t="shared" si="371"/>
        <v>1.0077635123200002</v>
      </c>
      <c r="F2969" s="2">
        <f t="shared" si="372"/>
        <v>5.038817561600001</v>
      </c>
      <c r="G2969" s="2">
        <f t="shared" si="373"/>
        <v>30.68776351232</v>
      </c>
      <c r="H2969" s="2">
        <f t="shared" si="374"/>
        <v>32.278494505352469</v>
      </c>
      <c r="I2969" s="2" t="str">
        <f t="shared" si="375"/>
        <v>D1</v>
      </c>
    </row>
    <row r="2970" spans="1:9" x14ac:dyDescent="0.25">
      <c r="A2970">
        <v>2969</v>
      </c>
      <c r="B2970" s="2">
        <f t="shared" si="368"/>
        <v>0.2969</v>
      </c>
      <c r="C2970" s="2">
        <f t="shared" si="369"/>
        <v>29.69</v>
      </c>
      <c r="D2970" s="2">
        <f t="shared" si="370"/>
        <v>27.244265451650556</v>
      </c>
      <c r="E2970" s="2">
        <f t="shared" si="371"/>
        <v>1.0084534620900001</v>
      </c>
      <c r="F2970" s="2">
        <f t="shared" si="372"/>
        <v>5.0422673104500007</v>
      </c>
      <c r="G2970" s="2">
        <f t="shared" si="373"/>
        <v>30.698453462090001</v>
      </c>
      <c r="H2970" s="2">
        <f t="shared" si="374"/>
        <v>32.286532762100556</v>
      </c>
      <c r="I2970" s="2" t="str">
        <f t="shared" si="375"/>
        <v>D1</v>
      </c>
    </row>
    <row r="2971" spans="1:9" x14ac:dyDescent="0.25">
      <c r="A2971">
        <v>2970</v>
      </c>
      <c r="B2971" s="2">
        <f t="shared" si="368"/>
        <v>0.29700000000000004</v>
      </c>
      <c r="C2971" s="2">
        <f t="shared" si="369"/>
        <v>29.7</v>
      </c>
      <c r="D2971" s="2">
        <f t="shared" si="370"/>
        <v>27.248853186877426</v>
      </c>
      <c r="E2971" s="2">
        <f t="shared" si="371"/>
        <v>1.0091437300000003</v>
      </c>
      <c r="F2971" s="2">
        <f t="shared" si="372"/>
        <v>5.0457186500000013</v>
      </c>
      <c r="G2971" s="2">
        <f t="shared" si="373"/>
        <v>30.709143730000001</v>
      </c>
      <c r="H2971" s="2">
        <f t="shared" si="374"/>
        <v>32.294571836877424</v>
      </c>
      <c r="I2971" s="2" t="str">
        <f t="shared" si="375"/>
        <v>D1</v>
      </c>
    </row>
    <row r="2972" spans="1:9" x14ac:dyDescent="0.25">
      <c r="A2972">
        <v>2971</v>
      </c>
      <c r="B2972" s="2">
        <f t="shared" si="368"/>
        <v>0.29710000000000003</v>
      </c>
      <c r="C2972" s="2">
        <f t="shared" si="369"/>
        <v>29.71</v>
      </c>
      <c r="D2972" s="2">
        <f t="shared" si="370"/>
        <v>27.253440149823287</v>
      </c>
      <c r="E2972" s="2">
        <f t="shared" si="371"/>
        <v>1.0098343161100003</v>
      </c>
      <c r="F2972" s="2">
        <f t="shared" si="372"/>
        <v>5.0491715805500013</v>
      </c>
      <c r="G2972" s="2">
        <f t="shared" si="373"/>
        <v>30.719834316110003</v>
      </c>
      <c r="H2972" s="2">
        <f t="shared" si="374"/>
        <v>32.302611730373286</v>
      </c>
      <c r="I2972" s="2" t="str">
        <f t="shared" si="375"/>
        <v>D1</v>
      </c>
    </row>
    <row r="2973" spans="1:9" x14ac:dyDescent="0.25">
      <c r="A2973">
        <v>2972</v>
      </c>
      <c r="B2973" s="2">
        <f t="shared" si="368"/>
        <v>0.29720000000000002</v>
      </c>
      <c r="C2973" s="2">
        <f t="shared" si="369"/>
        <v>29.72</v>
      </c>
      <c r="D2973" s="2">
        <f t="shared" si="370"/>
        <v>27.258026340878022</v>
      </c>
      <c r="E2973" s="2">
        <f t="shared" si="371"/>
        <v>1.0105252204800002</v>
      </c>
      <c r="F2973" s="2">
        <f t="shared" si="372"/>
        <v>5.0526261024000005</v>
      </c>
      <c r="G2973" s="2">
        <f t="shared" si="373"/>
        <v>30.730525220480001</v>
      </c>
      <c r="H2973" s="2">
        <f t="shared" si="374"/>
        <v>32.310652443278023</v>
      </c>
      <c r="I2973" s="2" t="str">
        <f t="shared" si="375"/>
        <v>D1</v>
      </c>
    </row>
    <row r="2974" spans="1:9" x14ac:dyDescent="0.25">
      <c r="A2974">
        <v>2973</v>
      </c>
      <c r="B2974" s="2">
        <f t="shared" si="368"/>
        <v>0.29730000000000001</v>
      </c>
      <c r="C2974" s="2">
        <f t="shared" si="369"/>
        <v>29.73</v>
      </c>
      <c r="D2974" s="2">
        <f t="shared" si="370"/>
        <v>27.26261176043117</v>
      </c>
      <c r="E2974" s="2">
        <f t="shared" si="371"/>
        <v>1.0112164431700001</v>
      </c>
      <c r="F2974" s="2">
        <f t="shared" si="372"/>
        <v>5.0560822158500009</v>
      </c>
      <c r="G2974" s="2">
        <f t="shared" si="373"/>
        <v>30.74121644317</v>
      </c>
      <c r="H2974" s="2">
        <f t="shared" si="374"/>
        <v>32.318693976281168</v>
      </c>
      <c r="I2974" s="2" t="str">
        <f t="shared" si="375"/>
        <v>D1</v>
      </c>
    </row>
    <row r="2975" spans="1:9" x14ac:dyDescent="0.25">
      <c r="A2975">
        <v>2974</v>
      </c>
      <c r="B2975" s="2">
        <f t="shared" si="368"/>
        <v>0.2974</v>
      </c>
      <c r="C2975" s="2">
        <f t="shared" si="369"/>
        <v>29.740000000000002</v>
      </c>
      <c r="D2975" s="2">
        <f t="shared" si="370"/>
        <v>27.267196408871961</v>
      </c>
      <c r="E2975" s="2">
        <f t="shared" si="371"/>
        <v>1.0119079842400001</v>
      </c>
      <c r="F2975" s="2">
        <f t="shared" si="372"/>
        <v>5.0595399212000007</v>
      </c>
      <c r="G2975" s="2">
        <f t="shared" si="373"/>
        <v>30.751907984240002</v>
      </c>
      <c r="H2975" s="2">
        <f t="shared" si="374"/>
        <v>32.326736330071959</v>
      </c>
      <c r="I2975" s="2" t="str">
        <f t="shared" si="375"/>
        <v>D1</v>
      </c>
    </row>
    <row r="2976" spans="1:9" x14ac:dyDescent="0.25">
      <c r="A2976">
        <v>2975</v>
      </c>
      <c r="B2976" s="2">
        <f t="shared" si="368"/>
        <v>0.29749999999999999</v>
      </c>
      <c r="C2976" s="2">
        <f t="shared" si="369"/>
        <v>29.75</v>
      </c>
      <c r="D2976" s="2">
        <f t="shared" si="370"/>
        <v>27.271780286589287</v>
      </c>
      <c r="E2976" s="2">
        <f t="shared" si="371"/>
        <v>1.0125998437499999</v>
      </c>
      <c r="F2976" s="2">
        <f t="shared" si="372"/>
        <v>5.062999218749999</v>
      </c>
      <c r="G2976" s="2">
        <f t="shared" si="373"/>
        <v>30.762599843749999</v>
      </c>
      <c r="H2976" s="2">
        <f t="shared" si="374"/>
        <v>32.334779505339284</v>
      </c>
      <c r="I2976" s="2" t="str">
        <f t="shared" si="375"/>
        <v>D1</v>
      </c>
    </row>
    <row r="2977" spans="1:9" x14ac:dyDescent="0.25">
      <c r="A2977">
        <v>2976</v>
      </c>
      <c r="B2977" s="2">
        <f t="shared" si="368"/>
        <v>0.29760000000000003</v>
      </c>
      <c r="C2977" s="2">
        <f t="shared" si="369"/>
        <v>29.76</v>
      </c>
      <c r="D2977" s="2">
        <f t="shared" si="370"/>
        <v>27.27636339397171</v>
      </c>
      <c r="E2977" s="2">
        <f t="shared" si="371"/>
        <v>1.0132920217600003</v>
      </c>
      <c r="F2977" s="2">
        <f t="shared" si="372"/>
        <v>5.0664601088000012</v>
      </c>
      <c r="G2977" s="2">
        <f t="shared" si="373"/>
        <v>30.773292021760003</v>
      </c>
      <c r="H2977" s="2">
        <f t="shared" si="374"/>
        <v>32.342823502771708</v>
      </c>
      <c r="I2977" s="2" t="str">
        <f t="shared" si="375"/>
        <v>D1</v>
      </c>
    </row>
    <row r="2978" spans="1:9" x14ac:dyDescent="0.25">
      <c r="A2978">
        <v>2977</v>
      </c>
      <c r="B2978" s="2">
        <f t="shared" si="368"/>
        <v>0.29770000000000002</v>
      </c>
      <c r="C2978" s="2">
        <f t="shared" si="369"/>
        <v>29.77</v>
      </c>
      <c r="D2978" s="2">
        <f t="shared" si="370"/>
        <v>27.280945731407481</v>
      </c>
      <c r="E2978" s="2">
        <f t="shared" si="371"/>
        <v>1.01398451833</v>
      </c>
      <c r="F2978" s="2">
        <f t="shared" si="372"/>
        <v>5.0699225916500001</v>
      </c>
      <c r="G2978" s="2">
        <f t="shared" si="373"/>
        <v>30.783984518330001</v>
      </c>
      <c r="H2978" s="2">
        <f t="shared" si="374"/>
        <v>32.350868323057483</v>
      </c>
      <c r="I2978" s="2" t="str">
        <f t="shared" si="375"/>
        <v>D1</v>
      </c>
    </row>
    <row r="2979" spans="1:9" x14ac:dyDescent="0.25">
      <c r="A2979">
        <v>2978</v>
      </c>
      <c r="B2979" s="2">
        <f t="shared" si="368"/>
        <v>0.29780000000000001</v>
      </c>
      <c r="C2979" s="2">
        <f t="shared" si="369"/>
        <v>29.78</v>
      </c>
      <c r="D2979" s="2">
        <f t="shared" si="370"/>
        <v>27.285527299284507</v>
      </c>
      <c r="E2979" s="2">
        <f t="shared" si="371"/>
        <v>1.0146773335200001</v>
      </c>
      <c r="F2979" s="2">
        <f t="shared" si="372"/>
        <v>5.0733866676000003</v>
      </c>
      <c r="G2979" s="2">
        <f t="shared" si="373"/>
        <v>30.794677333520003</v>
      </c>
      <c r="H2979" s="2">
        <f t="shared" si="374"/>
        <v>32.358913966884508</v>
      </c>
      <c r="I2979" s="2" t="str">
        <f t="shared" si="375"/>
        <v>D1</v>
      </c>
    </row>
    <row r="2980" spans="1:9" x14ac:dyDescent="0.25">
      <c r="A2980">
        <v>2979</v>
      </c>
      <c r="B2980" s="2">
        <f t="shared" si="368"/>
        <v>0.2979</v>
      </c>
      <c r="C2980" s="2">
        <f t="shared" si="369"/>
        <v>29.79</v>
      </c>
      <c r="D2980" s="2">
        <f t="shared" si="370"/>
        <v>27.290108097990377</v>
      </c>
      <c r="E2980" s="2">
        <f t="shared" si="371"/>
        <v>1.0153704673899999</v>
      </c>
      <c r="F2980" s="2">
        <f t="shared" si="372"/>
        <v>5.0768523369499992</v>
      </c>
      <c r="G2980" s="2">
        <f t="shared" si="373"/>
        <v>30.805370467389999</v>
      </c>
      <c r="H2980" s="2">
        <f t="shared" si="374"/>
        <v>32.366960434940374</v>
      </c>
      <c r="I2980" s="2" t="str">
        <f t="shared" si="375"/>
        <v>D1</v>
      </c>
    </row>
    <row r="2981" spans="1:9" x14ac:dyDescent="0.25">
      <c r="A2981">
        <v>2980</v>
      </c>
      <c r="B2981" s="2">
        <f t="shared" si="368"/>
        <v>0.29799999999999999</v>
      </c>
      <c r="C2981" s="2">
        <f t="shared" si="369"/>
        <v>29.8</v>
      </c>
      <c r="D2981" s="2">
        <f t="shared" si="370"/>
        <v>27.294688127912362</v>
      </c>
      <c r="E2981" s="2">
        <f t="shared" si="371"/>
        <v>1.0160639200000001</v>
      </c>
      <c r="F2981" s="2">
        <f t="shared" si="372"/>
        <v>5.080319600000001</v>
      </c>
      <c r="G2981" s="2">
        <f t="shared" si="373"/>
        <v>30.816063920000001</v>
      </c>
      <c r="H2981" s="2">
        <f t="shared" si="374"/>
        <v>32.375007727912362</v>
      </c>
      <c r="I2981" s="2" t="str">
        <f t="shared" si="375"/>
        <v>D1</v>
      </c>
    </row>
    <row r="2982" spans="1:9" x14ac:dyDescent="0.25">
      <c r="A2982">
        <v>2981</v>
      </c>
      <c r="B2982" s="2">
        <f t="shared" si="368"/>
        <v>0.29810000000000003</v>
      </c>
      <c r="C2982" s="2">
        <f t="shared" si="369"/>
        <v>29.810000000000002</v>
      </c>
      <c r="D2982" s="2">
        <f t="shared" si="370"/>
        <v>27.299267389437397</v>
      </c>
      <c r="E2982" s="2">
        <f t="shared" si="371"/>
        <v>1.0167576914100003</v>
      </c>
      <c r="F2982" s="2">
        <f t="shared" si="372"/>
        <v>5.0837884570500016</v>
      </c>
      <c r="G2982" s="2">
        <f t="shared" si="373"/>
        <v>30.826757691410002</v>
      </c>
      <c r="H2982" s="2">
        <f t="shared" si="374"/>
        <v>32.383055846487395</v>
      </c>
      <c r="I2982" s="2" t="str">
        <f t="shared" si="375"/>
        <v>D1</v>
      </c>
    </row>
    <row r="2983" spans="1:9" x14ac:dyDescent="0.25">
      <c r="A2983">
        <v>2982</v>
      </c>
      <c r="B2983" s="2">
        <f t="shared" si="368"/>
        <v>0.29820000000000002</v>
      </c>
      <c r="C2983" s="2">
        <f t="shared" si="369"/>
        <v>29.82</v>
      </c>
      <c r="D2983" s="2">
        <f t="shared" si="370"/>
        <v>27.303845882952093</v>
      </c>
      <c r="E2983" s="2">
        <f t="shared" si="371"/>
        <v>1.0174517816800002</v>
      </c>
      <c r="F2983" s="2">
        <f t="shared" si="372"/>
        <v>5.0872589084000008</v>
      </c>
      <c r="G2983" s="2">
        <f t="shared" si="373"/>
        <v>30.837451781680002</v>
      </c>
      <c r="H2983" s="2">
        <f t="shared" si="374"/>
        <v>32.391104791352092</v>
      </c>
      <c r="I2983" s="2" t="str">
        <f t="shared" si="375"/>
        <v>D1</v>
      </c>
    </row>
    <row r="2984" spans="1:9" x14ac:dyDescent="0.25">
      <c r="A2984">
        <v>2983</v>
      </c>
      <c r="B2984" s="2">
        <f t="shared" si="368"/>
        <v>0.29830000000000001</v>
      </c>
      <c r="C2984" s="2">
        <f t="shared" si="369"/>
        <v>29.830000000000002</v>
      </c>
      <c r="D2984" s="2">
        <f t="shared" si="370"/>
        <v>27.308423608842748</v>
      </c>
      <c r="E2984" s="2">
        <f t="shared" si="371"/>
        <v>1.0181461908700002</v>
      </c>
      <c r="F2984" s="2">
        <f t="shared" si="372"/>
        <v>5.0907309543500014</v>
      </c>
      <c r="G2984" s="2">
        <f t="shared" si="373"/>
        <v>30.848146190870001</v>
      </c>
      <c r="H2984" s="2">
        <f t="shared" si="374"/>
        <v>32.399154563192752</v>
      </c>
      <c r="I2984" s="2" t="str">
        <f t="shared" si="375"/>
        <v>D1</v>
      </c>
    </row>
    <row r="2985" spans="1:9" x14ac:dyDescent="0.25">
      <c r="A2985">
        <v>2984</v>
      </c>
      <c r="B2985" s="2">
        <f t="shared" si="368"/>
        <v>0.2984</v>
      </c>
      <c r="C2985" s="2">
        <f t="shared" si="369"/>
        <v>29.84</v>
      </c>
      <c r="D2985" s="2">
        <f t="shared" si="370"/>
        <v>27.313000567495326</v>
      </c>
      <c r="E2985" s="2">
        <f t="shared" si="371"/>
        <v>1.0188409190399998</v>
      </c>
      <c r="F2985" s="2">
        <f t="shared" si="372"/>
        <v>5.094204595199999</v>
      </c>
      <c r="G2985" s="2">
        <f t="shared" si="373"/>
        <v>30.858840919039999</v>
      </c>
      <c r="H2985" s="2">
        <f t="shared" si="374"/>
        <v>32.407205162695327</v>
      </c>
      <c r="I2985" s="2" t="str">
        <f t="shared" si="375"/>
        <v>D1</v>
      </c>
    </row>
    <row r="2986" spans="1:9" x14ac:dyDescent="0.25">
      <c r="A2986">
        <v>2985</v>
      </c>
      <c r="B2986" s="2">
        <f t="shared" si="368"/>
        <v>0.29849999999999999</v>
      </c>
      <c r="C2986" s="2">
        <f t="shared" si="369"/>
        <v>29.85</v>
      </c>
      <c r="D2986" s="2">
        <f t="shared" si="370"/>
        <v>27.31757675929547</v>
      </c>
      <c r="E2986" s="2">
        <f t="shared" si="371"/>
        <v>1.0195359662499999</v>
      </c>
      <c r="F2986" s="2">
        <f t="shared" si="372"/>
        <v>5.0976798312499998</v>
      </c>
      <c r="G2986" s="2">
        <f t="shared" si="373"/>
        <v>30.869535966250002</v>
      </c>
      <c r="H2986" s="2">
        <f t="shared" si="374"/>
        <v>32.415256590545468</v>
      </c>
      <c r="I2986" s="2" t="str">
        <f t="shared" si="375"/>
        <v>D1</v>
      </c>
    </row>
    <row r="2987" spans="1:9" x14ac:dyDescent="0.25">
      <c r="A2987">
        <v>2986</v>
      </c>
      <c r="B2987" s="2">
        <f t="shared" si="368"/>
        <v>0.29860000000000003</v>
      </c>
      <c r="C2987" s="2">
        <f t="shared" si="369"/>
        <v>29.86</v>
      </c>
      <c r="D2987" s="2">
        <f t="shared" si="370"/>
        <v>27.3221521846285</v>
      </c>
      <c r="E2987" s="2">
        <f t="shared" si="371"/>
        <v>1.0202313325600003</v>
      </c>
      <c r="F2987" s="2">
        <f t="shared" si="372"/>
        <v>5.1011566628000011</v>
      </c>
      <c r="G2987" s="2">
        <f t="shared" si="373"/>
        <v>30.880231332560001</v>
      </c>
      <c r="H2987" s="2">
        <f t="shared" si="374"/>
        <v>32.423308847428501</v>
      </c>
      <c r="I2987" s="2" t="str">
        <f t="shared" si="375"/>
        <v>D1</v>
      </c>
    </row>
    <row r="2988" spans="1:9" x14ac:dyDescent="0.25">
      <c r="A2988">
        <v>2987</v>
      </c>
      <c r="B2988" s="2">
        <f t="shared" si="368"/>
        <v>0.29870000000000002</v>
      </c>
      <c r="C2988" s="2">
        <f t="shared" si="369"/>
        <v>29.87</v>
      </c>
      <c r="D2988" s="2">
        <f t="shared" si="370"/>
        <v>27.326726843879417</v>
      </c>
      <c r="E2988" s="2">
        <f t="shared" si="371"/>
        <v>1.0209270180300001</v>
      </c>
      <c r="F2988" s="2">
        <f t="shared" si="372"/>
        <v>5.1046350901500004</v>
      </c>
      <c r="G2988" s="2">
        <f t="shared" si="373"/>
        <v>30.890927018030002</v>
      </c>
      <c r="H2988" s="2">
        <f t="shared" si="374"/>
        <v>32.431361934029418</v>
      </c>
      <c r="I2988" s="2" t="str">
        <f t="shared" si="375"/>
        <v>D1</v>
      </c>
    </row>
    <row r="2989" spans="1:9" x14ac:dyDescent="0.25">
      <c r="A2989">
        <v>2988</v>
      </c>
      <c r="B2989" s="2">
        <f t="shared" si="368"/>
        <v>0.29880000000000001</v>
      </c>
      <c r="C2989" s="2">
        <f t="shared" si="369"/>
        <v>29.88</v>
      </c>
      <c r="D2989" s="2">
        <f t="shared" si="370"/>
        <v>27.331300737432898</v>
      </c>
      <c r="E2989" s="2">
        <f t="shared" si="371"/>
        <v>1.0216230227200001</v>
      </c>
      <c r="F2989" s="2">
        <f t="shared" si="372"/>
        <v>5.1081151136000003</v>
      </c>
      <c r="G2989" s="2">
        <f t="shared" si="373"/>
        <v>30.901623022719999</v>
      </c>
      <c r="H2989" s="2">
        <f t="shared" si="374"/>
        <v>32.439415851032898</v>
      </c>
      <c r="I2989" s="2" t="str">
        <f t="shared" si="375"/>
        <v>D1</v>
      </c>
    </row>
    <row r="2990" spans="1:9" x14ac:dyDescent="0.25">
      <c r="A2990">
        <v>2989</v>
      </c>
      <c r="B2990" s="2">
        <f t="shared" si="368"/>
        <v>0.2989</v>
      </c>
      <c r="C2990" s="2">
        <f t="shared" si="369"/>
        <v>29.89</v>
      </c>
      <c r="D2990" s="2">
        <f t="shared" si="370"/>
        <v>27.335873865673289</v>
      </c>
      <c r="E2990" s="2">
        <f t="shared" si="371"/>
        <v>1.0223193466900002</v>
      </c>
      <c r="F2990" s="2">
        <f t="shared" si="372"/>
        <v>5.1115967334500017</v>
      </c>
      <c r="G2990" s="2">
        <f t="shared" si="373"/>
        <v>30.912319346690001</v>
      </c>
      <c r="H2990" s="2">
        <f t="shared" si="374"/>
        <v>32.447470599123292</v>
      </c>
      <c r="I2990" s="2" t="str">
        <f t="shared" si="375"/>
        <v>D1</v>
      </c>
    </row>
    <row r="2991" spans="1:9" x14ac:dyDescent="0.25">
      <c r="A2991">
        <v>2990</v>
      </c>
      <c r="B2991" s="2">
        <f t="shared" si="368"/>
        <v>0.29899999999999999</v>
      </c>
      <c r="C2991" s="2">
        <f t="shared" si="369"/>
        <v>29.900000000000002</v>
      </c>
      <c r="D2991" s="2">
        <f t="shared" si="370"/>
        <v>27.340446228984632</v>
      </c>
      <c r="E2991" s="2">
        <f t="shared" si="371"/>
        <v>1.02301599</v>
      </c>
      <c r="F2991" s="2">
        <f t="shared" si="372"/>
        <v>5.1150799500000002</v>
      </c>
      <c r="G2991" s="2">
        <f t="shared" si="373"/>
        <v>30.923015990000003</v>
      </c>
      <c r="H2991" s="2">
        <f t="shared" si="374"/>
        <v>32.455526178984634</v>
      </c>
      <c r="I2991" s="2" t="str">
        <f t="shared" si="375"/>
        <v>D1</v>
      </c>
    </row>
    <row r="2992" spans="1:9" x14ac:dyDescent="0.25">
      <c r="A2992">
        <v>2991</v>
      </c>
      <c r="B2992" s="2">
        <f t="shared" si="368"/>
        <v>0.29910000000000003</v>
      </c>
      <c r="C2992" s="2">
        <f t="shared" si="369"/>
        <v>29.91</v>
      </c>
      <c r="D2992" s="2">
        <f t="shared" si="370"/>
        <v>27.345017827750635</v>
      </c>
      <c r="E2992" s="2">
        <f t="shared" si="371"/>
        <v>1.0237129527100002</v>
      </c>
      <c r="F2992" s="2">
        <f t="shared" si="372"/>
        <v>5.1185647635500011</v>
      </c>
      <c r="G2992" s="2">
        <f t="shared" si="373"/>
        <v>30.93371295271</v>
      </c>
      <c r="H2992" s="2">
        <f t="shared" si="374"/>
        <v>32.463582591300636</v>
      </c>
      <c r="I2992" s="2" t="str">
        <f t="shared" si="375"/>
        <v>D1</v>
      </c>
    </row>
    <row r="2993" spans="1:9" x14ac:dyDescent="0.25">
      <c r="A2993">
        <v>2992</v>
      </c>
      <c r="B2993" s="2">
        <f t="shared" si="368"/>
        <v>0.29920000000000002</v>
      </c>
      <c r="C2993" s="2">
        <f t="shared" si="369"/>
        <v>29.92</v>
      </c>
      <c r="D2993" s="2">
        <f t="shared" si="370"/>
        <v>27.349588662354687</v>
      </c>
      <c r="E2993" s="2">
        <f t="shared" si="371"/>
        <v>1.0244102348800002</v>
      </c>
      <c r="F2993" s="2">
        <f t="shared" si="372"/>
        <v>5.122051174400001</v>
      </c>
      <c r="G2993" s="2">
        <f t="shared" si="373"/>
        <v>30.944410234880003</v>
      </c>
      <c r="H2993" s="2">
        <f t="shared" si="374"/>
        <v>32.47163983675469</v>
      </c>
      <c r="I2993" s="2" t="str">
        <f t="shared" si="375"/>
        <v>D1</v>
      </c>
    </row>
    <row r="2994" spans="1:9" x14ac:dyDescent="0.25">
      <c r="A2994">
        <v>2993</v>
      </c>
      <c r="B2994" s="2">
        <f t="shared" si="368"/>
        <v>0.29930000000000001</v>
      </c>
      <c r="C2994" s="2">
        <f t="shared" si="369"/>
        <v>29.93</v>
      </c>
      <c r="D2994" s="2">
        <f t="shared" si="370"/>
        <v>27.354158733179862</v>
      </c>
      <c r="E2994" s="2">
        <f t="shared" si="371"/>
        <v>1.0251078365700002</v>
      </c>
      <c r="F2994" s="2">
        <f t="shared" si="372"/>
        <v>5.1255391828500008</v>
      </c>
      <c r="G2994" s="2">
        <f t="shared" si="373"/>
        <v>30.955107836570001</v>
      </c>
      <c r="H2994" s="2">
        <f t="shared" si="374"/>
        <v>32.479697916029863</v>
      </c>
      <c r="I2994" s="2" t="str">
        <f t="shared" si="375"/>
        <v>D1</v>
      </c>
    </row>
    <row r="2995" spans="1:9" x14ac:dyDescent="0.25">
      <c r="A2995">
        <v>2994</v>
      </c>
      <c r="B2995" s="2">
        <f t="shared" si="368"/>
        <v>0.2994</v>
      </c>
      <c r="C2995" s="2">
        <f t="shared" si="369"/>
        <v>29.94</v>
      </c>
      <c r="D2995" s="2">
        <f t="shared" si="370"/>
        <v>27.358728040608906</v>
      </c>
      <c r="E2995" s="2">
        <f t="shared" si="371"/>
        <v>1.0258057578399999</v>
      </c>
      <c r="F2995" s="2">
        <f t="shared" si="372"/>
        <v>5.1290287891999995</v>
      </c>
      <c r="G2995" s="2">
        <f t="shared" si="373"/>
        <v>30.965805757840002</v>
      </c>
      <c r="H2995" s="2">
        <f t="shared" si="374"/>
        <v>32.487756829808902</v>
      </c>
      <c r="I2995" s="2" t="str">
        <f t="shared" si="375"/>
        <v>D1</v>
      </c>
    </row>
    <row r="2996" spans="1:9" x14ac:dyDescent="0.25">
      <c r="A2996">
        <v>2995</v>
      </c>
      <c r="B2996" s="2">
        <f t="shared" si="368"/>
        <v>0.29949999999999999</v>
      </c>
      <c r="C2996" s="2">
        <f t="shared" si="369"/>
        <v>29.95</v>
      </c>
      <c r="D2996" s="2">
        <f t="shared" si="370"/>
        <v>27.363296585024255</v>
      </c>
      <c r="E2996" s="2">
        <f t="shared" si="371"/>
        <v>1.02650399875</v>
      </c>
      <c r="F2996" s="2">
        <f t="shared" si="372"/>
        <v>5.1325199937499999</v>
      </c>
      <c r="G2996" s="2">
        <f t="shared" si="373"/>
        <v>30.976503998749997</v>
      </c>
      <c r="H2996" s="2">
        <f t="shared" si="374"/>
        <v>32.495816578774253</v>
      </c>
      <c r="I2996" s="2" t="str">
        <f t="shared" si="375"/>
        <v>D1</v>
      </c>
    </row>
    <row r="2997" spans="1:9" x14ac:dyDescent="0.25">
      <c r="A2997">
        <v>2996</v>
      </c>
      <c r="B2997" s="2">
        <f t="shared" si="368"/>
        <v>0.29960000000000003</v>
      </c>
      <c r="C2997" s="2">
        <f t="shared" si="369"/>
        <v>29.96</v>
      </c>
      <c r="D2997" s="2">
        <f t="shared" si="370"/>
        <v>27.367864366808018</v>
      </c>
      <c r="E2997" s="2">
        <f t="shared" si="371"/>
        <v>1.0272025593600003</v>
      </c>
      <c r="F2997" s="2">
        <f t="shared" si="372"/>
        <v>5.1360127968000011</v>
      </c>
      <c r="G2997" s="2">
        <f t="shared" si="373"/>
        <v>30.98720255936</v>
      </c>
      <c r="H2997" s="2">
        <f t="shared" si="374"/>
        <v>32.503877163608017</v>
      </c>
      <c r="I2997" s="2" t="str">
        <f t="shared" si="375"/>
        <v>D1</v>
      </c>
    </row>
    <row r="2998" spans="1:9" x14ac:dyDescent="0.25">
      <c r="A2998">
        <v>2997</v>
      </c>
      <c r="B2998" s="2">
        <f t="shared" si="368"/>
        <v>0.29970000000000002</v>
      </c>
      <c r="C2998" s="2">
        <f t="shared" si="369"/>
        <v>29.97</v>
      </c>
      <c r="D2998" s="2">
        <f t="shared" si="370"/>
        <v>27.37243138634199</v>
      </c>
      <c r="E2998" s="2">
        <f t="shared" si="371"/>
        <v>1.0279014397300004</v>
      </c>
      <c r="F2998" s="2">
        <f t="shared" si="372"/>
        <v>5.1395071986500014</v>
      </c>
      <c r="G2998" s="2">
        <f t="shared" si="373"/>
        <v>30.997901439730001</v>
      </c>
      <c r="H2998" s="2">
        <f t="shared" si="374"/>
        <v>32.511938584991995</v>
      </c>
      <c r="I2998" s="2" t="str">
        <f t="shared" si="375"/>
        <v>D1</v>
      </c>
    </row>
    <row r="2999" spans="1:9" x14ac:dyDescent="0.25">
      <c r="A2999">
        <v>2998</v>
      </c>
      <c r="B2999" s="2">
        <f t="shared" si="368"/>
        <v>0.29980000000000001</v>
      </c>
      <c r="C2999" s="2">
        <f t="shared" si="369"/>
        <v>29.98</v>
      </c>
      <c r="D2999" s="2">
        <f t="shared" si="370"/>
        <v>27.376997644007641</v>
      </c>
      <c r="E2999" s="2">
        <f t="shared" si="371"/>
        <v>1.0286006399200001</v>
      </c>
      <c r="F2999" s="2">
        <f t="shared" si="372"/>
        <v>5.1430031996000007</v>
      </c>
      <c r="G2999" s="2">
        <f t="shared" si="373"/>
        <v>31.008600639920001</v>
      </c>
      <c r="H2999" s="2">
        <f t="shared" si="374"/>
        <v>32.52000084360764</v>
      </c>
      <c r="I2999" s="2" t="str">
        <f t="shared" si="375"/>
        <v>D1</v>
      </c>
    </row>
    <row r="3000" spans="1:9" x14ac:dyDescent="0.25">
      <c r="A3000">
        <v>2999</v>
      </c>
      <c r="B3000" s="2">
        <f t="shared" si="368"/>
        <v>0.2999</v>
      </c>
      <c r="C3000" s="2">
        <f t="shared" si="369"/>
        <v>29.990000000000002</v>
      </c>
      <c r="D3000" s="2">
        <f t="shared" si="370"/>
        <v>27.381563140186135</v>
      </c>
      <c r="E3000" s="2">
        <f t="shared" si="371"/>
        <v>1.02930015999</v>
      </c>
      <c r="F3000" s="2">
        <f t="shared" si="372"/>
        <v>5.1465007999500001</v>
      </c>
      <c r="G3000" s="2">
        <f t="shared" si="373"/>
        <v>31.019300159990003</v>
      </c>
      <c r="H3000" s="2">
        <f t="shared" si="374"/>
        <v>32.528063940136136</v>
      </c>
      <c r="I3000" s="2" t="str">
        <f t="shared" si="375"/>
        <v>D1</v>
      </c>
    </row>
    <row r="3001" spans="1:9" x14ac:dyDescent="0.25">
      <c r="A3001">
        <v>3000</v>
      </c>
      <c r="B3001" s="2">
        <f t="shared" si="368"/>
        <v>0.3</v>
      </c>
      <c r="C3001" s="2">
        <f t="shared" si="369"/>
        <v>30</v>
      </c>
      <c r="D3001" s="2">
        <f t="shared" si="370"/>
        <v>27.386127875258307</v>
      </c>
      <c r="E3001" s="2">
        <f t="shared" si="371"/>
        <v>1.03</v>
      </c>
      <c r="F3001" s="2">
        <f t="shared" si="372"/>
        <v>5.15</v>
      </c>
      <c r="G3001" s="2">
        <f t="shared" si="373"/>
        <v>31.03</v>
      </c>
      <c r="H3001" s="2">
        <f t="shared" si="374"/>
        <v>32.536127875258309</v>
      </c>
      <c r="I3001" s="2" t="str">
        <f t="shared" si="375"/>
        <v>D1</v>
      </c>
    </row>
    <row r="3002" spans="1:9" x14ac:dyDescent="0.25">
      <c r="A3002">
        <v>3001</v>
      </c>
      <c r="B3002" s="2">
        <f t="shared" si="368"/>
        <v>0.30010000000000003</v>
      </c>
      <c r="C3002" s="2">
        <f t="shared" si="369"/>
        <v>30.01</v>
      </c>
      <c r="D3002" s="2">
        <f t="shared" si="370"/>
        <v>27.390691849604675</v>
      </c>
      <c r="E3002" s="2">
        <f t="shared" si="371"/>
        <v>1.0307001600100003</v>
      </c>
      <c r="F3002" s="2">
        <f t="shared" si="372"/>
        <v>5.1535008000500016</v>
      </c>
      <c r="G3002" s="2">
        <f t="shared" si="373"/>
        <v>31.040700160010001</v>
      </c>
      <c r="H3002" s="2">
        <f t="shared" si="374"/>
        <v>32.544192649654676</v>
      </c>
      <c r="I3002" s="2" t="str">
        <f t="shared" si="375"/>
        <v>D1</v>
      </c>
    </row>
    <row r="3003" spans="1:9" x14ac:dyDescent="0.25">
      <c r="A3003">
        <v>3002</v>
      </c>
      <c r="B3003" s="2">
        <f t="shared" si="368"/>
        <v>0.30020000000000002</v>
      </c>
      <c r="C3003" s="2">
        <f t="shared" si="369"/>
        <v>30.02</v>
      </c>
      <c r="D3003" s="2">
        <f t="shared" si="370"/>
        <v>27.39525506360545</v>
      </c>
      <c r="E3003" s="2">
        <f t="shared" si="371"/>
        <v>1.0314006400800002</v>
      </c>
      <c r="F3003" s="2">
        <f t="shared" si="372"/>
        <v>5.157003200400001</v>
      </c>
      <c r="G3003" s="2">
        <f t="shared" si="373"/>
        <v>31.051400640080001</v>
      </c>
      <c r="H3003" s="2">
        <f t="shared" si="374"/>
        <v>32.552258264005452</v>
      </c>
      <c r="I3003" s="2" t="str">
        <f t="shared" si="375"/>
        <v>D1</v>
      </c>
    </row>
    <row r="3004" spans="1:9" x14ac:dyDescent="0.25">
      <c r="A3004">
        <v>3003</v>
      </c>
      <c r="B3004" s="2">
        <f t="shared" si="368"/>
        <v>0.30030000000000001</v>
      </c>
      <c r="C3004" s="2">
        <f t="shared" si="369"/>
        <v>30.03</v>
      </c>
      <c r="D3004" s="2">
        <f t="shared" si="370"/>
        <v>27.399817517640514</v>
      </c>
      <c r="E3004" s="2">
        <f t="shared" si="371"/>
        <v>1.0321014402700002</v>
      </c>
      <c r="F3004" s="2">
        <f t="shared" si="372"/>
        <v>5.1605072013500006</v>
      </c>
      <c r="G3004" s="2">
        <f t="shared" si="373"/>
        <v>31.062101440270002</v>
      </c>
      <c r="H3004" s="2">
        <f t="shared" si="374"/>
        <v>32.560324718990515</v>
      </c>
      <c r="I3004" s="2" t="str">
        <f t="shared" si="375"/>
        <v>D1</v>
      </c>
    </row>
    <row r="3005" spans="1:9" x14ac:dyDescent="0.25">
      <c r="A3005">
        <v>3004</v>
      </c>
      <c r="B3005" s="2">
        <f t="shared" si="368"/>
        <v>0.3004</v>
      </c>
      <c r="C3005" s="2">
        <f t="shared" si="369"/>
        <v>30.04</v>
      </c>
      <c r="D3005" s="2">
        <f t="shared" si="370"/>
        <v>27.404379212089442</v>
      </c>
      <c r="E3005" s="2">
        <f t="shared" si="371"/>
        <v>1.03280256064</v>
      </c>
      <c r="F3005" s="2">
        <f t="shared" si="372"/>
        <v>5.1640128032000003</v>
      </c>
      <c r="G3005" s="2">
        <f t="shared" si="373"/>
        <v>31.07280256064</v>
      </c>
      <c r="H3005" s="2">
        <f t="shared" si="374"/>
        <v>32.56839201528944</v>
      </c>
      <c r="I3005" s="2" t="str">
        <f t="shared" si="375"/>
        <v>D1</v>
      </c>
    </row>
    <row r="3006" spans="1:9" x14ac:dyDescent="0.25">
      <c r="A3006">
        <v>3005</v>
      </c>
      <c r="B3006" s="2">
        <f t="shared" si="368"/>
        <v>0.30049999999999999</v>
      </c>
      <c r="C3006" s="2">
        <f t="shared" si="369"/>
        <v>30.05</v>
      </c>
      <c r="D3006" s="2">
        <f t="shared" si="370"/>
        <v>27.408940147331492</v>
      </c>
      <c r="E3006" s="2">
        <f t="shared" si="371"/>
        <v>1.0335040012500001</v>
      </c>
      <c r="F3006" s="2">
        <f t="shared" si="372"/>
        <v>5.1675200062500002</v>
      </c>
      <c r="G3006" s="2">
        <f t="shared" si="373"/>
        <v>31.083504001250002</v>
      </c>
      <c r="H3006" s="2">
        <f t="shared" si="374"/>
        <v>32.576460153581493</v>
      </c>
      <c r="I3006" s="2" t="str">
        <f t="shared" si="375"/>
        <v>D1</v>
      </c>
    </row>
    <row r="3007" spans="1:9" x14ac:dyDescent="0.25">
      <c r="A3007">
        <v>3006</v>
      </c>
      <c r="B3007" s="2">
        <f t="shared" si="368"/>
        <v>0.30060000000000003</v>
      </c>
      <c r="C3007" s="2">
        <f t="shared" si="369"/>
        <v>30.060000000000002</v>
      </c>
      <c r="D3007" s="2">
        <f t="shared" si="370"/>
        <v>27.413500323745598</v>
      </c>
      <c r="E3007" s="2">
        <f t="shared" si="371"/>
        <v>1.0342057621600003</v>
      </c>
      <c r="F3007" s="2">
        <f t="shared" si="372"/>
        <v>5.1710288108000011</v>
      </c>
      <c r="G3007" s="2">
        <f t="shared" si="373"/>
        <v>31.094205762160001</v>
      </c>
      <c r="H3007" s="2">
        <f t="shared" si="374"/>
        <v>32.584529134545598</v>
      </c>
      <c r="I3007" s="2" t="str">
        <f t="shared" si="375"/>
        <v>D1</v>
      </c>
    </row>
    <row r="3008" spans="1:9" x14ac:dyDescent="0.25">
      <c r="A3008">
        <v>3007</v>
      </c>
      <c r="B3008" s="2">
        <f t="shared" si="368"/>
        <v>0.30070000000000002</v>
      </c>
      <c r="C3008" s="2">
        <f t="shared" si="369"/>
        <v>30.07</v>
      </c>
      <c r="D3008" s="2">
        <f t="shared" si="370"/>
        <v>27.41805974171039</v>
      </c>
      <c r="E3008" s="2">
        <f t="shared" si="371"/>
        <v>1.0349078434300003</v>
      </c>
      <c r="F3008" s="2">
        <f t="shared" si="372"/>
        <v>5.1745392171500013</v>
      </c>
      <c r="G3008" s="2">
        <f t="shared" si="373"/>
        <v>31.104907843430002</v>
      </c>
      <c r="H3008" s="2">
        <f t="shared" si="374"/>
        <v>32.592598958860393</v>
      </c>
      <c r="I3008" s="2" t="str">
        <f t="shared" si="375"/>
        <v>D1</v>
      </c>
    </row>
    <row r="3009" spans="1:9" x14ac:dyDescent="0.25">
      <c r="A3009">
        <v>3008</v>
      </c>
      <c r="B3009" s="2">
        <f t="shared" si="368"/>
        <v>0.30080000000000001</v>
      </c>
      <c r="C3009" s="2">
        <f t="shared" si="369"/>
        <v>30.080000000000002</v>
      </c>
      <c r="D3009" s="2">
        <f t="shared" si="370"/>
        <v>27.422618401604176</v>
      </c>
      <c r="E3009" s="2">
        <f t="shared" si="371"/>
        <v>1.03561024512</v>
      </c>
      <c r="F3009" s="2">
        <f t="shared" si="372"/>
        <v>5.1780512256</v>
      </c>
      <c r="G3009" s="2">
        <f t="shared" si="373"/>
        <v>31.115610245120003</v>
      </c>
      <c r="H3009" s="2">
        <f t="shared" si="374"/>
        <v>32.600669627204176</v>
      </c>
      <c r="I3009" s="2" t="str">
        <f t="shared" si="375"/>
        <v>D1</v>
      </c>
    </row>
    <row r="3010" spans="1:9" x14ac:dyDescent="0.25">
      <c r="A3010">
        <v>3009</v>
      </c>
      <c r="B3010" s="2">
        <f t="shared" si="368"/>
        <v>0.3009</v>
      </c>
      <c r="C3010" s="2">
        <f t="shared" si="369"/>
        <v>30.09</v>
      </c>
      <c r="D3010" s="2">
        <f t="shared" si="370"/>
        <v>27.427176303804956</v>
      </c>
      <c r="E3010" s="2">
        <f t="shared" si="371"/>
        <v>1.03631296729</v>
      </c>
      <c r="F3010" s="2">
        <f t="shared" si="372"/>
        <v>5.1815648364499998</v>
      </c>
      <c r="G3010" s="2">
        <f t="shared" si="373"/>
        <v>31.126312967290001</v>
      </c>
      <c r="H3010" s="2">
        <f t="shared" si="374"/>
        <v>32.608741140254956</v>
      </c>
      <c r="I3010" s="2" t="str">
        <f t="shared" si="375"/>
        <v>D1</v>
      </c>
    </row>
    <row r="3011" spans="1:9" x14ac:dyDescent="0.25">
      <c r="A3011">
        <v>3010</v>
      </c>
      <c r="B3011" s="2">
        <f t="shared" ref="B3011:B3074" si="376">0.0001*A3011</f>
        <v>0.30099999999999999</v>
      </c>
      <c r="C3011" s="2">
        <f t="shared" ref="C3011:C3074" si="377">0.01*A3011</f>
        <v>30.1</v>
      </c>
      <c r="D3011" s="2">
        <f t="shared" ref="D3011:D3074" si="378">0.5*SQRT(A3011)</f>
        <v>27.431733448690405</v>
      </c>
      <c r="E3011" s="2">
        <f t="shared" ref="E3011:E3074" si="379">10*B3011^3+7*B3011^2+0.1*B3011+0.1</f>
        <v>1.0370160100000001</v>
      </c>
      <c r="F3011" s="2">
        <f t="shared" ref="F3011:F3074" si="380">5*E3011</f>
        <v>5.1850800500000007</v>
      </c>
      <c r="G3011" s="2">
        <f t="shared" ref="G3011:G3074" si="381">C3011+E3011</f>
        <v>31.13701601</v>
      </c>
      <c r="H3011" s="2">
        <f t="shared" ref="H3011:H3074" si="382">D3011+F3011</f>
        <v>32.616813498690405</v>
      </c>
      <c r="I3011" s="2" t="str">
        <f t="shared" ref="I3011:I3074" si="383">IF(G3011&lt;H3011,"D1",IF(G3011&gt;H3011,"D2","bez wskazania"))</f>
        <v>D1</v>
      </c>
    </row>
    <row r="3012" spans="1:9" x14ac:dyDescent="0.25">
      <c r="A3012">
        <v>3011</v>
      </c>
      <c r="B3012" s="2">
        <f t="shared" si="376"/>
        <v>0.30110000000000003</v>
      </c>
      <c r="C3012" s="2">
        <f t="shared" si="377"/>
        <v>30.11</v>
      </c>
      <c r="D3012" s="2">
        <f t="shared" si="378"/>
        <v>27.436289836637897</v>
      </c>
      <c r="E3012" s="2">
        <f t="shared" si="379"/>
        <v>1.0377193733100001</v>
      </c>
      <c r="F3012" s="2">
        <f t="shared" si="380"/>
        <v>5.1885968665500002</v>
      </c>
      <c r="G3012" s="2">
        <f t="shared" si="381"/>
        <v>31.14771937331</v>
      </c>
      <c r="H3012" s="2">
        <f t="shared" si="382"/>
        <v>32.624886703187897</v>
      </c>
      <c r="I3012" s="2" t="str">
        <f t="shared" si="383"/>
        <v>D1</v>
      </c>
    </row>
    <row r="3013" spans="1:9" x14ac:dyDescent="0.25">
      <c r="A3013">
        <v>3012</v>
      </c>
      <c r="B3013" s="2">
        <f t="shared" si="376"/>
        <v>0.30120000000000002</v>
      </c>
      <c r="C3013" s="2">
        <f t="shared" si="377"/>
        <v>30.12</v>
      </c>
      <c r="D3013" s="2">
        <f t="shared" si="378"/>
        <v>27.440845468024488</v>
      </c>
      <c r="E3013" s="2">
        <f t="shared" si="379"/>
        <v>1.0384230572800002</v>
      </c>
      <c r="F3013" s="2">
        <f t="shared" si="380"/>
        <v>5.1921152864000009</v>
      </c>
      <c r="G3013" s="2">
        <f t="shared" si="381"/>
        <v>31.15842305728</v>
      </c>
      <c r="H3013" s="2">
        <f t="shared" si="382"/>
        <v>32.632960754424488</v>
      </c>
      <c r="I3013" s="2" t="str">
        <f t="shared" si="383"/>
        <v>D1</v>
      </c>
    </row>
    <row r="3014" spans="1:9" x14ac:dyDescent="0.25">
      <c r="A3014">
        <v>3013</v>
      </c>
      <c r="B3014" s="2">
        <f t="shared" si="376"/>
        <v>0.30130000000000001</v>
      </c>
      <c r="C3014" s="2">
        <f t="shared" si="377"/>
        <v>30.13</v>
      </c>
      <c r="D3014" s="2">
        <f t="shared" si="378"/>
        <v>27.445400343226915</v>
      </c>
      <c r="E3014" s="2">
        <f t="shared" si="379"/>
        <v>1.0391270619700002</v>
      </c>
      <c r="F3014" s="2">
        <f t="shared" si="380"/>
        <v>5.195635309850001</v>
      </c>
      <c r="G3014" s="2">
        <f t="shared" si="381"/>
        <v>31.169127061969998</v>
      </c>
      <c r="H3014" s="2">
        <f t="shared" si="382"/>
        <v>32.641035653076912</v>
      </c>
      <c r="I3014" s="2" t="str">
        <f t="shared" si="383"/>
        <v>D1</v>
      </c>
    </row>
    <row r="3015" spans="1:9" x14ac:dyDescent="0.25">
      <c r="A3015">
        <v>3014</v>
      </c>
      <c r="B3015" s="2">
        <f t="shared" si="376"/>
        <v>0.3014</v>
      </c>
      <c r="C3015" s="2">
        <f t="shared" si="377"/>
        <v>30.14</v>
      </c>
      <c r="D3015" s="2">
        <f t="shared" si="378"/>
        <v>27.449954462621609</v>
      </c>
      <c r="E3015" s="2">
        <f t="shared" si="379"/>
        <v>1.03983138744</v>
      </c>
      <c r="F3015" s="2">
        <f t="shared" si="380"/>
        <v>5.1991569371999997</v>
      </c>
      <c r="G3015" s="2">
        <f t="shared" si="381"/>
        <v>31.17983138744</v>
      </c>
      <c r="H3015" s="2">
        <f t="shared" si="382"/>
        <v>32.649111399821606</v>
      </c>
      <c r="I3015" s="2" t="str">
        <f t="shared" si="383"/>
        <v>D1</v>
      </c>
    </row>
    <row r="3016" spans="1:9" x14ac:dyDescent="0.25">
      <c r="A3016">
        <v>3015</v>
      </c>
      <c r="B3016" s="2">
        <f t="shared" si="376"/>
        <v>0.30149999999999999</v>
      </c>
      <c r="C3016" s="2">
        <f t="shared" si="377"/>
        <v>30.150000000000002</v>
      </c>
      <c r="D3016" s="2">
        <f t="shared" si="378"/>
        <v>27.454507826584692</v>
      </c>
      <c r="E3016" s="2">
        <f t="shared" si="379"/>
        <v>1.04053603375</v>
      </c>
      <c r="F3016" s="2">
        <f t="shared" si="380"/>
        <v>5.2026801687499997</v>
      </c>
      <c r="G3016" s="2">
        <f t="shared" si="381"/>
        <v>31.190536033750003</v>
      </c>
      <c r="H3016" s="2">
        <f t="shared" si="382"/>
        <v>32.657187995334695</v>
      </c>
      <c r="I3016" s="2" t="str">
        <f t="shared" si="383"/>
        <v>D1</v>
      </c>
    </row>
    <row r="3017" spans="1:9" x14ac:dyDescent="0.25">
      <c r="A3017">
        <v>3016</v>
      </c>
      <c r="B3017" s="2">
        <f t="shared" si="376"/>
        <v>0.30160000000000003</v>
      </c>
      <c r="C3017" s="2">
        <f t="shared" si="377"/>
        <v>30.16</v>
      </c>
      <c r="D3017" s="2">
        <f t="shared" si="378"/>
        <v>27.459060435491963</v>
      </c>
      <c r="E3017" s="2">
        <f t="shared" si="379"/>
        <v>1.0412410009600004</v>
      </c>
      <c r="F3017" s="2">
        <f t="shared" si="380"/>
        <v>5.2062050048000019</v>
      </c>
      <c r="G3017" s="2">
        <f t="shared" si="381"/>
        <v>31.20124100096</v>
      </c>
      <c r="H3017" s="2">
        <f t="shared" si="382"/>
        <v>32.665265440291968</v>
      </c>
      <c r="I3017" s="2" t="str">
        <f t="shared" si="383"/>
        <v>D1</v>
      </c>
    </row>
    <row r="3018" spans="1:9" x14ac:dyDescent="0.25">
      <c r="A3018">
        <v>3017</v>
      </c>
      <c r="B3018" s="2">
        <f t="shared" si="376"/>
        <v>0.30170000000000002</v>
      </c>
      <c r="C3018" s="2">
        <f t="shared" si="377"/>
        <v>30.17</v>
      </c>
      <c r="D3018" s="2">
        <f t="shared" si="378"/>
        <v>27.463612289718917</v>
      </c>
      <c r="E3018" s="2">
        <f t="shared" si="379"/>
        <v>1.0419462891300002</v>
      </c>
      <c r="F3018" s="2">
        <f t="shared" si="380"/>
        <v>5.209731445650001</v>
      </c>
      <c r="G3018" s="2">
        <f t="shared" si="381"/>
        <v>31.211946289130001</v>
      </c>
      <c r="H3018" s="2">
        <f t="shared" si="382"/>
        <v>32.673343735368917</v>
      </c>
      <c r="I3018" s="2" t="str">
        <f t="shared" si="383"/>
        <v>D1</v>
      </c>
    </row>
    <row r="3019" spans="1:9" x14ac:dyDescent="0.25">
      <c r="A3019">
        <v>3018</v>
      </c>
      <c r="B3019" s="2">
        <f t="shared" si="376"/>
        <v>0.30180000000000001</v>
      </c>
      <c r="C3019" s="2">
        <f t="shared" si="377"/>
        <v>30.18</v>
      </c>
      <c r="D3019" s="2">
        <f t="shared" si="378"/>
        <v>27.468163389640743</v>
      </c>
      <c r="E3019" s="2">
        <f t="shared" si="379"/>
        <v>1.0426518983200002</v>
      </c>
      <c r="F3019" s="2">
        <f t="shared" si="380"/>
        <v>5.2132594916000006</v>
      </c>
      <c r="G3019" s="2">
        <f t="shared" si="381"/>
        <v>31.222651898319999</v>
      </c>
      <c r="H3019" s="2">
        <f t="shared" si="382"/>
        <v>32.681422881240742</v>
      </c>
      <c r="I3019" s="2" t="str">
        <f t="shared" si="383"/>
        <v>D1</v>
      </c>
    </row>
    <row r="3020" spans="1:9" x14ac:dyDescent="0.25">
      <c r="A3020">
        <v>3019</v>
      </c>
      <c r="B3020" s="2">
        <f t="shared" si="376"/>
        <v>0.3019</v>
      </c>
      <c r="C3020" s="2">
        <f t="shared" si="377"/>
        <v>30.19</v>
      </c>
      <c r="D3020" s="2">
        <f t="shared" si="378"/>
        <v>27.472713735632308</v>
      </c>
      <c r="E3020" s="2">
        <f t="shared" si="379"/>
        <v>1.04335782859</v>
      </c>
      <c r="F3020" s="2">
        <f t="shared" si="380"/>
        <v>5.2167891429500006</v>
      </c>
      <c r="G3020" s="2">
        <f t="shared" si="381"/>
        <v>31.233357828590002</v>
      </c>
      <c r="H3020" s="2">
        <f t="shared" si="382"/>
        <v>32.68950287858231</v>
      </c>
      <c r="I3020" s="2" t="str">
        <f t="shared" si="383"/>
        <v>D1</v>
      </c>
    </row>
    <row r="3021" spans="1:9" x14ac:dyDescent="0.25">
      <c r="A3021">
        <v>3020</v>
      </c>
      <c r="B3021" s="2">
        <f t="shared" si="376"/>
        <v>0.30199999999999999</v>
      </c>
      <c r="C3021" s="2">
        <f t="shared" si="377"/>
        <v>30.2</v>
      </c>
      <c r="D3021" s="2">
        <f t="shared" si="378"/>
        <v>27.477263328068172</v>
      </c>
      <c r="E3021" s="2">
        <f t="shared" si="379"/>
        <v>1.0440640800000001</v>
      </c>
      <c r="F3021" s="2">
        <f t="shared" si="380"/>
        <v>5.2203204000000003</v>
      </c>
      <c r="G3021" s="2">
        <f t="shared" si="381"/>
        <v>31.244064080000001</v>
      </c>
      <c r="H3021" s="2">
        <f t="shared" si="382"/>
        <v>32.697583728068174</v>
      </c>
      <c r="I3021" s="2" t="str">
        <f t="shared" si="383"/>
        <v>D1</v>
      </c>
    </row>
    <row r="3022" spans="1:9" x14ac:dyDescent="0.25">
      <c r="A3022">
        <v>3021</v>
      </c>
      <c r="B3022" s="2">
        <f t="shared" si="376"/>
        <v>0.30210000000000004</v>
      </c>
      <c r="C3022" s="2">
        <f t="shared" si="377"/>
        <v>30.21</v>
      </c>
      <c r="D3022" s="2">
        <f t="shared" si="378"/>
        <v>27.481812167322591</v>
      </c>
      <c r="E3022" s="2">
        <f t="shared" si="379"/>
        <v>1.0447706526100002</v>
      </c>
      <c r="F3022" s="2">
        <f t="shared" si="380"/>
        <v>5.2238532630500014</v>
      </c>
      <c r="G3022" s="2">
        <f t="shared" si="381"/>
        <v>31.254770652610002</v>
      </c>
      <c r="H3022" s="2">
        <f t="shared" si="382"/>
        <v>32.705665430372591</v>
      </c>
      <c r="I3022" s="2" t="str">
        <f t="shared" si="383"/>
        <v>D1</v>
      </c>
    </row>
    <row r="3023" spans="1:9" x14ac:dyDescent="0.25">
      <c r="A3023">
        <v>3022</v>
      </c>
      <c r="B3023" s="2">
        <f t="shared" si="376"/>
        <v>0.30220000000000002</v>
      </c>
      <c r="C3023" s="2">
        <f t="shared" si="377"/>
        <v>30.22</v>
      </c>
      <c r="D3023" s="2">
        <f t="shared" si="378"/>
        <v>27.486360253769504</v>
      </c>
      <c r="E3023" s="2">
        <f t="shared" si="379"/>
        <v>1.0454775464800004</v>
      </c>
      <c r="F3023" s="2">
        <f t="shared" si="380"/>
        <v>5.2273877324000022</v>
      </c>
      <c r="G3023" s="2">
        <f t="shared" si="381"/>
        <v>31.26547754648</v>
      </c>
      <c r="H3023" s="2">
        <f t="shared" si="382"/>
        <v>32.713747986169508</v>
      </c>
      <c r="I3023" s="2" t="str">
        <f t="shared" si="383"/>
        <v>D1</v>
      </c>
    </row>
    <row r="3024" spans="1:9" x14ac:dyDescent="0.25">
      <c r="A3024">
        <v>3023</v>
      </c>
      <c r="B3024" s="2">
        <f t="shared" si="376"/>
        <v>0.30230000000000001</v>
      </c>
      <c r="C3024" s="2">
        <f t="shared" si="377"/>
        <v>30.23</v>
      </c>
      <c r="D3024" s="2">
        <f t="shared" si="378"/>
        <v>27.490907587782548</v>
      </c>
      <c r="E3024" s="2">
        <f t="shared" si="379"/>
        <v>1.04618476167</v>
      </c>
      <c r="F3024" s="2">
        <f t="shared" si="380"/>
        <v>5.23092380835</v>
      </c>
      <c r="G3024" s="2">
        <f t="shared" si="381"/>
        <v>31.276184761669999</v>
      </c>
      <c r="H3024" s="2">
        <f t="shared" si="382"/>
        <v>32.721831396132551</v>
      </c>
      <c r="I3024" s="2" t="str">
        <f t="shared" si="383"/>
        <v>D1</v>
      </c>
    </row>
    <row r="3025" spans="1:9" x14ac:dyDescent="0.25">
      <c r="A3025">
        <v>3024</v>
      </c>
      <c r="B3025" s="2">
        <f t="shared" si="376"/>
        <v>0.3024</v>
      </c>
      <c r="C3025" s="2">
        <f t="shared" si="377"/>
        <v>30.240000000000002</v>
      </c>
      <c r="D3025" s="2">
        <f t="shared" si="378"/>
        <v>27.495454169735041</v>
      </c>
      <c r="E3025" s="2">
        <f t="shared" si="379"/>
        <v>1.0468922982400002</v>
      </c>
      <c r="F3025" s="2">
        <f t="shared" si="380"/>
        <v>5.2344614912000011</v>
      </c>
      <c r="G3025" s="2">
        <f t="shared" si="381"/>
        <v>31.286892298240002</v>
      </c>
      <c r="H3025" s="2">
        <f t="shared" si="382"/>
        <v>32.729915660935042</v>
      </c>
      <c r="I3025" s="2" t="str">
        <f t="shared" si="383"/>
        <v>D1</v>
      </c>
    </row>
    <row r="3026" spans="1:9" x14ac:dyDescent="0.25">
      <c r="A3026">
        <v>3025</v>
      </c>
      <c r="B3026" s="2">
        <f t="shared" si="376"/>
        <v>0.30249999999999999</v>
      </c>
      <c r="C3026" s="2">
        <f t="shared" si="377"/>
        <v>30.25</v>
      </c>
      <c r="D3026" s="2">
        <f t="shared" si="378"/>
        <v>27.5</v>
      </c>
      <c r="E3026" s="2">
        <f t="shared" si="379"/>
        <v>1.0476001562499999</v>
      </c>
      <c r="F3026" s="2">
        <f t="shared" si="380"/>
        <v>5.2380007812499993</v>
      </c>
      <c r="G3026" s="2">
        <f t="shared" si="381"/>
        <v>31.297600156249999</v>
      </c>
      <c r="H3026" s="2">
        <f t="shared" si="382"/>
        <v>32.738000781250001</v>
      </c>
      <c r="I3026" s="2" t="str">
        <f t="shared" si="383"/>
        <v>D1</v>
      </c>
    </row>
    <row r="3027" spans="1:9" x14ac:dyDescent="0.25">
      <c r="A3027">
        <v>3026</v>
      </c>
      <c r="B3027" s="2">
        <f t="shared" si="376"/>
        <v>0.30260000000000004</v>
      </c>
      <c r="C3027" s="2">
        <f t="shared" si="377"/>
        <v>30.26</v>
      </c>
      <c r="D3027" s="2">
        <f t="shared" si="378"/>
        <v>27.504545078950134</v>
      </c>
      <c r="E3027" s="2">
        <f t="shared" si="379"/>
        <v>1.0483083357600003</v>
      </c>
      <c r="F3027" s="2">
        <f t="shared" si="380"/>
        <v>5.2415416788000009</v>
      </c>
      <c r="G3027" s="2">
        <f t="shared" si="381"/>
        <v>31.308308335760003</v>
      </c>
      <c r="H3027" s="2">
        <f t="shared" si="382"/>
        <v>32.746086757750135</v>
      </c>
      <c r="I3027" s="2" t="str">
        <f t="shared" si="383"/>
        <v>D1</v>
      </c>
    </row>
    <row r="3028" spans="1:9" x14ac:dyDescent="0.25">
      <c r="A3028">
        <v>3027</v>
      </c>
      <c r="B3028" s="2">
        <f t="shared" si="376"/>
        <v>0.30270000000000002</v>
      </c>
      <c r="C3028" s="2">
        <f t="shared" si="377"/>
        <v>30.27</v>
      </c>
      <c r="D3028" s="2">
        <f t="shared" si="378"/>
        <v>27.509089406957838</v>
      </c>
      <c r="E3028" s="2">
        <f t="shared" si="379"/>
        <v>1.0490168368300001</v>
      </c>
      <c r="F3028" s="2">
        <f t="shared" si="380"/>
        <v>5.2450841841500004</v>
      </c>
      <c r="G3028" s="2">
        <f t="shared" si="381"/>
        <v>31.319016836829999</v>
      </c>
      <c r="H3028" s="2">
        <f t="shared" si="382"/>
        <v>32.754173591107836</v>
      </c>
      <c r="I3028" s="2" t="str">
        <f t="shared" si="383"/>
        <v>D1</v>
      </c>
    </row>
    <row r="3029" spans="1:9" x14ac:dyDescent="0.25">
      <c r="A3029">
        <v>3028</v>
      </c>
      <c r="B3029" s="2">
        <f t="shared" si="376"/>
        <v>0.30280000000000001</v>
      </c>
      <c r="C3029" s="2">
        <f t="shared" si="377"/>
        <v>30.28</v>
      </c>
      <c r="D3029" s="2">
        <f t="shared" si="378"/>
        <v>27.513632984395208</v>
      </c>
      <c r="E3029" s="2">
        <f t="shared" si="379"/>
        <v>1.0497256595200002</v>
      </c>
      <c r="F3029" s="2">
        <f t="shared" si="380"/>
        <v>5.2486282976000007</v>
      </c>
      <c r="G3029" s="2">
        <f t="shared" si="381"/>
        <v>31.329725659520001</v>
      </c>
      <c r="H3029" s="2">
        <f t="shared" si="382"/>
        <v>32.762261281995208</v>
      </c>
      <c r="I3029" s="2" t="str">
        <f t="shared" si="383"/>
        <v>D1</v>
      </c>
    </row>
    <row r="3030" spans="1:9" x14ac:dyDescent="0.25">
      <c r="A3030">
        <v>3029</v>
      </c>
      <c r="B3030" s="2">
        <f t="shared" si="376"/>
        <v>0.3029</v>
      </c>
      <c r="C3030" s="2">
        <f t="shared" si="377"/>
        <v>30.29</v>
      </c>
      <c r="D3030" s="2">
        <f t="shared" si="378"/>
        <v>27.518175811634027</v>
      </c>
      <c r="E3030" s="2">
        <f t="shared" si="379"/>
        <v>1.05043480389</v>
      </c>
      <c r="F3030" s="2">
        <f t="shared" si="380"/>
        <v>5.25217401945</v>
      </c>
      <c r="G3030" s="2">
        <f t="shared" si="381"/>
        <v>31.340434803889998</v>
      </c>
      <c r="H3030" s="2">
        <f t="shared" si="382"/>
        <v>32.770349831084026</v>
      </c>
      <c r="I3030" s="2" t="str">
        <f t="shared" si="383"/>
        <v>D1</v>
      </c>
    </row>
    <row r="3031" spans="1:9" x14ac:dyDescent="0.25">
      <c r="A3031">
        <v>3030</v>
      </c>
      <c r="B3031" s="2">
        <f t="shared" si="376"/>
        <v>0.30299999999999999</v>
      </c>
      <c r="C3031" s="2">
        <f t="shared" si="377"/>
        <v>30.3</v>
      </c>
      <c r="D3031" s="2">
        <f t="shared" si="378"/>
        <v>27.522717889045769</v>
      </c>
      <c r="E3031" s="2">
        <f t="shared" si="379"/>
        <v>1.05114427</v>
      </c>
      <c r="F3031" s="2">
        <f t="shared" si="380"/>
        <v>5.25572135</v>
      </c>
      <c r="G3031" s="2">
        <f t="shared" si="381"/>
        <v>31.351144269999999</v>
      </c>
      <c r="H3031" s="2">
        <f t="shared" si="382"/>
        <v>32.778439239045767</v>
      </c>
      <c r="I3031" s="2" t="str">
        <f t="shared" si="383"/>
        <v>D1</v>
      </c>
    </row>
    <row r="3032" spans="1:9" x14ac:dyDescent="0.25">
      <c r="A3032">
        <v>3031</v>
      </c>
      <c r="B3032" s="2">
        <f t="shared" si="376"/>
        <v>0.30310000000000004</v>
      </c>
      <c r="C3032" s="2">
        <f t="shared" si="377"/>
        <v>30.310000000000002</v>
      </c>
      <c r="D3032" s="2">
        <f t="shared" si="378"/>
        <v>27.527259217001607</v>
      </c>
      <c r="E3032" s="2">
        <f t="shared" si="379"/>
        <v>1.0518540579100002</v>
      </c>
      <c r="F3032" s="2">
        <f t="shared" si="380"/>
        <v>5.2592702895500008</v>
      </c>
      <c r="G3032" s="2">
        <f t="shared" si="381"/>
        <v>31.361854057910001</v>
      </c>
      <c r="H3032" s="2">
        <f t="shared" si="382"/>
        <v>32.786529506551609</v>
      </c>
      <c r="I3032" s="2" t="str">
        <f t="shared" si="383"/>
        <v>D1</v>
      </c>
    </row>
    <row r="3033" spans="1:9" x14ac:dyDescent="0.25">
      <c r="A3033">
        <v>3032</v>
      </c>
      <c r="B3033" s="2">
        <f t="shared" si="376"/>
        <v>0.30320000000000003</v>
      </c>
      <c r="C3033" s="2">
        <f t="shared" si="377"/>
        <v>30.32</v>
      </c>
      <c r="D3033" s="2">
        <f t="shared" si="378"/>
        <v>27.531799795872409</v>
      </c>
      <c r="E3033" s="2">
        <f t="shared" si="379"/>
        <v>1.0525641676800002</v>
      </c>
      <c r="F3033" s="2">
        <f t="shared" si="380"/>
        <v>5.2628208384000006</v>
      </c>
      <c r="G3033" s="2">
        <f t="shared" si="381"/>
        <v>31.37256416768</v>
      </c>
      <c r="H3033" s="2">
        <f t="shared" si="382"/>
        <v>32.794620634272412</v>
      </c>
      <c r="I3033" s="2" t="str">
        <f t="shared" si="383"/>
        <v>D1</v>
      </c>
    </row>
    <row r="3034" spans="1:9" x14ac:dyDescent="0.25">
      <c r="A3034">
        <v>3033</v>
      </c>
      <c r="B3034" s="2">
        <f t="shared" si="376"/>
        <v>0.30330000000000001</v>
      </c>
      <c r="C3034" s="2">
        <f t="shared" si="377"/>
        <v>30.330000000000002</v>
      </c>
      <c r="D3034" s="2">
        <f t="shared" si="378"/>
        <v>27.536339626028727</v>
      </c>
      <c r="E3034" s="2">
        <f t="shared" si="379"/>
        <v>1.0532745993700001</v>
      </c>
      <c r="F3034" s="2">
        <f t="shared" si="380"/>
        <v>5.2663729968500004</v>
      </c>
      <c r="G3034" s="2">
        <f t="shared" si="381"/>
        <v>31.383274599370001</v>
      </c>
      <c r="H3034" s="2">
        <f t="shared" si="382"/>
        <v>32.80271262287873</v>
      </c>
      <c r="I3034" s="2" t="str">
        <f t="shared" si="383"/>
        <v>D1</v>
      </c>
    </row>
    <row r="3035" spans="1:9" x14ac:dyDescent="0.25">
      <c r="A3035">
        <v>3034</v>
      </c>
      <c r="B3035" s="2">
        <f t="shared" si="376"/>
        <v>0.3034</v>
      </c>
      <c r="C3035" s="2">
        <f t="shared" si="377"/>
        <v>30.34</v>
      </c>
      <c r="D3035" s="2">
        <f t="shared" si="378"/>
        <v>27.540878707840822</v>
      </c>
      <c r="E3035" s="2">
        <f t="shared" si="379"/>
        <v>1.0539853530400001</v>
      </c>
      <c r="F3035" s="2">
        <f t="shared" si="380"/>
        <v>5.2699267652000001</v>
      </c>
      <c r="G3035" s="2">
        <f t="shared" si="381"/>
        <v>31.393985353040001</v>
      </c>
      <c r="H3035" s="2">
        <f t="shared" si="382"/>
        <v>32.810805473040823</v>
      </c>
      <c r="I3035" s="2" t="str">
        <f t="shared" si="383"/>
        <v>D1</v>
      </c>
    </row>
    <row r="3036" spans="1:9" x14ac:dyDescent="0.25">
      <c r="A3036">
        <v>3035</v>
      </c>
      <c r="B3036" s="2">
        <f t="shared" si="376"/>
        <v>0.30349999999999999</v>
      </c>
      <c r="C3036" s="2">
        <f t="shared" si="377"/>
        <v>30.35</v>
      </c>
      <c r="D3036" s="2">
        <f t="shared" si="378"/>
        <v>27.54541704167864</v>
      </c>
      <c r="E3036" s="2">
        <f t="shared" si="379"/>
        <v>1.0546964287499998</v>
      </c>
      <c r="F3036" s="2">
        <f t="shared" si="380"/>
        <v>5.273482143749999</v>
      </c>
      <c r="G3036" s="2">
        <f t="shared" si="381"/>
        <v>31.40469642875</v>
      </c>
      <c r="H3036" s="2">
        <f t="shared" si="382"/>
        <v>32.818899185428641</v>
      </c>
      <c r="I3036" s="2" t="str">
        <f t="shared" si="383"/>
        <v>D1</v>
      </c>
    </row>
    <row r="3037" spans="1:9" x14ac:dyDescent="0.25">
      <c r="A3037">
        <v>3036</v>
      </c>
      <c r="B3037" s="2">
        <f t="shared" si="376"/>
        <v>0.30360000000000004</v>
      </c>
      <c r="C3037" s="2">
        <f t="shared" si="377"/>
        <v>30.36</v>
      </c>
      <c r="D3037" s="2">
        <f t="shared" si="378"/>
        <v>27.54995462791182</v>
      </c>
      <c r="E3037" s="2">
        <f t="shared" si="379"/>
        <v>1.0554078265600002</v>
      </c>
      <c r="F3037" s="2">
        <f t="shared" si="380"/>
        <v>5.2770391328000006</v>
      </c>
      <c r="G3037" s="2">
        <f t="shared" si="381"/>
        <v>31.415407826559999</v>
      </c>
      <c r="H3037" s="2">
        <f t="shared" si="382"/>
        <v>32.826993760711822</v>
      </c>
      <c r="I3037" s="2" t="str">
        <f t="shared" si="383"/>
        <v>D1</v>
      </c>
    </row>
    <row r="3038" spans="1:9" x14ac:dyDescent="0.25">
      <c r="A3038">
        <v>3037</v>
      </c>
      <c r="B3038" s="2">
        <f t="shared" si="376"/>
        <v>0.30370000000000003</v>
      </c>
      <c r="C3038" s="2">
        <f t="shared" si="377"/>
        <v>30.37</v>
      </c>
      <c r="D3038" s="2">
        <f t="shared" si="378"/>
        <v>27.55449146690971</v>
      </c>
      <c r="E3038" s="2">
        <f t="shared" si="379"/>
        <v>1.0561195465300002</v>
      </c>
      <c r="F3038" s="2">
        <f t="shared" si="380"/>
        <v>5.2805977326500013</v>
      </c>
      <c r="G3038" s="2">
        <f t="shared" si="381"/>
        <v>31.42611954653</v>
      </c>
      <c r="H3038" s="2">
        <f t="shared" si="382"/>
        <v>32.835089199559711</v>
      </c>
      <c r="I3038" s="2" t="str">
        <f t="shared" si="383"/>
        <v>D1</v>
      </c>
    </row>
    <row r="3039" spans="1:9" x14ac:dyDescent="0.25">
      <c r="A3039">
        <v>3038</v>
      </c>
      <c r="B3039" s="2">
        <f t="shared" si="376"/>
        <v>0.30380000000000001</v>
      </c>
      <c r="C3039" s="2">
        <f t="shared" si="377"/>
        <v>30.38</v>
      </c>
      <c r="D3039" s="2">
        <f t="shared" si="378"/>
        <v>27.55902755904134</v>
      </c>
      <c r="E3039" s="2">
        <f t="shared" si="379"/>
        <v>1.0568315887200002</v>
      </c>
      <c r="F3039" s="2">
        <f t="shared" si="380"/>
        <v>5.2841579436000004</v>
      </c>
      <c r="G3039" s="2">
        <f t="shared" si="381"/>
        <v>31.43683158872</v>
      </c>
      <c r="H3039" s="2">
        <f t="shared" si="382"/>
        <v>32.84318550264134</v>
      </c>
      <c r="I3039" s="2" t="str">
        <f t="shared" si="383"/>
        <v>D1</v>
      </c>
    </row>
    <row r="3040" spans="1:9" x14ac:dyDescent="0.25">
      <c r="A3040">
        <v>3039</v>
      </c>
      <c r="B3040" s="2">
        <f t="shared" si="376"/>
        <v>0.3039</v>
      </c>
      <c r="C3040" s="2">
        <f t="shared" si="377"/>
        <v>30.39</v>
      </c>
      <c r="D3040" s="2">
        <f t="shared" si="378"/>
        <v>27.56356290467544</v>
      </c>
      <c r="E3040" s="2">
        <f t="shared" si="379"/>
        <v>1.0575439531900002</v>
      </c>
      <c r="F3040" s="2">
        <f t="shared" si="380"/>
        <v>5.2877197659500013</v>
      </c>
      <c r="G3040" s="2">
        <f t="shared" si="381"/>
        <v>31.447543953189999</v>
      </c>
      <c r="H3040" s="2">
        <f t="shared" si="382"/>
        <v>32.851282670625437</v>
      </c>
      <c r="I3040" s="2" t="str">
        <f t="shared" si="383"/>
        <v>D1</v>
      </c>
    </row>
    <row r="3041" spans="1:9" x14ac:dyDescent="0.25">
      <c r="A3041">
        <v>3040</v>
      </c>
      <c r="B3041" s="2">
        <f t="shared" si="376"/>
        <v>0.30399999999999999</v>
      </c>
      <c r="C3041" s="2">
        <f t="shared" si="377"/>
        <v>30.400000000000002</v>
      </c>
      <c r="D3041" s="2">
        <f t="shared" si="378"/>
        <v>27.568097504180443</v>
      </c>
      <c r="E3041" s="2">
        <f t="shared" si="379"/>
        <v>1.05825664</v>
      </c>
      <c r="F3041" s="2">
        <f t="shared" si="380"/>
        <v>5.2912831999999996</v>
      </c>
      <c r="G3041" s="2">
        <f t="shared" si="381"/>
        <v>31.458256640000002</v>
      </c>
      <c r="H3041" s="2">
        <f t="shared" si="382"/>
        <v>32.859380704180445</v>
      </c>
      <c r="I3041" s="2" t="str">
        <f t="shared" si="383"/>
        <v>D1</v>
      </c>
    </row>
    <row r="3042" spans="1:9" x14ac:dyDescent="0.25">
      <c r="A3042">
        <v>3041</v>
      </c>
      <c r="B3042" s="2">
        <f t="shared" si="376"/>
        <v>0.30410000000000004</v>
      </c>
      <c r="C3042" s="2">
        <f t="shared" si="377"/>
        <v>30.41</v>
      </c>
      <c r="D3042" s="2">
        <f t="shared" si="378"/>
        <v>27.572631357924475</v>
      </c>
      <c r="E3042" s="2">
        <f t="shared" si="379"/>
        <v>1.0589696492100005</v>
      </c>
      <c r="F3042" s="2">
        <f t="shared" si="380"/>
        <v>5.2948482460500026</v>
      </c>
      <c r="G3042" s="2">
        <f t="shared" si="381"/>
        <v>31.468969649209999</v>
      </c>
      <c r="H3042" s="2">
        <f t="shared" si="382"/>
        <v>32.867479603974481</v>
      </c>
      <c r="I3042" s="2" t="str">
        <f t="shared" si="383"/>
        <v>D1</v>
      </c>
    </row>
    <row r="3043" spans="1:9" x14ac:dyDescent="0.25">
      <c r="A3043">
        <v>3042</v>
      </c>
      <c r="B3043" s="2">
        <f t="shared" si="376"/>
        <v>0.30420000000000003</v>
      </c>
      <c r="C3043" s="2">
        <f t="shared" si="377"/>
        <v>30.42</v>
      </c>
      <c r="D3043" s="2">
        <f t="shared" si="378"/>
        <v>27.577164466275352</v>
      </c>
      <c r="E3043" s="2">
        <f t="shared" si="379"/>
        <v>1.0596829808800003</v>
      </c>
      <c r="F3043" s="2">
        <f t="shared" si="380"/>
        <v>5.2984149044000013</v>
      </c>
      <c r="G3043" s="2">
        <f t="shared" si="381"/>
        <v>31.479682980880003</v>
      </c>
      <c r="H3043" s="2">
        <f t="shared" si="382"/>
        <v>32.875579370675354</v>
      </c>
      <c r="I3043" s="2" t="str">
        <f t="shared" si="383"/>
        <v>D1</v>
      </c>
    </row>
    <row r="3044" spans="1:9" x14ac:dyDescent="0.25">
      <c r="A3044">
        <v>3043</v>
      </c>
      <c r="B3044" s="2">
        <f t="shared" si="376"/>
        <v>0.30430000000000001</v>
      </c>
      <c r="C3044" s="2">
        <f t="shared" si="377"/>
        <v>30.43</v>
      </c>
      <c r="D3044" s="2">
        <f t="shared" si="378"/>
        <v>27.581696829600602</v>
      </c>
      <c r="E3044" s="2">
        <f t="shared" si="379"/>
        <v>1.06039663507</v>
      </c>
      <c r="F3044" s="2">
        <f t="shared" si="380"/>
        <v>5.3019831753500002</v>
      </c>
      <c r="G3044" s="2">
        <f t="shared" si="381"/>
        <v>31.490396635069999</v>
      </c>
      <c r="H3044" s="2">
        <f t="shared" si="382"/>
        <v>32.883680004950605</v>
      </c>
      <c r="I3044" s="2" t="str">
        <f t="shared" si="383"/>
        <v>D1</v>
      </c>
    </row>
    <row r="3045" spans="1:9" x14ac:dyDescent="0.25">
      <c r="A3045">
        <v>3044</v>
      </c>
      <c r="B3045" s="2">
        <f t="shared" si="376"/>
        <v>0.3044</v>
      </c>
      <c r="C3045" s="2">
        <f t="shared" si="377"/>
        <v>30.44</v>
      </c>
      <c r="D3045" s="2">
        <f t="shared" si="378"/>
        <v>27.586228448267445</v>
      </c>
      <c r="E3045" s="2">
        <f t="shared" si="379"/>
        <v>1.06111061184</v>
      </c>
      <c r="F3045" s="2">
        <f t="shared" si="380"/>
        <v>5.3055530592000002</v>
      </c>
      <c r="G3045" s="2">
        <f t="shared" si="381"/>
        <v>31.501110611840001</v>
      </c>
      <c r="H3045" s="2">
        <f t="shared" si="382"/>
        <v>32.891781507467442</v>
      </c>
      <c r="I3045" s="2" t="str">
        <f t="shared" si="383"/>
        <v>D1</v>
      </c>
    </row>
    <row r="3046" spans="1:9" x14ac:dyDescent="0.25">
      <c r="A3046">
        <v>3045</v>
      </c>
      <c r="B3046" s="2">
        <f t="shared" si="376"/>
        <v>0.30449999999999999</v>
      </c>
      <c r="C3046" s="2">
        <f t="shared" si="377"/>
        <v>30.45</v>
      </c>
      <c r="D3046" s="2">
        <f t="shared" si="378"/>
        <v>27.590759322642789</v>
      </c>
      <c r="E3046" s="2">
        <f t="shared" si="379"/>
        <v>1.06182491125</v>
      </c>
      <c r="F3046" s="2">
        <f t="shared" si="380"/>
        <v>5.3091245562499996</v>
      </c>
      <c r="G3046" s="2">
        <f t="shared" si="381"/>
        <v>31.511824911249999</v>
      </c>
      <c r="H3046" s="2">
        <f t="shared" si="382"/>
        <v>32.899883878892787</v>
      </c>
      <c r="I3046" s="2" t="str">
        <f t="shared" si="383"/>
        <v>D1</v>
      </c>
    </row>
    <row r="3047" spans="1:9" x14ac:dyDescent="0.25">
      <c r="A3047">
        <v>3046</v>
      </c>
      <c r="B3047" s="2">
        <f t="shared" si="376"/>
        <v>0.30460000000000004</v>
      </c>
      <c r="C3047" s="2">
        <f t="shared" si="377"/>
        <v>30.46</v>
      </c>
      <c r="D3047" s="2">
        <f t="shared" si="378"/>
        <v>27.595289453093258</v>
      </c>
      <c r="E3047" s="2">
        <f t="shared" si="379"/>
        <v>1.0625395333600003</v>
      </c>
      <c r="F3047" s="2">
        <f t="shared" si="380"/>
        <v>5.3126976668000019</v>
      </c>
      <c r="G3047" s="2">
        <f t="shared" si="381"/>
        <v>31.52253953336</v>
      </c>
      <c r="H3047" s="2">
        <f t="shared" si="382"/>
        <v>32.907987119893264</v>
      </c>
      <c r="I3047" s="2" t="str">
        <f t="shared" si="383"/>
        <v>D1</v>
      </c>
    </row>
    <row r="3048" spans="1:9" x14ac:dyDescent="0.25">
      <c r="A3048">
        <v>3047</v>
      </c>
      <c r="B3048" s="2">
        <f t="shared" si="376"/>
        <v>0.30470000000000003</v>
      </c>
      <c r="C3048" s="2">
        <f t="shared" si="377"/>
        <v>30.47</v>
      </c>
      <c r="D3048" s="2">
        <f t="shared" si="378"/>
        <v>27.599818839985165</v>
      </c>
      <c r="E3048" s="2">
        <f t="shared" si="379"/>
        <v>1.0632544782300002</v>
      </c>
      <c r="F3048" s="2">
        <f t="shared" si="380"/>
        <v>5.3162723911500009</v>
      </c>
      <c r="G3048" s="2">
        <f t="shared" si="381"/>
        <v>31.533254478229999</v>
      </c>
      <c r="H3048" s="2">
        <f t="shared" si="382"/>
        <v>32.916091231135169</v>
      </c>
      <c r="I3048" s="2" t="str">
        <f t="shared" si="383"/>
        <v>D1</v>
      </c>
    </row>
    <row r="3049" spans="1:9" x14ac:dyDescent="0.25">
      <c r="A3049">
        <v>3048</v>
      </c>
      <c r="B3049" s="2">
        <f t="shared" si="376"/>
        <v>0.30480000000000002</v>
      </c>
      <c r="C3049" s="2">
        <f t="shared" si="377"/>
        <v>30.48</v>
      </c>
      <c r="D3049" s="2">
        <f t="shared" si="378"/>
        <v>27.604347483684521</v>
      </c>
      <c r="E3049" s="2">
        <f t="shared" si="379"/>
        <v>1.0639697459199999</v>
      </c>
      <c r="F3049" s="2">
        <f t="shared" si="380"/>
        <v>5.3198487295999994</v>
      </c>
      <c r="G3049" s="2">
        <f t="shared" si="381"/>
        <v>31.543969745920002</v>
      </c>
      <c r="H3049" s="2">
        <f t="shared" si="382"/>
        <v>32.924196213284517</v>
      </c>
      <c r="I3049" s="2" t="str">
        <f t="shared" si="383"/>
        <v>D1</v>
      </c>
    </row>
    <row r="3050" spans="1:9" x14ac:dyDescent="0.25">
      <c r="A3050">
        <v>3049</v>
      </c>
      <c r="B3050" s="2">
        <f t="shared" si="376"/>
        <v>0.3049</v>
      </c>
      <c r="C3050" s="2">
        <f t="shared" si="377"/>
        <v>30.490000000000002</v>
      </c>
      <c r="D3050" s="2">
        <f t="shared" si="378"/>
        <v>27.608875384557045</v>
      </c>
      <c r="E3050" s="2">
        <f t="shared" si="379"/>
        <v>1.06468533649</v>
      </c>
      <c r="F3050" s="2">
        <f t="shared" si="380"/>
        <v>5.3234266824500001</v>
      </c>
      <c r="G3050" s="2">
        <f t="shared" si="381"/>
        <v>31.554685336490003</v>
      </c>
      <c r="H3050" s="2">
        <f t="shared" si="382"/>
        <v>32.932302067007043</v>
      </c>
      <c r="I3050" s="2" t="str">
        <f t="shared" si="383"/>
        <v>D1</v>
      </c>
    </row>
    <row r="3051" spans="1:9" x14ac:dyDescent="0.25">
      <c r="A3051">
        <v>3050</v>
      </c>
      <c r="B3051" s="2">
        <f t="shared" si="376"/>
        <v>0.30499999999999999</v>
      </c>
      <c r="C3051" s="2">
        <f t="shared" si="377"/>
        <v>30.5</v>
      </c>
      <c r="D3051" s="2">
        <f t="shared" si="378"/>
        <v>27.613402542968153</v>
      </c>
      <c r="E3051" s="2">
        <f t="shared" si="379"/>
        <v>1.0654012499999999</v>
      </c>
      <c r="F3051" s="2">
        <f t="shared" si="380"/>
        <v>5.3270062499999993</v>
      </c>
      <c r="G3051" s="2">
        <f t="shared" si="381"/>
        <v>31.565401250000001</v>
      </c>
      <c r="H3051" s="2">
        <f t="shared" si="382"/>
        <v>32.940408792968149</v>
      </c>
      <c r="I3051" s="2" t="str">
        <f t="shared" si="383"/>
        <v>D1</v>
      </c>
    </row>
    <row r="3052" spans="1:9" x14ac:dyDescent="0.25">
      <c r="A3052">
        <v>3051</v>
      </c>
      <c r="B3052" s="2">
        <f t="shared" si="376"/>
        <v>0.30510000000000004</v>
      </c>
      <c r="C3052" s="2">
        <f t="shared" si="377"/>
        <v>30.51</v>
      </c>
      <c r="D3052" s="2">
        <f t="shared" si="378"/>
        <v>27.617928959282953</v>
      </c>
      <c r="E3052" s="2">
        <f t="shared" si="379"/>
        <v>1.0661174865100003</v>
      </c>
      <c r="F3052" s="2">
        <f t="shared" si="380"/>
        <v>5.3305874325500016</v>
      </c>
      <c r="G3052" s="2">
        <f t="shared" si="381"/>
        <v>31.57611748651</v>
      </c>
      <c r="H3052" s="2">
        <f t="shared" si="382"/>
        <v>32.948516391832953</v>
      </c>
      <c r="I3052" s="2" t="str">
        <f t="shared" si="383"/>
        <v>D1</v>
      </c>
    </row>
    <row r="3053" spans="1:9" x14ac:dyDescent="0.25">
      <c r="A3053">
        <v>3052</v>
      </c>
      <c r="B3053" s="2">
        <f t="shared" si="376"/>
        <v>0.30520000000000003</v>
      </c>
      <c r="C3053" s="2">
        <f t="shared" si="377"/>
        <v>30.52</v>
      </c>
      <c r="D3053" s="2">
        <f t="shared" si="378"/>
        <v>27.622454633866266</v>
      </c>
      <c r="E3053" s="2">
        <f t="shared" si="379"/>
        <v>1.0668340460800001</v>
      </c>
      <c r="F3053" s="2">
        <f t="shared" si="380"/>
        <v>5.3341702304000007</v>
      </c>
      <c r="G3053" s="2">
        <f t="shared" si="381"/>
        <v>31.58683404608</v>
      </c>
      <c r="H3053" s="2">
        <f t="shared" si="382"/>
        <v>32.956624864266267</v>
      </c>
      <c r="I3053" s="2" t="str">
        <f t="shared" si="383"/>
        <v>D1</v>
      </c>
    </row>
    <row r="3054" spans="1:9" x14ac:dyDescent="0.25">
      <c r="A3054">
        <v>3053</v>
      </c>
      <c r="B3054" s="2">
        <f t="shared" si="376"/>
        <v>0.30530000000000002</v>
      </c>
      <c r="C3054" s="2">
        <f t="shared" si="377"/>
        <v>30.53</v>
      </c>
      <c r="D3054" s="2">
        <f t="shared" si="378"/>
        <v>27.626979567082611</v>
      </c>
      <c r="E3054" s="2">
        <f t="shared" si="379"/>
        <v>1.0675509287700002</v>
      </c>
      <c r="F3054" s="2">
        <f t="shared" si="380"/>
        <v>5.3377546438500012</v>
      </c>
      <c r="G3054" s="2">
        <f t="shared" si="381"/>
        <v>31.597550928770001</v>
      </c>
      <c r="H3054" s="2">
        <f t="shared" si="382"/>
        <v>32.964734210932612</v>
      </c>
      <c r="I3054" s="2" t="str">
        <f t="shared" si="383"/>
        <v>D1</v>
      </c>
    </row>
    <row r="3055" spans="1:9" x14ac:dyDescent="0.25">
      <c r="A3055">
        <v>3054</v>
      </c>
      <c r="B3055" s="2">
        <f t="shared" si="376"/>
        <v>0.3054</v>
      </c>
      <c r="C3055" s="2">
        <f t="shared" si="377"/>
        <v>30.54</v>
      </c>
      <c r="D3055" s="2">
        <f t="shared" si="378"/>
        <v>27.631503759296198</v>
      </c>
      <c r="E3055" s="2">
        <f t="shared" si="379"/>
        <v>1.0682681346400003</v>
      </c>
      <c r="F3055" s="2">
        <f t="shared" si="380"/>
        <v>5.3413406732000013</v>
      </c>
      <c r="G3055" s="2">
        <f t="shared" si="381"/>
        <v>31.608268134639999</v>
      </c>
      <c r="H3055" s="2">
        <f t="shared" si="382"/>
        <v>32.972844432496203</v>
      </c>
      <c r="I3055" s="2" t="str">
        <f t="shared" si="383"/>
        <v>D1</v>
      </c>
    </row>
    <row r="3056" spans="1:9" x14ac:dyDescent="0.25">
      <c r="A3056">
        <v>3055</v>
      </c>
      <c r="B3056" s="2">
        <f t="shared" si="376"/>
        <v>0.30549999999999999</v>
      </c>
      <c r="C3056" s="2">
        <f t="shared" si="377"/>
        <v>30.55</v>
      </c>
      <c r="D3056" s="2">
        <f t="shared" si="378"/>
        <v>27.636027210870957</v>
      </c>
      <c r="E3056" s="2">
        <f t="shared" si="379"/>
        <v>1.0689856637499999</v>
      </c>
      <c r="F3056" s="2">
        <f t="shared" si="380"/>
        <v>5.3449283187500001</v>
      </c>
      <c r="G3056" s="2">
        <f t="shared" si="381"/>
        <v>31.618985663749999</v>
      </c>
      <c r="H3056" s="2">
        <f t="shared" si="382"/>
        <v>32.980955529620957</v>
      </c>
      <c r="I3056" s="2" t="str">
        <f t="shared" si="383"/>
        <v>D1</v>
      </c>
    </row>
    <row r="3057" spans="1:9" x14ac:dyDescent="0.25">
      <c r="A3057">
        <v>3056</v>
      </c>
      <c r="B3057" s="2">
        <f t="shared" si="376"/>
        <v>0.30560000000000004</v>
      </c>
      <c r="C3057" s="2">
        <f t="shared" si="377"/>
        <v>30.560000000000002</v>
      </c>
      <c r="D3057" s="2">
        <f t="shared" si="378"/>
        <v>27.640549922170507</v>
      </c>
      <c r="E3057" s="2">
        <f t="shared" si="379"/>
        <v>1.0697035161600004</v>
      </c>
      <c r="F3057" s="2">
        <f t="shared" si="380"/>
        <v>5.3485175808000021</v>
      </c>
      <c r="G3057" s="2">
        <f t="shared" si="381"/>
        <v>31.629703516160003</v>
      </c>
      <c r="H3057" s="2">
        <f t="shared" si="382"/>
        <v>32.989067502970506</v>
      </c>
      <c r="I3057" s="2" t="str">
        <f t="shared" si="383"/>
        <v>D1</v>
      </c>
    </row>
    <row r="3058" spans="1:9" x14ac:dyDescent="0.25">
      <c r="A3058">
        <v>3057</v>
      </c>
      <c r="B3058" s="2">
        <f t="shared" si="376"/>
        <v>0.30570000000000003</v>
      </c>
      <c r="C3058" s="2">
        <f t="shared" si="377"/>
        <v>30.57</v>
      </c>
      <c r="D3058" s="2">
        <f t="shared" si="378"/>
        <v>27.645071893558171</v>
      </c>
      <c r="E3058" s="2">
        <f t="shared" si="379"/>
        <v>1.0704216919300003</v>
      </c>
      <c r="F3058" s="2">
        <f t="shared" si="380"/>
        <v>5.352108459650001</v>
      </c>
      <c r="G3058" s="2">
        <f t="shared" si="381"/>
        <v>31.640421691930001</v>
      </c>
      <c r="H3058" s="2">
        <f t="shared" si="382"/>
        <v>32.997180353208172</v>
      </c>
      <c r="I3058" s="2" t="str">
        <f t="shared" si="383"/>
        <v>D1</v>
      </c>
    </row>
    <row r="3059" spans="1:9" x14ac:dyDescent="0.25">
      <c r="A3059">
        <v>3058</v>
      </c>
      <c r="B3059" s="2">
        <f t="shared" si="376"/>
        <v>0.30580000000000002</v>
      </c>
      <c r="C3059" s="2">
        <f t="shared" si="377"/>
        <v>30.580000000000002</v>
      </c>
      <c r="D3059" s="2">
        <f t="shared" si="378"/>
        <v>27.649593125396983</v>
      </c>
      <c r="E3059" s="2">
        <f t="shared" si="379"/>
        <v>1.0711401911200003</v>
      </c>
      <c r="F3059" s="2">
        <f t="shared" si="380"/>
        <v>5.3557009556000015</v>
      </c>
      <c r="G3059" s="2">
        <f t="shared" si="381"/>
        <v>31.651140191120003</v>
      </c>
      <c r="H3059" s="2">
        <f t="shared" si="382"/>
        <v>33.005294080996983</v>
      </c>
      <c r="I3059" s="2" t="str">
        <f t="shared" si="383"/>
        <v>D1</v>
      </c>
    </row>
    <row r="3060" spans="1:9" x14ac:dyDescent="0.25">
      <c r="A3060">
        <v>3059</v>
      </c>
      <c r="B3060" s="2">
        <f t="shared" si="376"/>
        <v>0.30590000000000001</v>
      </c>
      <c r="C3060" s="2">
        <f t="shared" si="377"/>
        <v>30.59</v>
      </c>
      <c r="D3060" s="2">
        <f t="shared" si="378"/>
        <v>27.654113618049667</v>
      </c>
      <c r="E3060" s="2">
        <f t="shared" si="379"/>
        <v>1.0718590137900001</v>
      </c>
      <c r="F3060" s="2">
        <f t="shared" si="380"/>
        <v>5.3592950689500007</v>
      </c>
      <c r="G3060" s="2">
        <f t="shared" si="381"/>
        <v>31.66185901379</v>
      </c>
      <c r="H3060" s="2">
        <f t="shared" si="382"/>
        <v>33.013408686999668</v>
      </c>
      <c r="I3060" s="2" t="str">
        <f t="shared" si="383"/>
        <v>D1</v>
      </c>
    </row>
    <row r="3061" spans="1:9" x14ac:dyDescent="0.25">
      <c r="A3061">
        <v>3060</v>
      </c>
      <c r="B3061" s="2">
        <f t="shared" si="376"/>
        <v>0.30599999999999999</v>
      </c>
      <c r="C3061" s="2">
        <f t="shared" si="377"/>
        <v>30.6</v>
      </c>
      <c r="D3061" s="2">
        <f t="shared" si="378"/>
        <v>27.658633371878661</v>
      </c>
      <c r="E3061" s="2">
        <f t="shared" si="379"/>
        <v>1.0725781599999999</v>
      </c>
      <c r="F3061" s="2">
        <f t="shared" si="380"/>
        <v>5.3628907999999997</v>
      </c>
      <c r="G3061" s="2">
        <f t="shared" si="381"/>
        <v>31.67257816</v>
      </c>
      <c r="H3061" s="2">
        <f t="shared" si="382"/>
        <v>33.02152417187866</v>
      </c>
      <c r="I3061" s="2" t="str">
        <f t="shared" si="383"/>
        <v>D1</v>
      </c>
    </row>
    <row r="3062" spans="1:9" x14ac:dyDescent="0.25">
      <c r="A3062">
        <v>3061</v>
      </c>
      <c r="B3062" s="2">
        <f t="shared" si="376"/>
        <v>0.30610000000000004</v>
      </c>
      <c r="C3062" s="2">
        <f t="shared" si="377"/>
        <v>30.61</v>
      </c>
      <c r="D3062" s="2">
        <f t="shared" si="378"/>
        <v>27.663152387246107</v>
      </c>
      <c r="E3062" s="2">
        <f t="shared" si="379"/>
        <v>1.0732976298100003</v>
      </c>
      <c r="F3062" s="2">
        <f t="shared" si="380"/>
        <v>5.3664881490500012</v>
      </c>
      <c r="G3062" s="2">
        <f t="shared" si="381"/>
        <v>31.683297629809999</v>
      </c>
      <c r="H3062" s="2">
        <f t="shared" si="382"/>
        <v>33.029640536296107</v>
      </c>
      <c r="I3062" s="2" t="str">
        <f t="shared" si="383"/>
        <v>D1</v>
      </c>
    </row>
    <row r="3063" spans="1:9" x14ac:dyDescent="0.25">
      <c r="A3063">
        <v>3062</v>
      </c>
      <c r="B3063" s="2">
        <f t="shared" si="376"/>
        <v>0.30620000000000003</v>
      </c>
      <c r="C3063" s="2">
        <f t="shared" si="377"/>
        <v>30.62</v>
      </c>
      <c r="D3063" s="2">
        <f t="shared" si="378"/>
        <v>27.667670664513846</v>
      </c>
      <c r="E3063" s="2">
        <f t="shared" si="379"/>
        <v>1.0740174232800002</v>
      </c>
      <c r="F3063" s="2">
        <f t="shared" si="380"/>
        <v>5.3700871164000006</v>
      </c>
      <c r="G3063" s="2">
        <f t="shared" si="381"/>
        <v>31.694017423280002</v>
      </c>
      <c r="H3063" s="2">
        <f t="shared" si="382"/>
        <v>33.03775778091385</v>
      </c>
      <c r="I3063" s="2" t="str">
        <f t="shared" si="383"/>
        <v>D1</v>
      </c>
    </row>
    <row r="3064" spans="1:9" x14ac:dyDescent="0.25">
      <c r="A3064">
        <v>3063</v>
      </c>
      <c r="B3064" s="2">
        <f t="shared" si="376"/>
        <v>0.30630000000000002</v>
      </c>
      <c r="C3064" s="2">
        <f t="shared" si="377"/>
        <v>30.63</v>
      </c>
      <c r="D3064" s="2">
        <f t="shared" si="378"/>
        <v>27.672188204043422</v>
      </c>
      <c r="E3064" s="2">
        <f t="shared" si="379"/>
        <v>1.0747375404700001</v>
      </c>
      <c r="F3064" s="2">
        <f t="shared" si="380"/>
        <v>5.3736877023500007</v>
      </c>
      <c r="G3064" s="2">
        <f t="shared" si="381"/>
        <v>31.704737540469999</v>
      </c>
      <c r="H3064" s="2">
        <f t="shared" si="382"/>
        <v>33.04587590639342</v>
      </c>
      <c r="I3064" s="2" t="str">
        <f t="shared" si="383"/>
        <v>D1</v>
      </c>
    </row>
    <row r="3065" spans="1:9" x14ac:dyDescent="0.25">
      <c r="A3065">
        <v>3064</v>
      </c>
      <c r="B3065" s="2">
        <f t="shared" si="376"/>
        <v>0.30640000000000001</v>
      </c>
      <c r="C3065" s="2">
        <f t="shared" si="377"/>
        <v>30.64</v>
      </c>
      <c r="D3065" s="2">
        <f t="shared" si="378"/>
        <v>27.676705006196094</v>
      </c>
      <c r="E3065" s="2">
        <f t="shared" si="379"/>
        <v>1.07545798144</v>
      </c>
      <c r="F3065" s="2">
        <f t="shared" si="380"/>
        <v>5.3772899071999998</v>
      </c>
      <c r="G3065" s="2">
        <f t="shared" si="381"/>
        <v>31.71545798144</v>
      </c>
      <c r="H3065" s="2">
        <f t="shared" si="382"/>
        <v>33.053994913396096</v>
      </c>
      <c r="I3065" s="2" t="str">
        <f t="shared" si="383"/>
        <v>D1</v>
      </c>
    </row>
    <row r="3066" spans="1:9" x14ac:dyDescent="0.25">
      <c r="A3066">
        <v>3065</v>
      </c>
      <c r="B3066" s="2">
        <f t="shared" si="376"/>
        <v>0.30649999999999999</v>
      </c>
      <c r="C3066" s="2">
        <f t="shared" si="377"/>
        <v>30.650000000000002</v>
      </c>
      <c r="D3066" s="2">
        <f t="shared" si="378"/>
        <v>27.681221071332818</v>
      </c>
      <c r="E3066" s="2">
        <f t="shared" si="379"/>
        <v>1.0761787462499999</v>
      </c>
      <c r="F3066" s="2">
        <f t="shared" si="380"/>
        <v>5.3808937312499996</v>
      </c>
      <c r="G3066" s="2">
        <f t="shared" si="381"/>
        <v>31.726178746250003</v>
      </c>
      <c r="H3066" s="2">
        <f t="shared" si="382"/>
        <v>33.062114802582819</v>
      </c>
      <c r="I3066" s="2" t="str">
        <f t="shared" si="383"/>
        <v>D1</v>
      </c>
    </row>
    <row r="3067" spans="1:9" x14ac:dyDescent="0.25">
      <c r="A3067">
        <v>3066</v>
      </c>
      <c r="B3067" s="2">
        <f t="shared" si="376"/>
        <v>0.30660000000000004</v>
      </c>
      <c r="C3067" s="2">
        <f t="shared" si="377"/>
        <v>30.66</v>
      </c>
      <c r="D3067" s="2">
        <f t="shared" si="378"/>
        <v>27.685736399814257</v>
      </c>
      <c r="E3067" s="2">
        <f t="shared" si="379"/>
        <v>1.0768998349600003</v>
      </c>
      <c r="F3067" s="2">
        <f t="shared" si="380"/>
        <v>5.384499174800002</v>
      </c>
      <c r="G3067" s="2">
        <f t="shared" si="381"/>
        <v>31.736899834959999</v>
      </c>
      <c r="H3067" s="2">
        <f t="shared" si="382"/>
        <v>33.070235574614259</v>
      </c>
      <c r="I3067" s="2" t="str">
        <f t="shared" si="383"/>
        <v>D1</v>
      </c>
    </row>
    <row r="3068" spans="1:9" x14ac:dyDescent="0.25">
      <c r="A3068">
        <v>3067</v>
      </c>
      <c r="B3068" s="2">
        <f t="shared" si="376"/>
        <v>0.30670000000000003</v>
      </c>
      <c r="C3068" s="2">
        <f t="shared" si="377"/>
        <v>30.67</v>
      </c>
      <c r="D3068" s="2">
        <f t="shared" si="378"/>
        <v>27.690250992000777</v>
      </c>
      <c r="E3068" s="2">
        <f t="shared" si="379"/>
        <v>1.0776212476300002</v>
      </c>
      <c r="F3068" s="2">
        <f t="shared" si="380"/>
        <v>5.3881062381500016</v>
      </c>
      <c r="G3068" s="2">
        <f t="shared" si="381"/>
        <v>31.747621247630001</v>
      </c>
      <c r="H3068" s="2">
        <f t="shared" si="382"/>
        <v>33.078357230150779</v>
      </c>
      <c r="I3068" s="2" t="str">
        <f t="shared" si="383"/>
        <v>D1</v>
      </c>
    </row>
    <row r="3069" spans="1:9" x14ac:dyDescent="0.25">
      <c r="A3069">
        <v>3068</v>
      </c>
      <c r="B3069" s="2">
        <f t="shared" si="376"/>
        <v>0.30680000000000002</v>
      </c>
      <c r="C3069" s="2">
        <f t="shared" si="377"/>
        <v>30.68</v>
      </c>
      <c r="D3069" s="2">
        <f t="shared" si="378"/>
        <v>27.694764848252458</v>
      </c>
      <c r="E3069" s="2">
        <f t="shared" si="379"/>
        <v>1.0783429843200003</v>
      </c>
      <c r="F3069" s="2">
        <f t="shared" si="380"/>
        <v>5.391714921600002</v>
      </c>
      <c r="G3069" s="2">
        <f t="shared" si="381"/>
        <v>31.758342984319999</v>
      </c>
      <c r="H3069" s="2">
        <f t="shared" si="382"/>
        <v>33.08647976985246</v>
      </c>
      <c r="I3069" s="2" t="str">
        <f t="shared" si="383"/>
        <v>D1</v>
      </c>
    </row>
    <row r="3070" spans="1:9" x14ac:dyDescent="0.25">
      <c r="A3070">
        <v>3069</v>
      </c>
      <c r="B3070" s="2">
        <f t="shared" si="376"/>
        <v>0.30690000000000001</v>
      </c>
      <c r="C3070" s="2">
        <f t="shared" si="377"/>
        <v>30.69</v>
      </c>
      <c r="D3070" s="2">
        <f t="shared" si="378"/>
        <v>27.699277968929081</v>
      </c>
      <c r="E3070" s="2">
        <f t="shared" si="379"/>
        <v>1.0790650450900001</v>
      </c>
      <c r="F3070" s="2">
        <f t="shared" si="380"/>
        <v>5.3953252254500006</v>
      </c>
      <c r="G3070" s="2">
        <f t="shared" si="381"/>
        <v>31.769065045090002</v>
      </c>
      <c r="H3070" s="2">
        <f t="shared" si="382"/>
        <v>33.094603194379083</v>
      </c>
      <c r="I3070" s="2" t="str">
        <f t="shared" si="383"/>
        <v>D1</v>
      </c>
    </row>
    <row r="3071" spans="1:9" x14ac:dyDescent="0.25">
      <c r="A3071">
        <v>3070</v>
      </c>
      <c r="B3071" s="2">
        <f t="shared" si="376"/>
        <v>0.307</v>
      </c>
      <c r="C3071" s="2">
        <f t="shared" si="377"/>
        <v>30.7</v>
      </c>
      <c r="D3071" s="2">
        <f t="shared" si="378"/>
        <v>27.703790354390136</v>
      </c>
      <c r="E3071" s="2">
        <f t="shared" si="379"/>
        <v>1.0797874299999999</v>
      </c>
      <c r="F3071" s="2">
        <f t="shared" si="380"/>
        <v>5.3989371499999992</v>
      </c>
      <c r="G3071" s="2">
        <f t="shared" si="381"/>
        <v>31.779787429999999</v>
      </c>
      <c r="H3071" s="2">
        <f t="shared" si="382"/>
        <v>33.102727504390138</v>
      </c>
      <c r="I3071" s="2" t="str">
        <f t="shared" si="383"/>
        <v>D1</v>
      </c>
    </row>
    <row r="3072" spans="1:9" x14ac:dyDescent="0.25">
      <c r="A3072">
        <v>3071</v>
      </c>
      <c r="B3072" s="2">
        <f t="shared" si="376"/>
        <v>0.30710000000000004</v>
      </c>
      <c r="C3072" s="2">
        <f t="shared" si="377"/>
        <v>30.71</v>
      </c>
      <c r="D3072" s="2">
        <f t="shared" si="378"/>
        <v>27.70830200499482</v>
      </c>
      <c r="E3072" s="2">
        <f t="shared" si="379"/>
        <v>1.0805101391100003</v>
      </c>
      <c r="F3072" s="2">
        <f t="shared" si="380"/>
        <v>5.4025506955500013</v>
      </c>
      <c r="G3072" s="2">
        <f t="shared" si="381"/>
        <v>31.790510139110001</v>
      </c>
      <c r="H3072" s="2">
        <f t="shared" si="382"/>
        <v>33.110852700544825</v>
      </c>
      <c r="I3072" s="2" t="str">
        <f t="shared" si="383"/>
        <v>D1</v>
      </c>
    </row>
    <row r="3073" spans="1:9" x14ac:dyDescent="0.25">
      <c r="A3073">
        <v>3072</v>
      </c>
      <c r="B3073" s="2">
        <f t="shared" si="376"/>
        <v>0.30720000000000003</v>
      </c>
      <c r="C3073" s="2">
        <f t="shared" si="377"/>
        <v>30.72</v>
      </c>
      <c r="D3073" s="2">
        <f t="shared" si="378"/>
        <v>27.712812921102035</v>
      </c>
      <c r="E3073" s="2">
        <f t="shared" si="379"/>
        <v>1.0812331724800002</v>
      </c>
      <c r="F3073" s="2">
        <f t="shared" si="380"/>
        <v>5.4061658624000009</v>
      </c>
      <c r="G3073" s="2">
        <f t="shared" si="381"/>
        <v>31.80123317248</v>
      </c>
      <c r="H3073" s="2">
        <f t="shared" si="382"/>
        <v>33.118978783502037</v>
      </c>
      <c r="I3073" s="2" t="str">
        <f t="shared" si="383"/>
        <v>D1</v>
      </c>
    </row>
    <row r="3074" spans="1:9" x14ac:dyDescent="0.25">
      <c r="A3074">
        <v>3073</v>
      </c>
      <c r="B3074" s="2">
        <f t="shared" si="376"/>
        <v>0.30730000000000002</v>
      </c>
      <c r="C3074" s="2">
        <f t="shared" si="377"/>
        <v>30.73</v>
      </c>
      <c r="D3074" s="2">
        <f t="shared" si="378"/>
        <v>27.717323103070399</v>
      </c>
      <c r="E3074" s="2">
        <f t="shared" si="379"/>
        <v>1.0819565301700003</v>
      </c>
      <c r="F3074" s="2">
        <f t="shared" si="380"/>
        <v>5.4097826508500013</v>
      </c>
      <c r="G3074" s="2">
        <f t="shared" si="381"/>
        <v>31.811956530170001</v>
      </c>
      <c r="H3074" s="2">
        <f t="shared" si="382"/>
        <v>33.127105753920404</v>
      </c>
      <c r="I3074" s="2" t="str">
        <f t="shared" si="383"/>
        <v>D1</v>
      </c>
    </row>
    <row r="3075" spans="1:9" x14ac:dyDescent="0.25">
      <c r="A3075">
        <v>3074</v>
      </c>
      <c r="B3075" s="2">
        <f t="shared" ref="B3075:B3138" si="384">0.0001*A3075</f>
        <v>0.30740000000000001</v>
      </c>
      <c r="C3075" s="2">
        <f t="shared" ref="C3075:C3138" si="385">0.01*A3075</f>
        <v>30.740000000000002</v>
      </c>
      <c r="D3075" s="2">
        <f t="shared" ref="D3075:D3138" si="386">0.5*SQRT(A3075)</f>
        <v>27.721832551258224</v>
      </c>
      <c r="E3075" s="2">
        <f t="shared" ref="E3075:E3138" si="387">10*B3075^3+7*B3075^2+0.1*B3075+0.1</f>
        <v>1.0826802122400001</v>
      </c>
      <c r="F3075" s="2">
        <f t="shared" ref="F3075:F3138" si="388">5*E3075</f>
        <v>5.4134010612000001</v>
      </c>
      <c r="G3075" s="2">
        <f t="shared" ref="G3075:G3138" si="389">C3075+E3075</f>
        <v>31.822680212240002</v>
      </c>
      <c r="H3075" s="2">
        <f t="shared" ref="H3075:H3138" si="390">D3075+F3075</f>
        <v>33.135233612458222</v>
      </c>
      <c r="I3075" s="2" t="str">
        <f t="shared" ref="I3075:I3138" si="391">IF(G3075&lt;H3075,"D1",IF(G3075&gt;H3075,"D2","bez wskazania"))</f>
        <v>D1</v>
      </c>
    </row>
    <row r="3076" spans="1:9" x14ac:dyDescent="0.25">
      <c r="A3076">
        <v>3075</v>
      </c>
      <c r="B3076" s="2">
        <f t="shared" si="384"/>
        <v>0.3075</v>
      </c>
      <c r="C3076" s="2">
        <f t="shared" si="385"/>
        <v>30.75</v>
      </c>
      <c r="D3076" s="2">
        <f t="shared" si="386"/>
        <v>27.726341266023542</v>
      </c>
      <c r="E3076" s="2">
        <f t="shared" si="387"/>
        <v>1.0834042187499999</v>
      </c>
      <c r="F3076" s="2">
        <f t="shared" si="388"/>
        <v>5.4170210937499998</v>
      </c>
      <c r="G3076" s="2">
        <f t="shared" si="389"/>
        <v>31.833404218750001</v>
      </c>
      <c r="H3076" s="2">
        <f t="shared" si="390"/>
        <v>33.143362359773541</v>
      </c>
      <c r="I3076" s="2" t="str">
        <f t="shared" si="391"/>
        <v>D1</v>
      </c>
    </row>
    <row r="3077" spans="1:9" x14ac:dyDescent="0.25">
      <c r="A3077">
        <v>3076</v>
      </c>
      <c r="B3077" s="2">
        <f t="shared" si="384"/>
        <v>0.30760000000000004</v>
      </c>
      <c r="C3077" s="2">
        <f t="shared" si="385"/>
        <v>30.76</v>
      </c>
      <c r="D3077" s="2">
        <f t="shared" si="386"/>
        <v>27.730849247724095</v>
      </c>
      <c r="E3077" s="2">
        <f t="shared" si="387"/>
        <v>1.0841285497600004</v>
      </c>
      <c r="F3077" s="2">
        <f t="shared" si="388"/>
        <v>5.4206427488000024</v>
      </c>
      <c r="G3077" s="2">
        <f t="shared" si="389"/>
        <v>31.844128549760001</v>
      </c>
      <c r="H3077" s="2">
        <f t="shared" si="390"/>
        <v>33.151491996524101</v>
      </c>
      <c r="I3077" s="2" t="str">
        <f t="shared" si="391"/>
        <v>D1</v>
      </c>
    </row>
    <row r="3078" spans="1:9" x14ac:dyDescent="0.25">
      <c r="A3078">
        <v>3077</v>
      </c>
      <c r="B3078" s="2">
        <f t="shared" si="384"/>
        <v>0.30770000000000003</v>
      </c>
      <c r="C3078" s="2">
        <f t="shared" si="385"/>
        <v>30.77</v>
      </c>
      <c r="D3078" s="2">
        <f t="shared" si="386"/>
        <v>27.735356496717326</v>
      </c>
      <c r="E3078" s="2">
        <f t="shared" si="387"/>
        <v>1.0848532053300002</v>
      </c>
      <c r="F3078" s="2">
        <f t="shared" si="388"/>
        <v>5.4242660266500007</v>
      </c>
      <c r="G3078" s="2">
        <f t="shared" si="389"/>
        <v>31.854853205329999</v>
      </c>
      <c r="H3078" s="2">
        <f t="shared" si="390"/>
        <v>33.159622523367325</v>
      </c>
      <c r="I3078" s="2" t="str">
        <f t="shared" si="391"/>
        <v>D1</v>
      </c>
    </row>
    <row r="3079" spans="1:9" x14ac:dyDescent="0.25">
      <c r="A3079">
        <v>3078</v>
      </c>
      <c r="B3079" s="2">
        <f t="shared" si="384"/>
        <v>0.30780000000000002</v>
      </c>
      <c r="C3079" s="2">
        <f t="shared" si="385"/>
        <v>30.78</v>
      </c>
      <c r="D3079" s="2">
        <f t="shared" si="386"/>
        <v>27.739863013360395</v>
      </c>
      <c r="E3079" s="2">
        <f t="shared" si="387"/>
        <v>1.0855781855200002</v>
      </c>
      <c r="F3079" s="2">
        <f t="shared" si="388"/>
        <v>5.4278909276000009</v>
      </c>
      <c r="G3079" s="2">
        <f t="shared" si="389"/>
        <v>31.86557818552</v>
      </c>
      <c r="H3079" s="2">
        <f t="shared" si="390"/>
        <v>33.167753940960395</v>
      </c>
      <c r="I3079" s="2" t="str">
        <f t="shared" si="391"/>
        <v>D1</v>
      </c>
    </row>
    <row r="3080" spans="1:9" x14ac:dyDescent="0.25">
      <c r="A3080">
        <v>3079</v>
      </c>
      <c r="B3080" s="2">
        <f t="shared" si="384"/>
        <v>0.30790000000000001</v>
      </c>
      <c r="C3080" s="2">
        <f t="shared" si="385"/>
        <v>30.79</v>
      </c>
      <c r="D3080" s="2">
        <f t="shared" si="386"/>
        <v>27.744368798010164</v>
      </c>
      <c r="E3080" s="2">
        <f t="shared" si="387"/>
        <v>1.08630349039</v>
      </c>
      <c r="F3080" s="2">
        <f t="shared" si="388"/>
        <v>5.4315174519499996</v>
      </c>
      <c r="G3080" s="2">
        <f t="shared" si="389"/>
        <v>31.876303490390001</v>
      </c>
      <c r="H3080" s="2">
        <f t="shared" si="390"/>
        <v>33.175886249960165</v>
      </c>
      <c r="I3080" s="2" t="str">
        <f t="shared" si="391"/>
        <v>D1</v>
      </c>
    </row>
    <row r="3081" spans="1:9" x14ac:dyDescent="0.25">
      <c r="A3081">
        <v>3080</v>
      </c>
      <c r="B3081" s="2">
        <f t="shared" si="384"/>
        <v>0.308</v>
      </c>
      <c r="C3081" s="2">
        <f t="shared" si="385"/>
        <v>30.8</v>
      </c>
      <c r="D3081" s="2">
        <f t="shared" si="386"/>
        <v>27.748873851023216</v>
      </c>
      <c r="E3081" s="2">
        <f t="shared" si="387"/>
        <v>1.08702912</v>
      </c>
      <c r="F3081" s="2">
        <f t="shared" si="388"/>
        <v>5.4351456000000002</v>
      </c>
      <c r="G3081" s="2">
        <f t="shared" si="389"/>
        <v>31.887029120000001</v>
      </c>
      <c r="H3081" s="2">
        <f t="shared" si="390"/>
        <v>33.184019451023218</v>
      </c>
      <c r="I3081" s="2" t="str">
        <f t="shared" si="391"/>
        <v>D1</v>
      </c>
    </row>
    <row r="3082" spans="1:9" x14ac:dyDescent="0.25">
      <c r="A3082">
        <v>3081</v>
      </c>
      <c r="B3082" s="2">
        <f t="shared" si="384"/>
        <v>0.30810000000000004</v>
      </c>
      <c r="C3082" s="2">
        <f t="shared" si="385"/>
        <v>30.810000000000002</v>
      </c>
      <c r="D3082" s="2">
        <f t="shared" si="386"/>
        <v>27.753378172755834</v>
      </c>
      <c r="E3082" s="2">
        <f t="shared" si="387"/>
        <v>1.0877550744100004</v>
      </c>
      <c r="F3082" s="2">
        <f t="shared" si="388"/>
        <v>5.4387753720500021</v>
      </c>
      <c r="G3082" s="2">
        <f t="shared" si="389"/>
        <v>31.897755074410004</v>
      </c>
      <c r="H3082" s="2">
        <f t="shared" si="390"/>
        <v>33.192153544805834</v>
      </c>
      <c r="I3082" s="2" t="str">
        <f t="shared" si="391"/>
        <v>D1</v>
      </c>
    </row>
    <row r="3083" spans="1:9" x14ac:dyDescent="0.25">
      <c r="A3083">
        <v>3082</v>
      </c>
      <c r="B3083" s="2">
        <f t="shared" si="384"/>
        <v>0.30820000000000003</v>
      </c>
      <c r="C3083" s="2">
        <f t="shared" si="385"/>
        <v>30.82</v>
      </c>
      <c r="D3083" s="2">
        <f t="shared" si="386"/>
        <v>27.757881763564018</v>
      </c>
      <c r="E3083" s="2">
        <f t="shared" si="387"/>
        <v>1.0884813536800002</v>
      </c>
      <c r="F3083" s="2">
        <f t="shared" si="388"/>
        <v>5.4424067684000015</v>
      </c>
      <c r="G3083" s="2">
        <f t="shared" si="389"/>
        <v>31.908481353679999</v>
      </c>
      <c r="H3083" s="2">
        <f t="shared" si="390"/>
        <v>33.20028853196402</v>
      </c>
      <c r="I3083" s="2" t="str">
        <f t="shared" si="391"/>
        <v>D1</v>
      </c>
    </row>
    <row r="3084" spans="1:9" x14ac:dyDescent="0.25">
      <c r="A3084">
        <v>3083</v>
      </c>
      <c r="B3084" s="2">
        <f t="shared" si="384"/>
        <v>0.30830000000000002</v>
      </c>
      <c r="C3084" s="2">
        <f t="shared" si="385"/>
        <v>30.830000000000002</v>
      </c>
      <c r="D3084" s="2">
        <f t="shared" si="386"/>
        <v>27.762384623803481</v>
      </c>
      <c r="E3084" s="2">
        <f t="shared" si="387"/>
        <v>1.0892079578700002</v>
      </c>
      <c r="F3084" s="2">
        <f t="shared" si="388"/>
        <v>5.4460397893500012</v>
      </c>
      <c r="G3084" s="2">
        <f t="shared" si="389"/>
        <v>31.91920795787</v>
      </c>
      <c r="H3084" s="2">
        <f t="shared" si="390"/>
        <v>33.20842441315348</v>
      </c>
      <c r="I3084" s="2" t="str">
        <f t="shared" si="391"/>
        <v>D1</v>
      </c>
    </row>
    <row r="3085" spans="1:9" x14ac:dyDescent="0.25">
      <c r="A3085">
        <v>3084</v>
      </c>
      <c r="B3085" s="2">
        <f t="shared" si="384"/>
        <v>0.30840000000000001</v>
      </c>
      <c r="C3085" s="2">
        <f t="shared" si="385"/>
        <v>30.84</v>
      </c>
      <c r="D3085" s="2">
        <f t="shared" si="386"/>
        <v>27.766886753829642</v>
      </c>
      <c r="E3085" s="2">
        <f t="shared" si="387"/>
        <v>1.0899348870400003</v>
      </c>
      <c r="F3085" s="2">
        <f t="shared" si="388"/>
        <v>5.4496744352000013</v>
      </c>
      <c r="G3085" s="2">
        <f t="shared" si="389"/>
        <v>31.929934887040002</v>
      </c>
      <c r="H3085" s="2">
        <f t="shared" si="390"/>
        <v>33.21656118902964</v>
      </c>
      <c r="I3085" s="2" t="str">
        <f t="shared" si="391"/>
        <v>D1</v>
      </c>
    </row>
    <row r="3086" spans="1:9" x14ac:dyDescent="0.25">
      <c r="A3086">
        <v>3085</v>
      </c>
      <c r="B3086" s="2">
        <f t="shared" si="384"/>
        <v>0.3085</v>
      </c>
      <c r="C3086" s="2">
        <f t="shared" si="385"/>
        <v>30.85</v>
      </c>
      <c r="D3086" s="2">
        <f t="shared" si="386"/>
        <v>27.771388153997631</v>
      </c>
      <c r="E3086" s="2">
        <f t="shared" si="387"/>
        <v>1.0906621412500002</v>
      </c>
      <c r="F3086" s="2">
        <f t="shared" si="388"/>
        <v>5.4533107062500008</v>
      </c>
      <c r="G3086" s="2">
        <f t="shared" si="389"/>
        <v>31.940662141250002</v>
      </c>
      <c r="H3086" s="2">
        <f t="shared" si="390"/>
        <v>33.224698860247628</v>
      </c>
      <c r="I3086" s="2" t="str">
        <f t="shared" si="391"/>
        <v>D1</v>
      </c>
    </row>
    <row r="3087" spans="1:9" x14ac:dyDescent="0.25">
      <c r="A3087">
        <v>3086</v>
      </c>
      <c r="B3087" s="2">
        <f t="shared" si="384"/>
        <v>0.30860000000000004</v>
      </c>
      <c r="C3087" s="2">
        <f t="shared" si="385"/>
        <v>30.86</v>
      </c>
      <c r="D3087" s="2">
        <f t="shared" si="386"/>
        <v>27.775888824662299</v>
      </c>
      <c r="E3087" s="2">
        <f t="shared" si="387"/>
        <v>1.0913897205600003</v>
      </c>
      <c r="F3087" s="2">
        <f t="shared" si="388"/>
        <v>5.4569486028000016</v>
      </c>
      <c r="G3087" s="2">
        <f t="shared" si="389"/>
        <v>31.951389720559998</v>
      </c>
      <c r="H3087" s="2">
        <f t="shared" si="390"/>
        <v>33.2328374274623</v>
      </c>
      <c r="I3087" s="2" t="str">
        <f t="shared" si="391"/>
        <v>D1</v>
      </c>
    </row>
    <row r="3088" spans="1:9" x14ac:dyDescent="0.25">
      <c r="A3088">
        <v>3087</v>
      </c>
      <c r="B3088" s="2">
        <f t="shared" si="384"/>
        <v>0.30870000000000003</v>
      </c>
      <c r="C3088" s="2">
        <f t="shared" si="385"/>
        <v>30.87</v>
      </c>
      <c r="D3088" s="2">
        <f t="shared" si="386"/>
        <v>27.780388766178202</v>
      </c>
      <c r="E3088" s="2">
        <f t="shared" si="387"/>
        <v>1.0921176250300002</v>
      </c>
      <c r="F3088" s="2">
        <f t="shared" si="388"/>
        <v>5.460588125150001</v>
      </c>
      <c r="G3088" s="2">
        <f t="shared" si="389"/>
        <v>31.96211762503</v>
      </c>
      <c r="H3088" s="2">
        <f t="shared" si="390"/>
        <v>33.240976891328202</v>
      </c>
      <c r="I3088" s="2" t="str">
        <f t="shared" si="391"/>
        <v>D1</v>
      </c>
    </row>
    <row r="3089" spans="1:9" x14ac:dyDescent="0.25">
      <c r="A3089">
        <v>3088</v>
      </c>
      <c r="B3089" s="2">
        <f t="shared" si="384"/>
        <v>0.30880000000000002</v>
      </c>
      <c r="C3089" s="2">
        <f t="shared" si="385"/>
        <v>30.88</v>
      </c>
      <c r="D3089" s="2">
        <f t="shared" si="386"/>
        <v>27.784887978899608</v>
      </c>
      <c r="E3089" s="2">
        <f t="shared" si="387"/>
        <v>1.0928458547200002</v>
      </c>
      <c r="F3089" s="2">
        <f t="shared" si="388"/>
        <v>5.4642292736000009</v>
      </c>
      <c r="G3089" s="2">
        <f t="shared" si="389"/>
        <v>31.972845854719999</v>
      </c>
      <c r="H3089" s="2">
        <f t="shared" si="390"/>
        <v>33.249117252499609</v>
      </c>
      <c r="I3089" s="2" t="str">
        <f t="shared" si="391"/>
        <v>D1</v>
      </c>
    </row>
    <row r="3090" spans="1:9" x14ac:dyDescent="0.25">
      <c r="A3090">
        <v>3089</v>
      </c>
      <c r="B3090" s="2">
        <f t="shared" si="384"/>
        <v>0.30890000000000001</v>
      </c>
      <c r="C3090" s="2">
        <f t="shared" si="385"/>
        <v>30.89</v>
      </c>
      <c r="D3090" s="2">
        <f t="shared" si="386"/>
        <v>27.789386463180506</v>
      </c>
      <c r="E3090" s="2">
        <f t="shared" si="387"/>
        <v>1.09357440969</v>
      </c>
      <c r="F3090" s="2">
        <f t="shared" si="388"/>
        <v>5.4678720484499994</v>
      </c>
      <c r="G3090" s="2">
        <f t="shared" si="389"/>
        <v>31.98357440969</v>
      </c>
      <c r="H3090" s="2">
        <f t="shared" si="390"/>
        <v>33.257258511630504</v>
      </c>
      <c r="I3090" s="2" t="str">
        <f t="shared" si="391"/>
        <v>D1</v>
      </c>
    </row>
    <row r="3091" spans="1:9" x14ac:dyDescent="0.25">
      <c r="A3091">
        <v>3090</v>
      </c>
      <c r="B3091" s="2">
        <f t="shared" si="384"/>
        <v>0.309</v>
      </c>
      <c r="C3091" s="2">
        <f t="shared" si="385"/>
        <v>30.900000000000002</v>
      </c>
      <c r="D3091" s="2">
        <f t="shared" si="386"/>
        <v>27.793884219374593</v>
      </c>
      <c r="E3091" s="2">
        <f t="shared" si="387"/>
        <v>1.09430329</v>
      </c>
      <c r="F3091" s="2">
        <f t="shared" si="388"/>
        <v>5.4715164500000002</v>
      </c>
      <c r="G3091" s="2">
        <f t="shared" si="389"/>
        <v>31.994303290000001</v>
      </c>
      <c r="H3091" s="2">
        <f t="shared" si="390"/>
        <v>33.265400669374593</v>
      </c>
      <c r="I3091" s="2" t="str">
        <f t="shared" si="391"/>
        <v>D1</v>
      </c>
    </row>
    <row r="3092" spans="1:9" x14ac:dyDescent="0.25">
      <c r="A3092">
        <v>3091</v>
      </c>
      <c r="B3092" s="2">
        <f t="shared" si="384"/>
        <v>0.30910000000000004</v>
      </c>
      <c r="C3092" s="2">
        <f t="shared" si="385"/>
        <v>30.91</v>
      </c>
      <c r="D3092" s="2">
        <f t="shared" si="386"/>
        <v>27.798381247835277</v>
      </c>
      <c r="E3092" s="2">
        <f t="shared" si="387"/>
        <v>1.0950324957100004</v>
      </c>
      <c r="F3092" s="2">
        <f t="shared" si="388"/>
        <v>5.4751624785500024</v>
      </c>
      <c r="G3092" s="2">
        <f t="shared" si="389"/>
        <v>32.005032495709997</v>
      </c>
      <c r="H3092" s="2">
        <f t="shared" si="390"/>
        <v>33.273543726385277</v>
      </c>
      <c r="I3092" s="2" t="str">
        <f t="shared" si="391"/>
        <v>D1</v>
      </c>
    </row>
    <row r="3093" spans="1:9" x14ac:dyDescent="0.25">
      <c r="A3093">
        <v>3092</v>
      </c>
      <c r="B3093" s="2">
        <f t="shared" si="384"/>
        <v>0.30920000000000003</v>
      </c>
      <c r="C3093" s="2">
        <f t="shared" si="385"/>
        <v>30.92</v>
      </c>
      <c r="D3093" s="2">
        <f t="shared" si="386"/>
        <v>27.802877548915689</v>
      </c>
      <c r="E3093" s="2">
        <f t="shared" si="387"/>
        <v>1.0957620268800004</v>
      </c>
      <c r="F3093" s="2">
        <f t="shared" si="388"/>
        <v>5.4788101344000015</v>
      </c>
      <c r="G3093" s="2">
        <f t="shared" si="389"/>
        <v>32.015762026880004</v>
      </c>
      <c r="H3093" s="2">
        <f t="shared" si="390"/>
        <v>33.281687683315688</v>
      </c>
      <c r="I3093" s="2" t="str">
        <f t="shared" si="391"/>
        <v>D1</v>
      </c>
    </row>
    <row r="3094" spans="1:9" x14ac:dyDescent="0.25">
      <c r="A3094">
        <v>3093</v>
      </c>
      <c r="B3094" s="2">
        <f t="shared" si="384"/>
        <v>0.30930000000000002</v>
      </c>
      <c r="C3094" s="2">
        <f t="shared" si="385"/>
        <v>30.93</v>
      </c>
      <c r="D3094" s="2">
        <f t="shared" si="386"/>
        <v>27.807373122968663</v>
      </c>
      <c r="E3094" s="2">
        <f t="shared" si="387"/>
        <v>1.0964918835700002</v>
      </c>
      <c r="F3094" s="2">
        <f t="shared" si="388"/>
        <v>5.4824594178500003</v>
      </c>
      <c r="G3094" s="2">
        <f t="shared" si="389"/>
        <v>32.026491883570003</v>
      </c>
      <c r="H3094" s="2">
        <f t="shared" si="390"/>
        <v>33.289832540818665</v>
      </c>
      <c r="I3094" s="2" t="str">
        <f t="shared" si="391"/>
        <v>D1</v>
      </c>
    </row>
    <row r="3095" spans="1:9" x14ac:dyDescent="0.25">
      <c r="A3095">
        <v>3094</v>
      </c>
      <c r="B3095" s="2">
        <f t="shared" si="384"/>
        <v>0.30940000000000001</v>
      </c>
      <c r="C3095" s="2">
        <f t="shared" si="385"/>
        <v>30.94</v>
      </c>
      <c r="D3095" s="2">
        <f t="shared" si="386"/>
        <v>27.811867970346761</v>
      </c>
      <c r="E3095" s="2">
        <f t="shared" si="387"/>
        <v>1.09722206584</v>
      </c>
      <c r="F3095" s="2">
        <f t="shared" si="388"/>
        <v>5.4861103292000006</v>
      </c>
      <c r="G3095" s="2">
        <f t="shared" si="389"/>
        <v>32.037222065839998</v>
      </c>
      <c r="H3095" s="2">
        <f t="shared" si="390"/>
        <v>33.297978299546763</v>
      </c>
      <c r="I3095" s="2" t="str">
        <f t="shared" si="391"/>
        <v>D1</v>
      </c>
    </row>
    <row r="3096" spans="1:9" x14ac:dyDescent="0.25">
      <c r="A3096">
        <v>3095</v>
      </c>
      <c r="B3096" s="2">
        <f t="shared" si="384"/>
        <v>0.3095</v>
      </c>
      <c r="C3096" s="2">
        <f t="shared" si="385"/>
        <v>30.95</v>
      </c>
      <c r="D3096" s="2">
        <f t="shared" si="386"/>
        <v>27.816362091402247</v>
      </c>
      <c r="E3096" s="2">
        <f t="shared" si="387"/>
        <v>1.09795257375</v>
      </c>
      <c r="F3096" s="2">
        <f t="shared" si="388"/>
        <v>5.4897628687499997</v>
      </c>
      <c r="G3096" s="2">
        <f t="shared" si="389"/>
        <v>32.047952573750003</v>
      </c>
      <c r="H3096" s="2">
        <f t="shared" si="390"/>
        <v>33.306124960152246</v>
      </c>
      <c r="I3096" s="2" t="str">
        <f t="shared" si="391"/>
        <v>D1</v>
      </c>
    </row>
    <row r="3097" spans="1:9" x14ac:dyDescent="0.25">
      <c r="A3097">
        <v>3096</v>
      </c>
      <c r="B3097" s="2">
        <f t="shared" si="384"/>
        <v>0.30960000000000004</v>
      </c>
      <c r="C3097" s="2">
        <f t="shared" si="385"/>
        <v>30.96</v>
      </c>
      <c r="D3097" s="2">
        <f t="shared" si="386"/>
        <v>27.820855486487112</v>
      </c>
      <c r="E3097" s="2">
        <f t="shared" si="387"/>
        <v>1.0986834073600003</v>
      </c>
      <c r="F3097" s="2">
        <f t="shared" si="388"/>
        <v>5.4934170368000013</v>
      </c>
      <c r="G3097" s="2">
        <f t="shared" si="389"/>
        <v>32.05868340736</v>
      </c>
      <c r="H3097" s="2">
        <f t="shared" si="390"/>
        <v>33.314272523287116</v>
      </c>
      <c r="I3097" s="2" t="str">
        <f t="shared" si="391"/>
        <v>D1</v>
      </c>
    </row>
    <row r="3098" spans="1:9" x14ac:dyDescent="0.25">
      <c r="A3098">
        <v>3097</v>
      </c>
      <c r="B3098" s="2">
        <f t="shared" si="384"/>
        <v>0.30970000000000003</v>
      </c>
      <c r="C3098" s="2">
        <f t="shared" si="385"/>
        <v>30.970000000000002</v>
      </c>
      <c r="D3098" s="2">
        <f t="shared" si="386"/>
        <v>27.825348155953055</v>
      </c>
      <c r="E3098" s="2">
        <f t="shared" si="387"/>
        <v>1.0994145667300004</v>
      </c>
      <c r="F3098" s="2">
        <f t="shared" si="388"/>
        <v>5.4970728336500017</v>
      </c>
      <c r="G3098" s="2">
        <f t="shared" si="389"/>
        <v>32.069414566730003</v>
      </c>
      <c r="H3098" s="2">
        <f t="shared" si="390"/>
        <v>33.32242098960306</v>
      </c>
      <c r="I3098" s="2" t="str">
        <f t="shared" si="391"/>
        <v>D1</v>
      </c>
    </row>
    <row r="3099" spans="1:9" x14ac:dyDescent="0.25">
      <c r="A3099">
        <v>3098</v>
      </c>
      <c r="B3099" s="2">
        <f t="shared" si="384"/>
        <v>0.30980000000000002</v>
      </c>
      <c r="C3099" s="2">
        <f t="shared" si="385"/>
        <v>30.98</v>
      </c>
      <c r="D3099" s="2">
        <f t="shared" si="386"/>
        <v>27.829840100151493</v>
      </c>
      <c r="E3099" s="2">
        <f t="shared" si="387"/>
        <v>1.1001460519200001</v>
      </c>
      <c r="F3099" s="2">
        <f t="shared" si="388"/>
        <v>5.5007302596000009</v>
      </c>
      <c r="G3099" s="2">
        <f t="shared" si="389"/>
        <v>32.080146051920003</v>
      </c>
      <c r="H3099" s="2">
        <f t="shared" si="390"/>
        <v>33.330570359751491</v>
      </c>
      <c r="I3099" s="2" t="str">
        <f t="shared" si="391"/>
        <v>D1</v>
      </c>
    </row>
    <row r="3100" spans="1:9" x14ac:dyDescent="0.25">
      <c r="A3100">
        <v>3099</v>
      </c>
      <c r="B3100" s="2">
        <f t="shared" si="384"/>
        <v>0.30990000000000001</v>
      </c>
      <c r="C3100" s="2">
        <f t="shared" si="385"/>
        <v>30.990000000000002</v>
      </c>
      <c r="D3100" s="2">
        <f t="shared" si="386"/>
        <v>27.834331319433559</v>
      </c>
      <c r="E3100" s="2">
        <f t="shared" si="387"/>
        <v>1.1008778629900002</v>
      </c>
      <c r="F3100" s="2">
        <f t="shared" si="388"/>
        <v>5.5043893149500009</v>
      </c>
      <c r="G3100" s="2">
        <f t="shared" si="389"/>
        <v>32.090877862990006</v>
      </c>
      <c r="H3100" s="2">
        <f t="shared" si="390"/>
        <v>33.338720634383563</v>
      </c>
      <c r="I3100" s="2" t="str">
        <f t="shared" si="391"/>
        <v>D1</v>
      </c>
    </row>
    <row r="3101" spans="1:9" x14ac:dyDescent="0.25">
      <c r="A3101">
        <v>3100</v>
      </c>
      <c r="B3101" s="2">
        <f t="shared" si="384"/>
        <v>0.31</v>
      </c>
      <c r="C3101" s="2">
        <f t="shared" si="385"/>
        <v>31</v>
      </c>
      <c r="D3101" s="2">
        <f t="shared" si="386"/>
        <v>27.838821814150108</v>
      </c>
      <c r="E3101" s="2">
        <f t="shared" si="387"/>
        <v>1.1016100000000002</v>
      </c>
      <c r="F3101" s="2">
        <f t="shared" si="388"/>
        <v>5.5080500000000008</v>
      </c>
      <c r="G3101" s="2">
        <f t="shared" si="389"/>
        <v>32.101610000000001</v>
      </c>
      <c r="H3101" s="2">
        <f t="shared" si="390"/>
        <v>33.346871814150106</v>
      </c>
      <c r="I3101" s="2" t="str">
        <f t="shared" si="391"/>
        <v>D1</v>
      </c>
    </row>
    <row r="3102" spans="1:9" x14ac:dyDescent="0.25">
      <c r="A3102">
        <v>3101</v>
      </c>
      <c r="B3102" s="2">
        <f t="shared" si="384"/>
        <v>0.31010000000000004</v>
      </c>
      <c r="C3102" s="2">
        <f t="shared" si="385"/>
        <v>31.01</v>
      </c>
      <c r="D3102" s="2">
        <f t="shared" si="386"/>
        <v>27.843311584651708</v>
      </c>
      <c r="E3102" s="2">
        <f t="shared" si="387"/>
        <v>1.1023424630100003</v>
      </c>
      <c r="F3102" s="2">
        <f t="shared" si="388"/>
        <v>5.5117123150500014</v>
      </c>
      <c r="G3102" s="2">
        <f t="shared" si="389"/>
        <v>32.112342463010002</v>
      </c>
      <c r="H3102" s="2">
        <f t="shared" si="390"/>
        <v>33.355023899701706</v>
      </c>
      <c r="I3102" s="2" t="str">
        <f t="shared" si="391"/>
        <v>D1</v>
      </c>
    </row>
    <row r="3103" spans="1:9" x14ac:dyDescent="0.25">
      <c r="A3103">
        <v>3102</v>
      </c>
      <c r="B3103" s="2">
        <f t="shared" si="384"/>
        <v>0.31020000000000003</v>
      </c>
      <c r="C3103" s="2">
        <f t="shared" si="385"/>
        <v>31.02</v>
      </c>
      <c r="D3103" s="2">
        <f t="shared" si="386"/>
        <v>27.847800631288642</v>
      </c>
      <c r="E3103" s="2">
        <f t="shared" si="387"/>
        <v>1.1030752520800002</v>
      </c>
      <c r="F3103" s="2">
        <f t="shared" si="388"/>
        <v>5.515376260400001</v>
      </c>
      <c r="G3103" s="2">
        <f t="shared" si="389"/>
        <v>32.12307525208</v>
      </c>
      <c r="H3103" s="2">
        <f t="shared" si="390"/>
        <v>33.363176891688646</v>
      </c>
      <c r="I3103" s="2" t="str">
        <f t="shared" si="391"/>
        <v>D1</v>
      </c>
    </row>
    <row r="3104" spans="1:9" x14ac:dyDescent="0.25">
      <c r="A3104">
        <v>3103</v>
      </c>
      <c r="B3104" s="2">
        <f t="shared" si="384"/>
        <v>0.31030000000000002</v>
      </c>
      <c r="C3104" s="2">
        <f t="shared" si="385"/>
        <v>31.03</v>
      </c>
      <c r="D3104" s="2">
        <f t="shared" si="386"/>
        <v>27.852288954410909</v>
      </c>
      <c r="E3104" s="2">
        <f t="shared" si="387"/>
        <v>1.1038083672700003</v>
      </c>
      <c r="F3104" s="2">
        <f t="shared" si="388"/>
        <v>5.5190418363500013</v>
      </c>
      <c r="G3104" s="2">
        <f t="shared" si="389"/>
        <v>32.133808367269999</v>
      </c>
      <c r="H3104" s="2">
        <f t="shared" si="390"/>
        <v>33.371330790760908</v>
      </c>
      <c r="I3104" s="2" t="str">
        <f t="shared" si="391"/>
        <v>D1</v>
      </c>
    </row>
    <row r="3105" spans="1:9" x14ac:dyDescent="0.25">
      <c r="A3105">
        <v>3104</v>
      </c>
      <c r="B3105" s="2">
        <f t="shared" si="384"/>
        <v>0.31040000000000001</v>
      </c>
      <c r="C3105" s="2">
        <f t="shared" si="385"/>
        <v>31.04</v>
      </c>
      <c r="D3105" s="2">
        <f t="shared" si="386"/>
        <v>27.856776554368238</v>
      </c>
      <c r="E3105" s="2">
        <f t="shared" si="387"/>
        <v>1.1045418086400001</v>
      </c>
      <c r="F3105" s="2">
        <f t="shared" si="388"/>
        <v>5.5227090432000008</v>
      </c>
      <c r="G3105" s="2">
        <f t="shared" si="389"/>
        <v>32.14454180864</v>
      </c>
      <c r="H3105" s="2">
        <f t="shared" si="390"/>
        <v>33.379485597568241</v>
      </c>
      <c r="I3105" s="2" t="str">
        <f t="shared" si="391"/>
        <v>D1</v>
      </c>
    </row>
    <row r="3106" spans="1:9" x14ac:dyDescent="0.25">
      <c r="A3106">
        <v>3105</v>
      </c>
      <c r="B3106" s="2">
        <f t="shared" si="384"/>
        <v>0.3105</v>
      </c>
      <c r="C3106" s="2">
        <f t="shared" si="385"/>
        <v>31.05</v>
      </c>
      <c r="D3106" s="2">
        <f t="shared" si="386"/>
        <v>27.861263431510064</v>
      </c>
      <c r="E3106" s="2">
        <f t="shared" si="387"/>
        <v>1.1052755762500002</v>
      </c>
      <c r="F3106" s="2">
        <f t="shared" si="388"/>
        <v>5.5263778812500011</v>
      </c>
      <c r="G3106" s="2">
        <f t="shared" si="389"/>
        <v>32.155275576249998</v>
      </c>
      <c r="H3106" s="2">
        <f t="shared" si="390"/>
        <v>33.387641312760067</v>
      </c>
      <c r="I3106" s="2" t="str">
        <f t="shared" si="391"/>
        <v>D1</v>
      </c>
    </row>
    <row r="3107" spans="1:9" x14ac:dyDescent="0.25">
      <c r="A3107">
        <v>3106</v>
      </c>
      <c r="B3107" s="2">
        <f t="shared" si="384"/>
        <v>0.31059999999999999</v>
      </c>
      <c r="C3107" s="2">
        <f t="shared" si="385"/>
        <v>31.060000000000002</v>
      </c>
      <c r="D3107" s="2">
        <f t="shared" si="386"/>
        <v>27.865749586185547</v>
      </c>
      <c r="E3107" s="2">
        <f t="shared" si="387"/>
        <v>1.10600967016</v>
      </c>
      <c r="F3107" s="2">
        <f t="shared" si="388"/>
        <v>5.5300483507999996</v>
      </c>
      <c r="G3107" s="2">
        <f t="shared" si="389"/>
        <v>32.166009670160001</v>
      </c>
      <c r="H3107" s="2">
        <f t="shared" si="390"/>
        <v>33.395797936985545</v>
      </c>
      <c r="I3107" s="2" t="str">
        <f t="shared" si="391"/>
        <v>D1</v>
      </c>
    </row>
    <row r="3108" spans="1:9" x14ac:dyDescent="0.25">
      <c r="A3108">
        <v>3107</v>
      </c>
      <c r="B3108" s="2">
        <f t="shared" si="384"/>
        <v>0.31070000000000003</v>
      </c>
      <c r="C3108" s="2">
        <f t="shared" si="385"/>
        <v>31.07</v>
      </c>
      <c r="D3108" s="2">
        <f t="shared" si="386"/>
        <v>27.870235018743564</v>
      </c>
      <c r="E3108" s="2">
        <f t="shared" si="387"/>
        <v>1.1067440904300001</v>
      </c>
      <c r="F3108" s="2">
        <f t="shared" si="388"/>
        <v>5.5337204521500007</v>
      </c>
      <c r="G3108" s="2">
        <f t="shared" si="389"/>
        <v>32.176744090429999</v>
      </c>
      <c r="H3108" s="2">
        <f t="shared" si="390"/>
        <v>33.403955470893564</v>
      </c>
      <c r="I3108" s="2" t="str">
        <f t="shared" si="391"/>
        <v>D1</v>
      </c>
    </row>
    <row r="3109" spans="1:9" x14ac:dyDescent="0.25">
      <c r="A3109">
        <v>3108</v>
      </c>
      <c r="B3109" s="2">
        <f t="shared" si="384"/>
        <v>0.31080000000000002</v>
      </c>
      <c r="C3109" s="2">
        <f t="shared" si="385"/>
        <v>31.080000000000002</v>
      </c>
      <c r="D3109" s="2">
        <f t="shared" si="386"/>
        <v>27.874719729532707</v>
      </c>
      <c r="E3109" s="2">
        <f t="shared" si="387"/>
        <v>1.1074788371200002</v>
      </c>
      <c r="F3109" s="2">
        <f t="shared" si="388"/>
        <v>5.5373941856000011</v>
      </c>
      <c r="G3109" s="2">
        <f t="shared" si="389"/>
        <v>32.187478837120004</v>
      </c>
      <c r="H3109" s="2">
        <f t="shared" si="390"/>
        <v>33.412113915132707</v>
      </c>
      <c r="I3109" s="2" t="str">
        <f t="shared" si="391"/>
        <v>D1</v>
      </c>
    </row>
    <row r="3110" spans="1:9" x14ac:dyDescent="0.25">
      <c r="A3110">
        <v>3109</v>
      </c>
      <c r="B3110" s="2">
        <f t="shared" si="384"/>
        <v>0.31090000000000001</v>
      </c>
      <c r="C3110" s="2">
        <f t="shared" si="385"/>
        <v>31.09</v>
      </c>
      <c r="D3110" s="2">
        <f t="shared" si="386"/>
        <v>27.879203718901298</v>
      </c>
      <c r="E3110" s="2">
        <f t="shared" si="387"/>
        <v>1.1082139102900004</v>
      </c>
      <c r="F3110" s="2">
        <f t="shared" si="388"/>
        <v>5.5410695514500024</v>
      </c>
      <c r="G3110" s="2">
        <f t="shared" si="389"/>
        <v>32.198213910290001</v>
      </c>
      <c r="H3110" s="2">
        <f t="shared" si="390"/>
        <v>33.420273270351302</v>
      </c>
      <c r="I3110" s="2" t="str">
        <f t="shared" si="391"/>
        <v>D1</v>
      </c>
    </row>
    <row r="3111" spans="1:9" x14ac:dyDescent="0.25">
      <c r="A3111">
        <v>3110</v>
      </c>
      <c r="B3111" s="2">
        <f t="shared" si="384"/>
        <v>0.311</v>
      </c>
      <c r="C3111" s="2">
        <f t="shared" si="385"/>
        <v>31.1</v>
      </c>
      <c r="D3111" s="2">
        <f t="shared" si="386"/>
        <v>27.883686987197372</v>
      </c>
      <c r="E3111" s="2">
        <f t="shared" si="387"/>
        <v>1.1089493100000001</v>
      </c>
      <c r="F3111" s="2">
        <f t="shared" si="388"/>
        <v>5.5447465500000002</v>
      </c>
      <c r="G3111" s="2">
        <f t="shared" si="389"/>
        <v>32.208949310000001</v>
      </c>
      <c r="H3111" s="2">
        <f t="shared" si="390"/>
        <v>33.428433537197371</v>
      </c>
      <c r="I3111" s="2" t="str">
        <f t="shared" si="391"/>
        <v>D1</v>
      </c>
    </row>
    <row r="3112" spans="1:9" x14ac:dyDescent="0.25">
      <c r="A3112">
        <v>3111</v>
      </c>
      <c r="B3112" s="2">
        <f t="shared" si="384"/>
        <v>0.31109999999999999</v>
      </c>
      <c r="C3112" s="2">
        <f t="shared" si="385"/>
        <v>31.11</v>
      </c>
      <c r="D3112" s="2">
        <f t="shared" si="386"/>
        <v>27.888169534768682</v>
      </c>
      <c r="E3112" s="2">
        <f t="shared" si="387"/>
        <v>1.1096850363099999</v>
      </c>
      <c r="F3112" s="2">
        <f t="shared" si="388"/>
        <v>5.5484251815499999</v>
      </c>
      <c r="G3112" s="2">
        <f t="shared" si="389"/>
        <v>32.219685036309997</v>
      </c>
      <c r="H3112" s="2">
        <f t="shared" si="390"/>
        <v>33.43659471631868</v>
      </c>
      <c r="I3112" s="2" t="str">
        <f t="shared" si="391"/>
        <v>D1</v>
      </c>
    </row>
    <row r="3113" spans="1:9" x14ac:dyDescent="0.25">
      <c r="A3113">
        <v>3112</v>
      </c>
      <c r="B3113" s="2">
        <f t="shared" si="384"/>
        <v>0.31120000000000003</v>
      </c>
      <c r="C3113" s="2">
        <f t="shared" si="385"/>
        <v>31.12</v>
      </c>
      <c r="D3113" s="2">
        <f t="shared" si="386"/>
        <v>27.892651361962706</v>
      </c>
      <c r="E3113" s="2">
        <f t="shared" si="387"/>
        <v>1.1104210892800004</v>
      </c>
      <c r="F3113" s="2">
        <f t="shared" si="388"/>
        <v>5.5521054464000024</v>
      </c>
      <c r="G3113" s="2">
        <f t="shared" si="389"/>
        <v>32.23042108928</v>
      </c>
      <c r="H3113" s="2">
        <f t="shared" si="390"/>
        <v>33.444756808362712</v>
      </c>
      <c r="I3113" s="2" t="str">
        <f t="shared" si="391"/>
        <v>D1</v>
      </c>
    </row>
    <row r="3114" spans="1:9" x14ac:dyDescent="0.25">
      <c r="A3114">
        <v>3113</v>
      </c>
      <c r="B3114" s="2">
        <f t="shared" si="384"/>
        <v>0.31130000000000002</v>
      </c>
      <c r="C3114" s="2">
        <f t="shared" si="385"/>
        <v>31.13</v>
      </c>
      <c r="D3114" s="2">
        <f t="shared" si="386"/>
        <v>27.897132469126642</v>
      </c>
      <c r="E3114" s="2">
        <f t="shared" si="387"/>
        <v>1.1111574689700003</v>
      </c>
      <c r="F3114" s="2">
        <f t="shared" si="388"/>
        <v>5.5557873448500015</v>
      </c>
      <c r="G3114" s="2">
        <f t="shared" si="389"/>
        <v>32.241157468970002</v>
      </c>
      <c r="H3114" s="2">
        <f t="shared" si="390"/>
        <v>33.452919813976642</v>
      </c>
      <c r="I3114" s="2" t="str">
        <f t="shared" si="391"/>
        <v>D1</v>
      </c>
    </row>
    <row r="3115" spans="1:9" x14ac:dyDescent="0.25">
      <c r="A3115">
        <v>3114</v>
      </c>
      <c r="B3115" s="2">
        <f t="shared" si="384"/>
        <v>0.31140000000000001</v>
      </c>
      <c r="C3115" s="2">
        <f t="shared" si="385"/>
        <v>31.14</v>
      </c>
      <c r="D3115" s="2">
        <f t="shared" si="386"/>
        <v>27.901612856607411</v>
      </c>
      <c r="E3115" s="2">
        <f t="shared" si="387"/>
        <v>1.1118941754400002</v>
      </c>
      <c r="F3115" s="2">
        <f t="shared" si="388"/>
        <v>5.5594708772000008</v>
      </c>
      <c r="G3115" s="2">
        <f t="shared" si="389"/>
        <v>32.25189417544</v>
      </c>
      <c r="H3115" s="2">
        <f t="shared" si="390"/>
        <v>33.461083733807413</v>
      </c>
      <c r="I3115" s="2" t="str">
        <f t="shared" si="391"/>
        <v>D1</v>
      </c>
    </row>
    <row r="3116" spans="1:9" x14ac:dyDescent="0.25">
      <c r="A3116">
        <v>3115</v>
      </c>
      <c r="B3116" s="2">
        <f t="shared" si="384"/>
        <v>0.3115</v>
      </c>
      <c r="C3116" s="2">
        <f t="shared" si="385"/>
        <v>31.150000000000002</v>
      </c>
      <c r="D3116" s="2">
        <f t="shared" si="386"/>
        <v>27.906092524751653</v>
      </c>
      <c r="E3116" s="2">
        <f t="shared" si="387"/>
        <v>1.1126312087500001</v>
      </c>
      <c r="F3116" s="2">
        <f t="shared" si="388"/>
        <v>5.5631560437500003</v>
      </c>
      <c r="G3116" s="2">
        <f t="shared" si="389"/>
        <v>32.262631208750001</v>
      </c>
      <c r="H3116" s="2">
        <f t="shared" si="390"/>
        <v>33.469248568501655</v>
      </c>
      <c r="I3116" s="2" t="str">
        <f t="shared" si="391"/>
        <v>D1</v>
      </c>
    </row>
    <row r="3117" spans="1:9" x14ac:dyDescent="0.25">
      <c r="A3117">
        <v>3116</v>
      </c>
      <c r="B3117" s="2">
        <f t="shared" si="384"/>
        <v>0.31159999999999999</v>
      </c>
      <c r="C3117" s="2">
        <f t="shared" si="385"/>
        <v>31.16</v>
      </c>
      <c r="D3117" s="2">
        <f t="shared" si="386"/>
        <v>27.910571473905726</v>
      </c>
      <c r="E3117" s="2">
        <f t="shared" si="387"/>
        <v>1.1133685689600001</v>
      </c>
      <c r="F3117" s="2">
        <f t="shared" si="388"/>
        <v>5.5668428448000009</v>
      </c>
      <c r="G3117" s="2">
        <f t="shared" si="389"/>
        <v>32.273368568960002</v>
      </c>
      <c r="H3117" s="2">
        <f t="shared" si="390"/>
        <v>33.477414318705726</v>
      </c>
      <c r="I3117" s="2" t="str">
        <f t="shared" si="391"/>
        <v>D1</v>
      </c>
    </row>
    <row r="3118" spans="1:9" x14ac:dyDescent="0.25">
      <c r="A3118">
        <v>3117</v>
      </c>
      <c r="B3118" s="2">
        <f t="shared" si="384"/>
        <v>0.31170000000000003</v>
      </c>
      <c r="C3118" s="2">
        <f t="shared" si="385"/>
        <v>31.17</v>
      </c>
      <c r="D3118" s="2">
        <f t="shared" si="386"/>
        <v>27.915049704415718</v>
      </c>
      <c r="E3118" s="2">
        <f t="shared" si="387"/>
        <v>1.1141062561300004</v>
      </c>
      <c r="F3118" s="2">
        <f t="shared" si="388"/>
        <v>5.5705312806500018</v>
      </c>
      <c r="G3118" s="2">
        <f t="shared" si="389"/>
        <v>32.284106256130002</v>
      </c>
      <c r="H3118" s="2">
        <f t="shared" si="390"/>
        <v>33.485580985065724</v>
      </c>
      <c r="I3118" s="2" t="str">
        <f t="shared" si="391"/>
        <v>D1</v>
      </c>
    </row>
    <row r="3119" spans="1:9" x14ac:dyDescent="0.25">
      <c r="A3119">
        <v>3118</v>
      </c>
      <c r="B3119" s="2">
        <f t="shared" si="384"/>
        <v>0.31180000000000002</v>
      </c>
      <c r="C3119" s="2">
        <f t="shared" si="385"/>
        <v>31.18</v>
      </c>
      <c r="D3119" s="2">
        <f t="shared" si="386"/>
        <v>27.919527216627433</v>
      </c>
      <c r="E3119" s="2">
        <f t="shared" si="387"/>
        <v>1.1148442703200003</v>
      </c>
      <c r="F3119" s="2">
        <f t="shared" si="388"/>
        <v>5.5742213516000021</v>
      </c>
      <c r="G3119" s="2">
        <f t="shared" si="389"/>
        <v>32.294844270319999</v>
      </c>
      <c r="H3119" s="2">
        <f t="shared" si="390"/>
        <v>33.493748568227431</v>
      </c>
      <c r="I3119" s="2" t="str">
        <f t="shared" si="391"/>
        <v>D1</v>
      </c>
    </row>
    <row r="3120" spans="1:9" x14ac:dyDescent="0.25">
      <c r="A3120">
        <v>3119</v>
      </c>
      <c r="B3120" s="2">
        <f t="shared" si="384"/>
        <v>0.31190000000000001</v>
      </c>
      <c r="C3120" s="2">
        <f t="shared" si="385"/>
        <v>31.19</v>
      </c>
      <c r="D3120" s="2">
        <f t="shared" si="386"/>
        <v>27.924004010886403</v>
      </c>
      <c r="E3120" s="2">
        <f t="shared" si="387"/>
        <v>1.1155826115900003</v>
      </c>
      <c r="F3120" s="2">
        <f t="shared" si="388"/>
        <v>5.5779130579500009</v>
      </c>
      <c r="G3120" s="2">
        <f t="shared" si="389"/>
        <v>32.305582611590005</v>
      </c>
      <c r="H3120" s="2">
        <f t="shared" si="390"/>
        <v>33.501917068836406</v>
      </c>
      <c r="I3120" s="2" t="str">
        <f t="shared" si="391"/>
        <v>D1</v>
      </c>
    </row>
    <row r="3121" spans="1:9" x14ac:dyDescent="0.25">
      <c r="A3121">
        <v>3120</v>
      </c>
      <c r="B3121" s="2">
        <f t="shared" si="384"/>
        <v>0.312</v>
      </c>
      <c r="C3121" s="2">
        <f t="shared" si="385"/>
        <v>31.2</v>
      </c>
      <c r="D3121" s="2">
        <f t="shared" si="386"/>
        <v>27.928480087537881</v>
      </c>
      <c r="E3121" s="2">
        <f t="shared" si="387"/>
        <v>1.11632128</v>
      </c>
      <c r="F3121" s="2">
        <f t="shared" si="388"/>
        <v>5.5816064000000001</v>
      </c>
      <c r="G3121" s="2">
        <f t="shared" si="389"/>
        <v>32.316321279999997</v>
      </c>
      <c r="H3121" s="2">
        <f t="shared" si="390"/>
        <v>33.510086487537883</v>
      </c>
      <c r="I3121" s="2" t="str">
        <f t="shared" si="391"/>
        <v>D1</v>
      </c>
    </row>
    <row r="3122" spans="1:9" x14ac:dyDescent="0.25">
      <c r="A3122">
        <v>3121</v>
      </c>
      <c r="B3122" s="2">
        <f t="shared" si="384"/>
        <v>0.31209999999999999</v>
      </c>
      <c r="C3122" s="2">
        <f t="shared" si="385"/>
        <v>31.21</v>
      </c>
      <c r="D3122" s="2">
        <f t="shared" si="386"/>
        <v>27.932955446926844</v>
      </c>
      <c r="E3122" s="2">
        <f t="shared" si="387"/>
        <v>1.1170602756100001</v>
      </c>
      <c r="F3122" s="2">
        <f t="shared" si="388"/>
        <v>5.5853013780500005</v>
      </c>
      <c r="G3122" s="2">
        <f t="shared" si="389"/>
        <v>32.327060275610002</v>
      </c>
      <c r="H3122" s="2">
        <f t="shared" si="390"/>
        <v>33.518256824976845</v>
      </c>
      <c r="I3122" s="2" t="str">
        <f t="shared" si="391"/>
        <v>D1</v>
      </c>
    </row>
    <row r="3123" spans="1:9" x14ac:dyDescent="0.25">
      <c r="A3123">
        <v>3122</v>
      </c>
      <c r="B3123" s="2">
        <f t="shared" si="384"/>
        <v>0.31220000000000003</v>
      </c>
      <c r="C3123" s="2">
        <f t="shared" si="385"/>
        <v>31.220000000000002</v>
      </c>
      <c r="D3123" s="2">
        <f t="shared" si="386"/>
        <v>27.937430089397985</v>
      </c>
      <c r="E3123" s="2">
        <f t="shared" si="387"/>
        <v>1.1177995984800002</v>
      </c>
      <c r="F3123" s="2">
        <f t="shared" si="388"/>
        <v>5.5889979924000013</v>
      </c>
      <c r="G3123" s="2">
        <f t="shared" si="389"/>
        <v>32.337799598480004</v>
      </c>
      <c r="H3123" s="2">
        <f t="shared" si="390"/>
        <v>33.526428081797988</v>
      </c>
      <c r="I3123" s="2" t="str">
        <f t="shared" si="391"/>
        <v>D1</v>
      </c>
    </row>
    <row r="3124" spans="1:9" x14ac:dyDescent="0.25">
      <c r="A3124">
        <v>3123</v>
      </c>
      <c r="B3124" s="2">
        <f t="shared" si="384"/>
        <v>0.31230000000000002</v>
      </c>
      <c r="C3124" s="2">
        <f t="shared" si="385"/>
        <v>31.23</v>
      </c>
      <c r="D3124" s="2">
        <f t="shared" si="386"/>
        <v>27.941904015295737</v>
      </c>
      <c r="E3124" s="2">
        <f t="shared" si="387"/>
        <v>1.1185392486700003</v>
      </c>
      <c r="F3124" s="2">
        <f t="shared" si="388"/>
        <v>5.5926962433500016</v>
      </c>
      <c r="G3124" s="2">
        <f t="shared" si="389"/>
        <v>32.348539248670001</v>
      </c>
      <c r="H3124" s="2">
        <f t="shared" si="390"/>
        <v>33.534600258645739</v>
      </c>
      <c r="I3124" s="2" t="str">
        <f t="shared" si="391"/>
        <v>D1</v>
      </c>
    </row>
    <row r="3125" spans="1:9" x14ac:dyDescent="0.25">
      <c r="A3125">
        <v>3124</v>
      </c>
      <c r="B3125" s="2">
        <f t="shared" si="384"/>
        <v>0.31240000000000001</v>
      </c>
      <c r="C3125" s="2">
        <f t="shared" si="385"/>
        <v>31.240000000000002</v>
      </c>
      <c r="D3125" s="2">
        <f t="shared" si="386"/>
        <v>27.946377224964241</v>
      </c>
      <c r="E3125" s="2">
        <f t="shared" si="387"/>
        <v>1.1192792262400002</v>
      </c>
      <c r="F3125" s="2">
        <f t="shared" si="388"/>
        <v>5.5963961312000006</v>
      </c>
      <c r="G3125" s="2">
        <f t="shared" si="389"/>
        <v>32.359279226240005</v>
      </c>
      <c r="H3125" s="2">
        <f t="shared" si="390"/>
        <v>33.54277335616424</v>
      </c>
      <c r="I3125" s="2" t="str">
        <f t="shared" si="391"/>
        <v>D1</v>
      </c>
    </row>
    <row r="3126" spans="1:9" x14ac:dyDescent="0.25">
      <c r="A3126">
        <v>3125</v>
      </c>
      <c r="B3126" s="2">
        <f t="shared" si="384"/>
        <v>0.3125</v>
      </c>
      <c r="C3126" s="2">
        <f t="shared" si="385"/>
        <v>31.25</v>
      </c>
      <c r="D3126" s="2">
        <f t="shared" si="386"/>
        <v>27.950849718747371</v>
      </c>
      <c r="E3126" s="2">
        <f t="shared" si="387"/>
        <v>1.1200195312500001</v>
      </c>
      <c r="F3126" s="2">
        <f t="shared" si="388"/>
        <v>5.60009765625</v>
      </c>
      <c r="G3126" s="2">
        <f t="shared" si="389"/>
        <v>32.370019531250001</v>
      </c>
      <c r="H3126" s="2">
        <f t="shared" si="390"/>
        <v>33.550947374997371</v>
      </c>
      <c r="I3126" s="2" t="str">
        <f t="shared" si="391"/>
        <v>D1</v>
      </c>
    </row>
    <row r="3127" spans="1:9" x14ac:dyDescent="0.25">
      <c r="A3127">
        <v>3126</v>
      </c>
      <c r="B3127" s="2">
        <f t="shared" si="384"/>
        <v>0.31259999999999999</v>
      </c>
      <c r="C3127" s="2">
        <f t="shared" si="385"/>
        <v>31.26</v>
      </c>
      <c r="D3127" s="2">
        <f t="shared" si="386"/>
        <v>27.955321496988727</v>
      </c>
      <c r="E3127" s="2">
        <f t="shared" si="387"/>
        <v>1.12076016376</v>
      </c>
      <c r="F3127" s="2">
        <f t="shared" si="388"/>
        <v>5.6038008187999999</v>
      </c>
      <c r="G3127" s="2">
        <f t="shared" si="389"/>
        <v>32.380760163760002</v>
      </c>
      <c r="H3127" s="2">
        <f t="shared" si="390"/>
        <v>33.559122315788727</v>
      </c>
      <c r="I3127" s="2" t="str">
        <f t="shared" si="391"/>
        <v>D1</v>
      </c>
    </row>
    <row r="3128" spans="1:9" x14ac:dyDescent="0.25">
      <c r="A3128">
        <v>3127</v>
      </c>
      <c r="B3128" s="2">
        <f t="shared" si="384"/>
        <v>0.31270000000000003</v>
      </c>
      <c r="C3128" s="2">
        <f t="shared" si="385"/>
        <v>31.27</v>
      </c>
      <c r="D3128" s="2">
        <f t="shared" si="386"/>
        <v>27.95979256003163</v>
      </c>
      <c r="E3128" s="2">
        <f t="shared" si="387"/>
        <v>1.1215011238300003</v>
      </c>
      <c r="F3128" s="2">
        <f t="shared" si="388"/>
        <v>5.6075056191500021</v>
      </c>
      <c r="G3128" s="2">
        <f t="shared" si="389"/>
        <v>32.391501123829997</v>
      </c>
      <c r="H3128" s="2">
        <f t="shared" si="390"/>
        <v>33.567298179181634</v>
      </c>
      <c r="I3128" s="2" t="str">
        <f t="shared" si="391"/>
        <v>D1</v>
      </c>
    </row>
    <row r="3129" spans="1:9" x14ac:dyDescent="0.25">
      <c r="A3129">
        <v>3128</v>
      </c>
      <c r="B3129" s="2">
        <f t="shared" si="384"/>
        <v>0.31280000000000002</v>
      </c>
      <c r="C3129" s="2">
        <f t="shared" si="385"/>
        <v>31.28</v>
      </c>
      <c r="D3129" s="2">
        <f t="shared" si="386"/>
        <v>27.964262908219126</v>
      </c>
      <c r="E3129" s="2">
        <f t="shared" si="387"/>
        <v>1.1222424115200003</v>
      </c>
      <c r="F3129" s="2">
        <f t="shared" si="388"/>
        <v>5.6112120576000013</v>
      </c>
      <c r="G3129" s="2">
        <f t="shared" si="389"/>
        <v>32.40224241152</v>
      </c>
      <c r="H3129" s="2">
        <f t="shared" si="390"/>
        <v>33.575474965819126</v>
      </c>
      <c r="I3129" s="2" t="str">
        <f t="shared" si="391"/>
        <v>D1</v>
      </c>
    </row>
    <row r="3130" spans="1:9" x14ac:dyDescent="0.25">
      <c r="A3130">
        <v>3129</v>
      </c>
      <c r="B3130" s="2">
        <f t="shared" si="384"/>
        <v>0.31290000000000001</v>
      </c>
      <c r="C3130" s="2">
        <f t="shared" si="385"/>
        <v>31.29</v>
      </c>
      <c r="D3130" s="2">
        <f t="shared" si="386"/>
        <v>27.968732541893992</v>
      </c>
      <c r="E3130" s="2">
        <f t="shared" si="387"/>
        <v>1.1229840268900002</v>
      </c>
      <c r="F3130" s="2">
        <f t="shared" si="388"/>
        <v>5.614920134450001</v>
      </c>
      <c r="G3130" s="2">
        <f t="shared" si="389"/>
        <v>32.412984026890001</v>
      </c>
      <c r="H3130" s="2">
        <f t="shared" si="390"/>
        <v>33.583652676343995</v>
      </c>
      <c r="I3130" s="2" t="str">
        <f t="shared" si="391"/>
        <v>D1</v>
      </c>
    </row>
    <row r="3131" spans="1:9" x14ac:dyDescent="0.25">
      <c r="A3131">
        <v>3130</v>
      </c>
      <c r="B3131" s="2">
        <f t="shared" si="384"/>
        <v>0.313</v>
      </c>
      <c r="C3131" s="2">
        <f t="shared" si="385"/>
        <v>31.3</v>
      </c>
      <c r="D3131" s="2">
        <f t="shared" si="386"/>
        <v>27.97320146139873</v>
      </c>
      <c r="E3131" s="2">
        <f t="shared" si="387"/>
        <v>1.1237259700000002</v>
      </c>
      <c r="F3131" s="2">
        <f t="shared" si="388"/>
        <v>5.6186298500000014</v>
      </c>
      <c r="G3131" s="2">
        <f t="shared" si="389"/>
        <v>32.42372597</v>
      </c>
      <c r="H3131" s="2">
        <f t="shared" si="390"/>
        <v>33.591831311398735</v>
      </c>
      <c r="I3131" s="2" t="str">
        <f t="shared" si="391"/>
        <v>D1</v>
      </c>
    </row>
    <row r="3132" spans="1:9" x14ac:dyDescent="0.25">
      <c r="A3132">
        <v>3131</v>
      </c>
      <c r="B3132" s="2">
        <f t="shared" si="384"/>
        <v>0.31309999999999999</v>
      </c>
      <c r="C3132" s="2">
        <f t="shared" si="385"/>
        <v>31.310000000000002</v>
      </c>
      <c r="D3132" s="2">
        <f t="shared" si="386"/>
        <v>27.977669667075563</v>
      </c>
      <c r="E3132" s="2">
        <f t="shared" si="387"/>
        <v>1.12446824091</v>
      </c>
      <c r="F3132" s="2">
        <f t="shared" si="388"/>
        <v>5.6223412045499996</v>
      </c>
      <c r="G3132" s="2">
        <f t="shared" si="389"/>
        <v>32.43446824091</v>
      </c>
      <c r="H3132" s="2">
        <f t="shared" si="390"/>
        <v>33.600010871625564</v>
      </c>
      <c r="I3132" s="2" t="str">
        <f t="shared" si="391"/>
        <v>D1</v>
      </c>
    </row>
    <row r="3133" spans="1:9" x14ac:dyDescent="0.25">
      <c r="A3133">
        <v>3132</v>
      </c>
      <c r="B3133" s="2">
        <f t="shared" si="384"/>
        <v>0.31320000000000003</v>
      </c>
      <c r="C3133" s="2">
        <f t="shared" si="385"/>
        <v>31.32</v>
      </c>
      <c r="D3133" s="2">
        <f t="shared" si="386"/>
        <v>27.982137159266443</v>
      </c>
      <c r="E3133" s="2">
        <f t="shared" si="387"/>
        <v>1.1252108396800005</v>
      </c>
      <c r="F3133" s="2">
        <f t="shared" si="388"/>
        <v>5.6260541984000021</v>
      </c>
      <c r="G3133" s="2">
        <f t="shared" si="389"/>
        <v>32.445210839680001</v>
      </c>
      <c r="H3133" s="2">
        <f t="shared" si="390"/>
        <v>33.608191357666442</v>
      </c>
      <c r="I3133" s="2" t="str">
        <f t="shared" si="391"/>
        <v>D1</v>
      </c>
    </row>
    <row r="3134" spans="1:9" x14ac:dyDescent="0.25">
      <c r="A3134">
        <v>3133</v>
      </c>
      <c r="B3134" s="2">
        <f t="shared" si="384"/>
        <v>0.31330000000000002</v>
      </c>
      <c r="C3134" s="2">
        <f t="shared" si="385"/>
        <v>31.330000000000002</v>
      </c>
      <c r="D3134" s="2">
        <f t="shared" si="386"/>
        <v>27.98660393831306</v>
      </c>
      <c r="E3134" s="2">
        <f t="shared" si="387"/>
        <v>1.1259537663700003</v>
      </c>
      <c r="F3134" s="2">
        <f t="shared" si="388"/>
        <v>5.6297688318500017</v>
      </c>
      <c r="G3134" s="2">
        <f t="shared" si="389"/>
        <v>32.455953766370001</v>
      </c>
      <c r="H3134" s="2">
        <f t="shared" si="390"/>
        <v>33.616372770163061</v>
      </c>
      <c r="I3134" s="2" t="str">
        <f t="shared" si="391"/>
        <v>D1</v>
      </c>
    </row>
    <row r="3135" spans="1:9" x14ac:dyDescent="0.25">
      <c r="A3135">
        <v>3134</v>
      </c>
      <c r="B3135" s="2">
        <f t="shared" si="384"/>
        <v>0.31340000000000001</v>
      </c>
      <c r="C3135" s="2">
        <f t="shared" si="385"/>
        <v>31.34</v>
      </c>
      <c r="D3135" s="2">
        <f t="shared" si="386"/>
        <v>27.991070004556811</v>
      </c>
      <c r="E3135" s="2">
        <f t="shared" si="387"/>
        <v>1.1266970210400002</v>
      </c>
      <c r="F3135" s="2">
        <f t="shared" si="388"/>
        <v>5.633485105200001</v>
      </c>
      <c r="G3135" s="2">
        <f t="shared" si="389"/>
        <v>32.466697021039998</v>
      </c>
      <c r="H3135" s="2">
        <f t="shared" si="390"/>
        <v>33.624555109756812</v>
      </c>
      <c r="I3135" s="2" t="str">
        <f t="shared" si="391"/>
        <v>D1</v>
      </c>
    </row>
    <row r="3136" spans="1:9" x14ac:dyDescent="0.25">
      <c r="A3136">
        <v>3135</v>
      </c>
      <c r="B3136" s="2">
        <f t="shared" si="384"/>
        <v>0.3135</v>
      </c>
      <c r="C3136" s="2">
        <f t="shared" si="385"/>
        <v>31.35</v>
      </c>
      <c r="D3136" s="2">
        <f t="shared" si="386"/>
        <v>27.995535358338838</v>
      </c>
      <c r="E3136" s="2">
        <f t="shared" si="387"/>
        <v>1.12744060375</v>
      </c>
      <c r="F3136" s="2">
        <f t="shared" si="388"/>
        <v>5.6372030187500002</v>
      </c>
      <c r="G3136" s="2">
        <f t="shared" si="389"/>
        <v>32.477440603750004</v>
      </c>
      <c r="H3136" s="2">
        <f t="shared" si="390"/>
        <v>33.632738377088842</v>
      </c>
      <c r="I3136" s="2" t="str">
        <f t="shared" si="391"/>
        <v>D1</v>
      </c>
    </row>
    <row r="3137" spans="1:9" x14ac:dyDescent="0.25">
      <c r="A3137">
        <v>3136</v>
      </c>
      <c r="B3137" s="2">
        <f t="shared" si="384"/>
        <v>0.31359999999999999</v>
      </c>
      <c r="C3137" s="2">
        <f t="shared" si="385"/>
        <v>31.36</v>
      </c>
      <c r="D3137" s="2">
        <f t="shared" si="386"/>
        <v>28</v>
      </c>
      <c r="E3137" s="2">
        <f t="shared" si="387"/>
        <v>1.12818451456</v>
      </c>
      <c r="F3137" s="2">
        <f t="shared" si="388"/>
        <v>5.6409225728000001</v>
      </c>
      <c r="G3137" s="2">
        <f t="shared" si="389"/>
        <v>32.488184514559997</v>
      </c>
      <c r="H3137" s="2">
        <f t="shared" si="390"/>
        <v>33.640922572800001</v>
      </c>
      <c r="I3137" s="2" t="str">
        <f t="shared" si="391"/>
        <v>D1</v>
      </c>
    </row>
    <row r="3138" spans="1:9" x14ac:dyDescent="0.25">
      <c r="A3138">
        <v>3137</v>
      </c>
      <c r="B3138" s="2">
        <f t="shared" si="384"/>
        <v>0.31370000000000003</v>
      </c>
      <c r="C3138" s="2">
        <f t="shared" si="385"/>
        <v>31.37</v>
      </c>
      <c r="D3138" s="2">
        <f t="shared" si="386"/>
        <v>28.004463929880892</v>
      </c>
      <c r="E3138" s="2">
        <f t="shared" si="387"/>
        <v>1.1289287535300003</v>
      </c>
      <c r="F3138" s="2">
        <f t="shared" si="388"/>
        <v>5.6446437676500016</v>
      </c>
      <c r="G3138" s="2">
        <f t="shared" si="389"/>
        <v>32.498928753530002</v>
      </c>
      <c r="H3138" s="2">
        <f t="shared" si="390"/>
        <v>33.649107697530894</v>
      </c>
      <c r="I3138" s="2" t="str">
        <f t="shared" si="391"/>
        <v>D1</v>
      </c>
    </row>
    <row r="3139" spans="1:9" x14ac:dyDescent="0.25">
      <c r="A3139">
        <v>3138</v>
      </c>
      <c r="B3139" s="2">
        <f t="shared" ref="B3139:B3202" si="392">0.0001*A3139</f>
        <v>0.31380000000000002</v>
      </c>
      <c r="C3139" s="2">
        <f t="shared" ref="C3139:C3202" si="393">0.01*A3139</f>
        <v>31.38</v>
      </c>
      <c r="D3139" s="2">
        <f t="shared" ref="D3139:D3202" si="394">0.5*SQRT(A3139)</f>
        <v>28.008927148321835</v>
      </c>
      <c r="E3139" s="2">
        <f t="shared" ref="E3139:E3202" si="395">10*B3139^3+7*B3139^2+0.1*B3139+0.1</f>
        <v>1.1296733207200003</v>
      </c>
      <c r="F3139" s="2">
        <f t="shared" ref="F3139:F3202" si="396">5*E3139</f>
        <v>5.6483666036000013</v>
      </c>
      <c r="G3139" s="2">
        <f t="shared" ref="G3139:G3202" si="397">C3139+E3139</f>
        <v>32.509673320719997</v>
      </c>
      <c r="H3139" s="2">
        <f t="shared" ref="H3139:H3202" si="398">D3139+F3139</f>
        <v>33.657293751921834</v>
      </c>
      <c r="I3139" s="2" t="str">
        <f t="shared" ref="I3139:I3202" si="399">IF(G3139&lt;H3139,"D1",IF(G3139&gt;H3139,"D2","bez wskazania"))</f>
        <v>D1</v>
      </c>
    </row>
    <row r="3140" spans="1:9" x14ac:dyDescent="0.25">
      <c r="A3140">
        <v>3139</v>
      </c>
      <c r="B3140" s="2">
        <f t="shared" si="392"/>
        <v>0.31390000000000001</v>
      </c>
      <c r="C3140" s="2">
        <f t="shared" si="393"/>
        <v>31.39</v>
      </c>
      <c r="D3140" s="2">
        <f t="shared" si="394"/>
        <v>28.013389655662881</v>
      </c>
      <c r="E3140" s="2">
        <f t="shared" si="395"/>
        <v>1.1304182161900003</v>
      </c>
      <c r="F3140" s="2">
        <f t="shared" si="396"/>
        <v>5.6520910809500009</v>
      </c>
      <c r="G3140" s="2">
        <f t="shared" si="397"/>
        <v>32.520418216190002</v>
      </c>
      <c r="H3140" s="2">
        <f t="shared" si="398"/>
        <v>33.665480736612878</v>
      </c>
      <c r="I3140" s="2" t="str">
        <f t="shared" si="399"/>
        <v>D1</v>
      </c>
    </row>
    <row r="3141" spans="1:9" x14ac:dyDescent="0.25">
      <c r="A3141">
        <v>3140</v>
      </c>
      <c r="B3141" s="2">
        <f t="shared" si="392"/>
        <v>0.314</v>
      </c>
      <c r="C3141" s="2">
        <f t="shared" si="393"/>
        <v>31.400000000000002</v>
      </c>
      <c r="D3141" s="2">
        <f t="shared" si="394"/>
        <v>28.0178514522438</v>
      </c>
      <c r="E3141" s="2">
        <f t="shared" si="395"/>
        <v>1.1311634400000001</v>
      </c>
      <c r="F3141" s="2">
        <f t="shared" si="396"/>
        <v>5.6558172000000004</v>
      </c>
      <c r="G3141" s="2">
        <f t="shared" si="397"/>
        <v>32.53116344</v>
      </c>
      <c r="H3141" s="2">
        <f t="shared" si="398"/>
        <v>33.673668652243798</v>
      </c>
      <c r="I3141" s="2" t="str">
        <f t="shared" si="399"/>
        <v>D1</v>
      </c>
    </row>
    <row r="3142" spans="1:9" x14ac:dyDescent="0.25">
      <c r="A3142">
        <v>3141</v>
      </c>
      <c r="B3142" s="2">
        <f t="shared" si="392"/>
        <v>0.31409999999999999</v>
      </c>
      <c r="C3142" s="2">
        <f t="shared" si="393"/>
        <v>31.41</v>
      </c>
      <c r="D3142" s="2">
        <f t="shared" si="394"/>
        <v>28.022312538404108</v>
      </c>
      <c r="E3142" s="2">
        <f t="shared" si="395"/>
        <v>1.1319089922100001</v>
      </c>
      <c r="F3142" s="2">
        <f t="shared" si="396"/>
        <v>5.6595449610500008</v>
      </c>
      <c r="G3142" s="2">
        <f t="shared" si="397"/>
        <v>32.541908992209997</v>
      </c>
      <c r="H3142" s="2">
        <f t="shared" si="398"/>
        <v>33.681857499454111</v>
      </c>
      <c r="I3142" s="2" t="str">
        <f t="shared" si="399"/>
        <v>D1</v>
      </c>
    </row>
    <row r="3143" spans="1:9" x14ac:dyDescent="0.25">
      <c r="A3143">
        <v>3142</v>
      </c>
      <c r="B3143" s="2">
        <f t="shared" si="392"/>
        <v>0.31420000000000003</v>
      </c>
      <c r="C3143" s="2">
        <f t="shared" si="393"/>
        <v>31.42</v>
      </c>
      <c r="D3143" s="2">
        <f t="shared" si="394"/>
        <v>28.026772914483036</v>
      </c>
      <c r="E3143" s="2">
        <f t="shared" si="395"/>
        <v>1.1326548728800003</v>
      </c>
      <c r="F3143" s="2">
        <f t="shared" si="396"/>
        <v>5.6632743644000012</v>
      </c>
      <c r="G3143" s="2">
        <f t="shared" si="397"/>
        <v>32.552654872880005</v>
      </c>
      <c r="H3143" s="2">
        <f t="shared" si="398"/>
        <v>33.690047278883036</v>
      </c>
      <c r="I3143" s="2" t="str">
        <f t="shared" si="399"/>
        <v>D1</v>
      </c>
    </row>
    <row r="3144" spans="1:9" x14ac:dyDescent="0.25">
      <c r="A3144">
        <v>3143</v>
      </c>
      <c r="B3144" s="2">
        <f t="shared" si="392"/>
        <v>0.31430000000000002</v>
      </c>
      <c r="C3144" s="2">
        <f t="shared" si="393"/>
        <v>31.43</v>
      </c>
      <c r="D3144" s="2">
        <f t="shared" si="394"/>
        <v>28.031232580819559</v>
      </c>
      <c r="E3144" s="2">
        <f t="shared" si="395"/>
        <v>1.1334010820700005</v>
      </c>
      <c r="F3144" s="2">
        <f t="shared" si="396"/>
        <v>5.6670054103500025</v>
      </c>
      <c r="G3144" s="2">
        <f t="shared" si="397"/>
        <v>32.563401082070001</v>
      </c>
      <c r="H3144" s="2">
        <f t="shared" si="398"/>
        <v>33.698237991169563</v>
      </c>
      <c r="I3144" s="2" t="str">
        <f t="shared" si="399"/>
        <v>D1</v>
      </c>
    </row>
    <row r="3145" spans="1:9" x14ac:dyDescent="0.25">
      <c r="A3145">
        <v>3144</v>
      </c>
      <c r="B3145" s="2">
        <f t="shared" si="392"/>
        <v>0.31440000000000001</v>
      </c>
      <c r="C3145" s="2">
        <f t="shared" si="393"/>
        <v>31.44</v>
      </c>
      <c r="D3145" s="2">
        <f t="shared" si="394"/>
        <v>28.035691537752374</v>
      </c>
      <c r="E3145" s="2">
        <f t="shared" si="395"/>
        <v>1.13414761984</v>
      </c>
      <c r="F3145" s="2">
        <f t="shared" si="396"/>
        <v>5.6707380992000003</v>
      </c>
      <c r="G3145" s="2">
        <f t="shared" si="397"/>
        <v>32.574147619839998</v>
      </c>
      <c r="H3145" s="2">
        <f t="shared" si="398"/>
        <v>33.706429636952372</v>
      </c>
      <c r="I3145" s="2" t="str">
        <f t="shared" si="399"/>
        <v>D1</v>
      </c>
    </row>
    <row r="3146" spans="1:9" x14ac:dyDescent="0.25">
      <c r="A3146">
        <v>3145</v>
      </c>
      <c r="B3146" s="2">
        <f t="shared" si="392"/>
        <v>0.3145</v>
      </c>
      <c r="C3146" s="2">
        <f t="shared" si="393"/>
        <v>31.45</v>
      </c>
      <c r="D3146" s="2">
        <f t="shared" si="394"/>
        <v>28.040149785619906</v>
      </c>
      <c r="E3146" s="2">
        <f t="shared" si="395"/>
        <v>1.1348944862500001</v>
      </c>
      <c r="F3146" s="2">
        <f t="shared" si="396"/>
        <v>5.6744724312500008</v>
      </c>
      <c r="G3146" s="2">
        <f t="shared" si="397"/>
        <v>32.584894486250001</v>
      </c>
      <c r="H3146" s="2">
        <f t="shared" si="398"/>
        <v>33.714622216869905</v>
      </c>
      <c r="I3146" s="2" t="str">
        <f t="shared" si="399"/>
        <v>D1</v>
      </c>
    </row>
    <row r="3147" spans="1:9" x14ac:dyDescent="0.25">
      <c r="A3147">
        <v>3146</v>
      </c>
      <c r="B3147" s="2">
        <f t="shared" si="392"/>
        <v>0.31459999999999999</v>
      </c>
      <c r="C3147" s="2">
        <f t="shared" si="393"/>
        <v>31.46</v>
      </c>
      <c r="D3147" s="2">
        <f t="shared" si="394"/>
        <v>28.044607324760317</v>
      </c>
      <c r="E3147" s="2">
        <f t="shared" si="395"/>
        <v>1.1356416813600001</v>
      </c>
      <c r="F3147" s="2">
        <f t="shared" si="396"/>
        <v>5.6782084068000005</v>
      </c>
      <c r="G3147" s="2">
        <f t="shared" si="397"/>
        <v>32.59564168136</v>
      </c>
      <c r="H3147" s="2">
        <f t="shared" si="398"/>
        <v>33.722815731560317</v>
      </c>
      <c r="I3147" s="2" t="str">
        <f t="shared" si="399"/>
        <v>D1</v>
      </c>
    </row>
    <row r="3148" spans="1:9" x14ac:dyDescent="0.25">
      <c r="A3148">
        <v>3147</v>
      </c>
      <c r="B3148" s="2">
        <f t="shared" si="392"/>
        <v>0.31470000000000004</v>
      </c>
      <c r="C3148" s="2">
        <f t="shared" si="393"/>
        <v>31.470000000000002</v>
      </c>
      <c r="D3148" s="2">
        <f t="shared" si="394"/>
        <v>28.049064155511498</v>
      </c>
      <c r="E3148" s="2">
        <f t="shared" si="395"/>
        <v>1.1363892052300004</v>
      </c>
      <c r="F3148" s="2">
        <f t="shared" si="396"/>
        <v>5.6819460261500021</v>
      </c>
      <c r="G3148" s="2">
        <f t="shared" si="397"/>
        <v>32.606389205230002</v>
      </c>
      <c r="H3148" s="2">
        <f t="shared" si="398"/>
        <v>33.731010181661503</v>
      </c>
      <c r="I3148" s="2" t="str">
        <f t="shared" si="399"/>
        <v>D1</v>
      </c>
    </row>
    <row r="3149" spans="1:9" x14ac:dyDescent="0.25">
      <c r="A3149">
        <v>3148</v>
      </c>
      <c r="B3149" s="2">
        <f t="shared" si="392"/>
        <v>0.31480000000000002</v>
      </c>
      <c r="C3149" s="2">
        <f t="shared" si="393"/>
        <v>31.48</v>
      </c>
      <c r="D3149" s="2">
        <f t="shared" si="394"/>
        <v>28.053520278211074</v>
      </c>
      <c r="E3149" s="2">
        <f t="shared" si="395"/>
        <v>1.1371370579200002</v>
      </c>
      <c r="F3149" s="2">
        <f t="shared" si="396"/>
        <v>5.6856852896000012</v>
      </c>
      <c r="G3149" s="2">
        <f t="shared" si="397"/>
        <v>32.617137057919997</v>
      </c>
      <c r="H3149" s="2">
        <f t="shared" si="398"/>
        <v>33.739205567811076</v>
      </c>
      <c r="I3149" s="2" t="str">
        <f t="shared" si="399"/>
        <v>D1</v>
      </c>
    </row>
    <row r="3150" spans="1:9" x14ac:dyDescent="0.25">
      <c r="A3150">
        <v>3149</v>
      </c>
      <c r="B3150" s="2">
        <f t="shared" si="392"/>
        <v>0.31490000000000001</v>
      </c>
      <c r="C3150" s="2">
        <f t="shared" si="393"/>
        <v>31.490000000000002</v>
      </c>
      <c r="D3150" s="2">
        <f t="shared" si="394"/>
        <v>28.057975693196401</v>
      </c>
      <c r="E3150" s="2">
        <f t="shared" si="395"/>
        <v>1.1378852394900003</v>
      </c>
      <c r="F3150" s="2">
        <f t="shared" si="396"/>
        <v>5.6894261974500013</v>
      </c>
      <c r="G3150" s="2">
        <f t="shared" si="397"/>
        <v>32.627885239490006</v>
      </c>
      <c r="H3150" s="2">
        <f t="shared" si="398"/>
        <v>33.747401890646401</v>
      </c>
      <c r="I3150" s="2" t="str">
        <f t="shared" si="399"/>
        <v>D1</v>
      </c>
    </row>
    <row r="3151" spans="1:9" x14ac:dyDescent="0.25">
      <c r="A3151">
        <v>3150</v>
      </c>
      <c r="B3151" s="2">
        <f t="shared" si="392"/>
        <v>0.315</v>
      </c>
      <c r="C3151" s="2">
        <f t="shared" si="393"/>
        <v>31.5</v>
      </c>
      <c r="D3151" s="2">
        <f t="shared" si="394"/>
        <v>28.062430400804562</v>
      </c>
      <c r="E3151" s="2">
        <f t="shared" si="395"/>
        <v>1.1386337500000001</v>
      </c>
      <c r="F3151" s="2">
        <f t="shared" si="396"/>
        <v>5.6931687500000008</v>
      </c>
      <c r="G3151" s="2">
        <f t="shared" si="397"/>
        <v>32.638633749999997</v>
      </c>
      <c r="H3151" s="2">
        <f t="shared" si="398"/>
        <v>33.755599150804564</v>
      </c>
      <c r="I3151" s="2" t="str">
        <f t="shared" si="399"/>
        <v>D1</v>
      </c>
    </row>
    <row r="3152" spans="1:9" x14ac:dyDescent="0.25">
      <c r="A3152">
        <v>3151</v>
      </c>
      <c r="B3152" s="2">
        <f t="shared" si="392"/>
        <v>0.31509999999999999</v>
      </c>
      <c r="C3152" s="2">
        <f t="shared" si="393"/>
        <v>31.51</v>
      </c>
      <c r="D3152" s="2">
        <f t="shared" si="394"/>
        <v>28.066884401372377</v>
      </c>
      <c r="E3152" s="2">
        <f t="shared" si="395"/>
        <v>1.13938258951</v>
      </c>
      <c r="F3152" s="2">
        <f t="shared" si="396"/>
        <v>5.6969129475500004</v>
      </c>
      <c r="G3152" s="2">
        <f t="shared" si="397"/>
        <v>32.649382589510004</v>
      </c>
      <c r="H3152" s="2">
        <f t="shared" si="398"/>
        <v>33.763797348922381</v>
      </c>
      <c r="I3152" s="2" t="str">
        <f t="shared" si="399"/>
        <v>D1</v>
      </c>
    </row>
    <row r="3153" spans="1:9" x14ac:dyDescent="0.25">
      <c r="A3153">
        <v>3152</v>
      </c>
      <c r="B3153" s="2">
        <f t="shared" si="392"/>
        <v>0.31520000000000004</v>
      </c>
      <c r="C3153" s="2">
        <f t="shared" si="393"/>
        <v>31.52</v>
      </c>
      <c r="D3153" s="2">
        <f t="shared" si="394"/>
        <v>28.071337695236398</v>
      </c>
      <c r="E3153" s="2">
        <f t="shared" si="395"/>
        <v>1.1401317580800003</v>
      </c>
      <c r="F3153" s="2">
        <f t="shared" si="396"/>
        <v>5.7006587904000021</v>
      </c>
      <c r="G3153" s="2">
        <f t="shared" si="397"/>
        <v>32.660131758079999</v>
      </c>
      <c r="H3153" s="2">
        <f t="shared" si="398"/>
        <v>33.7719964856364</v>
      </c>
      <c r="I3153" s="2" t="str">
        <f t="shared" si="399"/>
        <v>D1</v>
      </c>
    </row>
    <row r="3154" spans="1:9" x14ac:dyDescent="0.25">
      <c r="A3154">
        <v>3153</v>
      </c>
      <c r="B3154" s="2">
        <f t="shared" si="392"/>
        <v>0.31530000000000002</v>
      </c>
      <c r="C3154" s="2">
        <f t="shared" si="393"/>
        <v>31.53</v>
      </c>
      <c r="D3154" s="2">
        <f t="shared" si="394"/>
        <v>28.075790282732914</v>
      </c>
      <c r="E3154" s="2">
        <f t="shared" si="395"/>
        <v>1.1408812557700003</v>
      </c>
      <c r="F3154" s="2">
        <f t="shared" si="396"/>
        <v>5.7044062788500014</v>
      </c>
      <c r="G3154" s="2">
        <f t="shared" si="397"/>
        <v>32.670881255769999</v>
      </c>
      <c r="H3154" s="2">
        <f t="shared" si="398"/>
        <v>33.780196561582912</v>
      </c>
      <c r="I3154" s="2" t="str">
        <f t="shared" si="399"/>
        <v>D1</v>
      </c>
    </row>
    <row r="3155" spans="1:9" x14ac:dyDescent="0.25">
      <c r="A3155">
        <v>3154</v>
      </c>
      <c r="B3155" s="2">
        <f t="shared" si="392"/>
        <v>0.31540000000000001</v>
      </c>
      <c r="C3155" s="2">
        <f t="shared" si="393"/>
        <v>31.54</v>
      </c>
      <c r="D3155" s="2">
        <f t="shared" si="394"/>
        <v>28.080242164197944</v>
      </c>
      <c r="E3155" s="2">
        <f t="shared" si="395"/>
        <v>1.1416310826400002</v>
      </c>
      <c r="F3155" s="2">
        <f t="shared" si="396"/>
        <v>5.708155413200001</v>
      </c>
      <c r="G3155" s="2">
        <f t="shared" si="397"/>
        <v>32.681631082640003</v>
      </c>
      <c r="H3155" s="2">
        <f t="shared" si="398"/>
        <v>33.788397577397944</v>
      </c>
      <c r="I3155" s="2" t="str">
        <f t="shared" si="399"/>
        <v>D1</v>
      </c>
    </row>
    <row r="3156" spans="1:9" x14ac:dyDescent="0.25">
      <c r="A3156">
        <v>3155</v>
      </c>
      <c r="B3156" s="2">
        <f t="shared" si="392"/>
        <v>0.3155</v>
      </c>
      <c r="C3156" s="2">
        <f t="shared" si="393"/>
        <v>31.55</v>
      </c>
      <c r="D3156" s="2">
        <f t="shared" si="394"/>
        <v>28.084693339967234</v>
      </c>
      <c r="E3156" s="2">
        <f t="shared" si="395"/>
        <v>1.1423812387500001</v>
      </c>
      <c r="F3156" s="2">
        <f t="shared" si="396"/>
        <v>5.71190619375</v>
      </c>
      <c r="G3156" s="2">
        <f t="shared" si="397"/>
        <v>32.692381238750002</v>
      </c>
      <c r="H3156" s="2">
        <f t="shared" si="398"/>
        <v>33.796599533717234</v>
      </c>
      <c r="I3156" s="2" t="str">
        <f t="shared" si="399"/>
        <v>D1</v>
      </c>
    </row>
    <row r="3157" spans="1:9" x14ac:dyDescent="0.25">
      <c r="A3157">
        <v>3156</v>
      </c>
      <c r="B3157" s="2">
        <f t="shared" si="392"/>
        <v>0.31559999999999999</v>
      </c>
      <c r="C3157" s="2">
        <f t="shared" si="393"/>
        <v>31.560000000000002</v>
      </c>
      <c r="D3157" s="2">
        <f t="shared" si="394"/>
        <v>28.089143810376278</v>
      </c>
      <c r="E3157" s="2">
        <f t="shared" si="395"/>
        <v>1.1431317241599999</v>
      </c>
      <c r="F3157" s="2">
        <f t="shared" si="396"/>
        <v>5.7156586207999993</v>
      </c>
      <c r="G3157" s="2">
        <f t="shared" si="397"/>
        <v>32.703131724160002</v>
      </c>
      <c r="H3157" s="2">
        <f t="shared" si="398"/>
        <v>33.804802431176277</v>
      </c>
      <c r="I3157" s="2" t="str">
        <f t="shared" si="399"/>
        <v>D1</v>
      </c>
    </row>
    <row r="3158" spans="1:9" x14ac:dyDescent="0.25">
      <c r="A3158">
        <v>3157</v>
      </c>
      <c r="B3158" s="2">
        <f t="shared" si="392"/>
        <v>0.31570000000000004</v>
      </c>
      <c r="C3158" s="2">
        <f t="shared" si="393"/>
        <v>31.57</v>
      </c>
      <c r="D3158" s="2">
        <f t="shared" si="394"/>
        <v>28.093593575760291</v>
      </c>
      <c r="E3158" s="2">
        <f t="shared" si="395"/>
        <v>1.1438825389300005</v>
      </c>
      <c r="F3158" s="2">
        <f t="shared" si="396"/>
        <v>5.7194126946500026</v>
      </c>
      <c r="G3158" s="2">
        <f t="shared" si="397"/>
        <v>32.713882538930001</v>
      </c>
      <c r="H3158" s="2">
        <f t="shared" si="398"/>
        <v>33.813006270410291</v>
      </c>
      <c r="I3158" s="2" t="str">
        <f t="shared" si="399"/>
        <v>D1</v>
      </c>
    </row>
    <row r="3159" spans="1:9" x14ac:dyDescent="0.25">
      <c r="A3159">
        <v>3158</v>
      </c>
      <c r="B3159" s="2">
        <f t="shared" si="392"/>
        <v>0.31580000000000003</v>
      </c>
      <c r="C3159" s="2">
        <f t="shared" si="393"/>
        <v>31.580000000000002</v>
      </c>
      <c r="D3159" s="2">
        <f t="shared" si="394"/>
        <v>28.098042636454235</v>
      </c>
      <c r="E3159" s="2">
        <f t="shared" si="395"/>
        <v>1.1446336831200004</v>
      </c>
      <c r="F3159" s="2">
        <f t="shared" si="396"/>
        <v>5.7231684156000018</v>
      </c>
      <c r="G3159" s="2">
        <f t="shared" si="397"/>
        <v>32.724633683120004</v>
      </c>
      <c r="H3159" s="2">
        <f t="shared" si="398"/>
        <v>33.821211052054238</v>
      </c>
      <c r="I3159" s="2" t="str">
        <f t="shared" si="399"/>
        <v>D1</v>
      </c>
    </row>
    <row r="3160" spans="1:9" x14ac:dyDescent="0.25">
      <c r="A3160">
        <v>3159</v>
      </c>
      <c r="B3160" s="2">
        <f t="shared" si="392"/>
        <v>0.31590000000000001</v>
      </c>
      <c r="C3160" s="2">
        <f t="shared" si="393"/>
        <v>31.59</v>
      </c>
      <c r="D3160" s="2">
        <f t="shared" si="394"/>
        <v>28.102490992792792</v>
      </c>
      <c r="E3160" s="2">
        <f t="shared" si="395"/>
        <v>1.1453851567900002</v>
      </c>
      <c r="F3160" s="2">
        <f t="shared" si="396"/>
        <v>5.7269257839500014</v>
      </c>
      <c r="G3160" s="2">
        <f t="shared" si="397"/>
        <v>32.735385156790002</v>
      </c>
      <c r="H3160" s="2">
        <f t="shared" si="398"/>
        <v>33.829416776742789</v>
      </c>
      <c r="I3160" s="2" t="str">
        <f t="shared" si="399"/>
        <v>D1</v>
      </c>
    </row>
    <row r="3161" spans="1:9" x14ac:dyDescent="0.25">
      <c r="A3161">
        <v>3160</v>
      </c>
      <c r="B3161" s="2">
        <f t="shared" si="392"/>
        <v>0.316</v>
      </c>
      <c r="C3161" s="2">
        <f t="shared" si="393"/>
        <v>31.6</v>
      </c>
      <c r="D3161" s="2">
        <f t="shared" si="394"/>
        <v>28.106938645110393</v>
      </c>
      <c r="E3161" s="2">
        <f t="shared" si="395"/>
        <v>1.1461369600000002</v>
      </c>
      <c r="F3161" s="2">
        <f t="shared" si="396"/>
        <v>5.7306848000000006</v>
      </c>
      <c r="G3161" s="2">
        <f t="shared" si="397"/>
        <v>32.746136960000001</v>
      </c>
      <c r="H3161" s="2">
        <f t="shared" si="398"/>
        <v>33.837623445110395</v>
      </c>
      <c r="I3161" s="2" t="str">
        <f t="shared" si="399"/>
        <v>D1</v>
      </c>
    </row>
    <row r="3162" spans="1:9" x14ac:dyDescent="0.25">
      <c r="A3162">
        <v>3161</v>
      </c>
      <c r="B3162" s="2">
        <f t="shared" si="392"/>
        <v>0.31609999999999999</v>
      </c>
      <c r="C3162" s="2">
        <f t="shared" si="393"/>
        <v>31.61</v>
      </c>
      <c r="D3162" s="2">
        <f t="shared" si="394"/>
        <v>28.111385593741193</v>
      </c>
      <c r="E3162" s="2">
        <f t="shared" si="395"/>
        <v>1.1468890928099997</v>
      </c>
      <c r="F3162" s="2">
        <f t="shared" si="396"/>
        <v>5.7344454640499984</v>
      </c>
      <c r="G3162" s="2">
        <f t="shared" si="397"/>
        <v>32.756889092809999</v>
      </c>
      <c r="H3162" s="2">
        <f t="shared" si="398"/>
        <v>33.845831057791194</v>
      </c>
      <c r="I3162" s="2" t="str">
        <f t="shared" si="399"/>
        <v>D1</v>
      </c>
    </row>
    <row r="3163" spans="1:9" x14ac:dyDescent="0.25">
      <c r="A3163">
        <v>3162</v>
      </c>
      <c r="B3163" s="2">
        <f t="shared" si="392"/>
        <v>0.31620000000000004</v>
      </c>
      <c r="C3163" s="2">
        <f t="shared" si="393"/>
        <v>31.62</v>
      </c>
      <c r="D3163" s="2">
        <f t="shared" si="394"/>
        <v>28.115831839019098</v>
      </c>
      <c r="E3163" s="2">
        <f t="shared" si="395"/>
        <v>1.1476415552800003</v>
      </c>
      <c r="F3163" s="2">
        <f t="shared" si="396"/>
        <v>5.7382077764000012</v>
      </c>
      <c r="G3163" s="2">
        <f t="shared" si="397"/>
        <v>32.767641555280001</v>
      </c>
      <c r="H3163" s="2">
        <f t="shared" si="398"/>
        <v>33.854039615419097</v>
      </c>
      <c r="I3163" s="2" t="str">
        <f t="shared" si="399"/>
        <v>D1</v>
      </c>
    </row>
    <row r="3164" spans="1:9" x14ac:dyDescent="0.25">
      <c r="A3164">
        <v>3163</v>
      </c>
      <c r="B3164" s="2">
        <f t="shared" si="392"/>
        <v>0.31630000000000003</v>
      </c>
      <c r="C3164" s="2">
        <f t="shared" si="393"/>
        <v>31.63</v>
      </c>
      <c r="D3164" s="2">
        <f t="shared" si="394"/>
        <v>28.120277381277731</v>
      </c>
      <c r="E3164" s="2">
        <f t="shared" si="395"/>
        <v>1.1483943474700005</v>
      </c>
      <c r="F3164" s="2">
        <f t="shared" si="396"/>
        <v>5.7419717373500028</v>
      </c>
      <c r="G3164" s="2">
        <f t="shared" si="397"/>
        <v>32.778394347469998</v>
      </c>
      <c r="H3164" s="2">
        <f t="shared" si="398"/>
        <v>33.86224911862773</v>
      </c>
      <c r="I3164" s="2" t="str">
        <f t="shared" si="399"/>
        <v>D1</v>
      </c>
    </row>
    <row r="3165" spans="1:9" x14ac:dyDescent="0.25">
      <c r="A3165">
        <v>3164</v>
      </c>
      <c r="B3165" s="2">
        <f t="shared" si="392"/>
        <v>0.31640000000000001</v>
      </c>
      <c r="C3165" s="2">
        <f t="shared" si="393"/>
        <v>31.64</v>
      </c>
      <c r="D3165" s="2">
        <f t="shared" si="394"/>
        <v>28.124722220850465</v>
      </c>
      <c r="E3165" s="2">
        <f t="shared" si="395"/>
        <v>1.1491474694400003</v>
      </c>
      <c r="F3165" s="2">
        <f t="shared" si="396"/>
        <v>5.7457373472000022</v>
      </c>
      <c r="G3165" s="2">
        <f t="shared" si="397"/>
        <v>32.789147469440003</v>
      </c>
      <c r="H3165" s="2">
        <f t="shared" si="398"/>
        <v>33.870459568050464</v>
      </c>
      <c r="I3165" s="2" t="str">
        <f t="shared" si="399"/>
        <v>D1</v>
      </c>
    </row>
    <row r="3166" spans="1:9" x14ac:dyDescent="0.25">
      <c r="A3166">
        <v>3165</v>
      </c>
      <c r="B3166" s="2">
        <f t="shared" si="392"/>
        <v>0.3165</v>
      </c>
      <c r="C3166" s="2">
        <f t="shared" si="393"/>
        <v>31.650000000000002</v>
      </c>
      <c r="D3166" s="2">
        <f t="shared" si="394"/>
        <v>28.129166358070407</v>
      </c>
      <c r="E3166" s="2">
        <f t="shared" si="395"/>
        <v>1.1499009212500002</v>
      </c>
      <c r="F3166" s="2">
        <f t="shared" si="396"/>
        <v>5.7495046062500013</v>
      </c>
      <c r="G3166" s="2">
        <f t="shared" si="397"/>
        <v>32.79990092125</v>
      </c>
      <c r="H3166" s="2">
        <f t="shared" si="398"/>
        <v>33.878670964320406</v>
      </c>
      <c r="I3166" s="2" t="str">
        <f t="shared" si="399"/>
        <v>D1</v>
      </c>
    </row>
    <row r="3167" spans="1:9" x14ac:dyDescent="0.25">
      <c r="A3167">
        <v>3166</v>
      </c>
      <c r="B3167" s="2">
        <f t="shared" si="392"/>
        <v>0.31659999999999999</v>
      </c>
      <c r="C3167" s="2">
        <f t="shared" si="393"/>
        <v>31.66</v>
      </c>
      <c r="D3167" s="2">
        <f t="shared" si="394"/>
        <v>28.133609793270399</v>
      </c>
      <c r="E3167" s="2">
        <f t="shared" si="395"/>
        <v>1.1506547029600003</v>
      </c>
      <c r="F3167" s="2">
        <f t="shared" si="396"/>
        <v>5.7532735148000018</v>
      </c>
      <c r="G3167" s="2">
        <f t="shared" si="397"/>
        <v>32.810654702960001</v>
      </c>
      <c r="H3167" s="2">
        <f t="shared" si="398"/>
        <v>33.886883308070402</v>
      </c>
      <c r="I3167" s="2" t="str">
        <f t="shared" si="399"/>
        <v>D1</v>
      </c>
    </row>
    <row r="3168" spans="1:9" x14ac:dyDescent="0.25">
      <c r="A3168">
        <v>3167</v>
      </c>
      <c r="B3168" s="2">
        <f t="shared" si="392"/>
        <v>0.31670000000000004</v>
      </c>
      <c r="C3168" s="2">
        <f t="shared" si="393"/>
        <v>31.67</v>
      </c>
      <c r="D3168" s="2">
        <f t="shared" si="394"/>
        <v>28.138052526783014</v>
      </c>
      <c r="E3168" s="2">
        <f t="shared" si="395"/>
        <v>1.1514088146300006</v>
      </c>
      <c r="F3168" s="2">
        <f t="shared" si="396"/>
        <v>5.757044073150003</v>
      </c>
      <c r="G3168" s="2">
        <f t="shared" si="397"/>
        <v>32.821408814630004</v>
      </c>
      <c r="H3168" s="2">
        <f t="shared" si="398"/>
        <v>33.895096599933019</v>
      </c>
      <c r="I3168" s="2" t="str">
        <f t="shared" si="399"/>
        <v>D1</v>
      </c>
    </row>
    <row r="3169" spans="1:9" x14ac:dyDescent="0.25">
      <c r="A3169">
        <v>3168</v>
      </c>
      <c r="B3169" s="2">
        <f t="shared" si="392"/>
        <v>0.31680000000000003</v>
      </c>
      <c r="C3169" s="2">
        <f t="shared" si="393"/>
        <v>31.68</v>
      </c>
      <c r="D3169" s="2">
        <f t="shared" si="394"/>
        <v>28.142494558940577</v>
      </c>
      <c r="E3169" s="2">
        <f t="shared" si="395"/>
        <v>1.1521632563200002</v>
      </c>
      <c r="F3169" s="2">
        <f t="shared" si="396"/>
        <v>5.7608162816000004</v>
      </c>
      <c r="G3169" s="2">
        <f t="shared" si="397"/>
        <v>32.832163256320001</v>
      </c>
      <c r="H3169" s="2">
        <f t="shared" si="398"/>
        <v>33.903310840540577</v>
      </c>
      <c r="I3169" s="2" t="str">
        <f t="shared" si="399"/>
        <v>D1</v>
      </c>
    </row>
    <row r="3170" spans="1:9" x14ac:dyDescent="0.25">
      <c r="A3170">
        <v>3169</v>
      </c>
      <c r="B3170" s="2">
        <f t="shared" si="392"/>
        <v>0.31690000000000002</v>
      </c>
      <c r="C3170" s="2">
        <f t="shared" si="393"/>
        <v>31.69</v>
      </c>
      <c r="D3170" s="2">
        <f t="shared" si="394"/>
        <v>28.146935890075138</v>
      </c>
      <c r="E3170" s="2">
        <f t="shared" si="395"/>
        <v>1.1529180280900002</v>
      </c>
      <c r="F3170" s="2">
        <f t="shared" si="396"/>
        <v>5.7645901404500011</v>
      </c>
      <c r="G3170" s="2">
        <f t="shared" si="397"/>
        <v>32.842918028090004</v>
      </c>
      <c r="H3170" s="2">
        <f t="shared" si="398"/>
        <v>33.911526030525138</v>
      </c>
      <c r="I3170" s="2" t="str">
        <f t="shared" si="399"/>
        <v>D1</v>
      </c>
    </row>
    <row r="3171" spans="1:9" x14ac:dyDescent="0.25">
      <c r="A3171">
        <v>3170</v>
      </c>
      <c r="B3171" s="2">
        <f t="shared" si="392"/>
        <v>0.317</v>
      </c>
      <c r="C3171" s="2">
        <f t="shared" si="393"/>
        <v>31.7</v>
      </c>
      <c r="D3171" s="2">
        <f t="shared" si="394"/>
        <v>28.151376520518493</v>
      </c>
      <c r="E3171" s="2">
        <f t="shared" si="395"/>
        <v>1.1536731300000003</v>
      </c>
      <c r="F3171" s="2">
        <f t="shared" si="396"/>
        <v>5.7683656500000016</v>
      </c>
      <c r="G3171" s="2">
        <f t="shared" si="397"/>
        <v>32.853673129999997</v>
      </c>
      <c r="H3171" s="2">
        <f t="shared" si="398"/>
        <v>33.919742170518496</v>
      </c>
      <c r="I3171" s="2" t="str">
        <f t="shared" si="399"/>
        <v>D1</v>
      </c>
    </row>
    <row r="3172" spans="1:9" x14ac:dyDescent="0.25">
      <c r="A3172">
        <v>3171</v>
      </c>
      <c r="B3172" s="2">
        <f t="shared" si="392"/>
        <v>0.31709999999999999</v>
      </c>
      <c r="C3172" s="2">
        <f t="shared" si="393"/>
        <v>31.71</v>
      </c>
      <c r="D3172" s="2">
        <f t="shared" si="394"/>
        <v>28.155816450602174</v>
      </c>
      <c r="E3172" s="2">
        <f t="shared" si="395"/>
        <v>1.1544285621099999</v>
      </c>
      <c r="F3172" s="2">
        <f t="shared" si="396"/>
        <v>5.7721428105499992</v>
      </c>
      <c r="G3172" s="2">
        <f t="shared" si="397"/>
        <v>32.86442856211</v>
      </c>
      <c r="H3172" s="2">
        <f t="shared" si="398"/>
        <v>33.927959261152175</v>
      </c>
      <c r="I3172" s="2" t="str">
        <f t="shared" si="399"/>
        <v>D1</v>
      </c>
    </row>
    <row r="3173" spans="1:9" x14ac:dyDescent="0.25">
      <c r="A3173">
        <v>3172</v>
      </c>
      <c r="B3173" s="2">
        <f t="shared" si="392"/>
        <v>0.31720000000000004</v>
      </c>
      <c r="C3173" s="2">
        <f t="shared" si="393"/>
        <v>31.720000000000002</v>
      </c>
      <c r="D3173" s="2">
        <f t="shared" si="394"/>
        <v>28.160255680657446</v>
      </c>
      <c r="E3173" s="2">
        <f t="shared" si="395"/>
        <v>1.1551843244800004</v>
      </c>
      <c r="F3173" s="2">
        <f t="shared" si="396"/>
        <v>5.7759216224000021</v>
      </c>
      <c r="G3173" s="2">
        <f t="shared" si="397"/>
        <v>32.875184324480003</v>
      </c>
      <c r="H3173" s="2">
        <f t="shared" si="398"/>
        <v>33.936177303057448</v>
      </c>
      <c r="I3173" s="2" t="str">
        <f t="shared" si="399"/>
        <v>D1</v>
      </c>
    </row>
    <row r="3174" spans="1:9" x14ac:dyDescent="0.25">
      <c r="A3174">
        <v>3173</v>
      </c>
      <c r="B3174" s="2">
        <f t="shared" si="392"/>
        <v>0.31730000000000003</v>
      </c>
      <c r="C3174" s="2">
        <f t="shared" si="393"/>
        <v>31.73</v>
      </c>
      <c r="D3174" s="2">
        <f t="shared" si="394"/>
        <v>28.164694211015323</v>
      </c>
      <c r="E3174" s="2">
        <f t="shared" si="395"/>
        <v>1.1559404171700005</v>
      </c>
      <c r="F3174" s="2">
        <f t="shared" si="396"/>
        <v>5.779702085850003</v>
      </c>
      <c r="G3174" s="2">
        <f t="shared" si="397"/>
        <v>32.885940417169998</v>
      </c>
      <c r="H3174" s="2">
        <f t="shared" si="398"/>
        <v>33.944396296865328</v>
      </c>
      <c r="I3174" s="2" t="str">
        <f t="shared" si="399"/>
        <v>D1</v>
      </c>
    </row>
    <row r="3175" spans="1:9" x14ac:dyDescent="0.25">
      <c r="A3175">
        <v>3174</v>
      </c>
      <c r="B3175" s="2">
        <f t="shared" si="392"/>
        <v>0.31740000000000002</v>
      </c>
      <c r="C3175" s="2">
        <f t="shared" si="393"/>
        <v>31.740000000000002</v>
      </c>
      <c r="D3175" s="2">
        <f t="shared" si="394"/>
        <v>28.169132042006549</v>
      </c>
      <c r="E3175" s="2">
        <f t="shared" si="395"/>
        <v>1.1566968402400004</v>
      </c>
      <c r="F3175" s="2">
        <f t="shared" si="396"/>
        <v>5.7834842012000021</v>
      </c>
      <c r="G3175" s="2">
        <f t="shared" si="397"/>
        <v>32.896696840240004</v>
      </c>
      <c r="H3175" s="2">
        <f t="shared" si="398"/>
        <v>33.952616243206549</v>
      </c>
      <c r="I3175" s="2" t="str">
        <f t="shared" si="399"/>
        <v>D1</v>
      </c>
    </row>
    <row r="3176" spans="1:9" x14ac:dyDescent="0.25">
      <c r="A3176">
        <v>3175</v>
      </c>
      <c r="B3176" s="2">
        <f t="shared" si="392"/>
        <v>0.3175</v>
      </c>
      <c r="C3176" s="2">
        <f t="shared" si="393"/>
        <v>31.75</v>
      </c>
      <c r="D3176" s="2">
        <f t="shared" si="394"/>
        <v>28.173569173961614</v>
      </c>
      <c r="E3176" s="2">
        <f t="shared" si="395"/>
        <v>1.1574535937499999</v>
      </c>
      <c r="F3176" s="2">
        <f t="shared" si="396"/>
        <v>5.7872679687499993</v>
      </c>
      <c r="G3176" s="2">
        <f t="shared" si="397"/>
        <v>32.907453593749999</v>
      </c>
      <c r="H3176" s="2">
        <f t="shared" si="398"/>
        <v>33.960837142711611</v>
      </c>
      <c r="I3176" s="2" t="str">
        <f t="shared" si="399"/>
        <v>D1</v>
      </c>
    </row>
    <row r="3177" spans="1:9" x14ac:dyDescent="0.25">
      <c r="A3177">
        <v>3176</v>
      </c>
      <c r="B3177" s="2">
        <f t="shared" si="392"/>
        <v>0.31759999999999999</v>
      </c>
      <c r="C3177" s="2">
        <f t="shared" si="393"/>
        <v>31.76</v>
      </c>
      <c r="D3177" s="2">
        <f t="shared" si="394"/>
        <v>28.178005607210743</v>
      </c>
      <c r="E3177" s="2">
        <f t="shared" si="395"/>
        <v>1.1582106777600001</v>
      </c>
      <c r="F3177" s="2">
        <f t="shared" si="396"/>
        <v>5.7910533888</v>
      </c>
      <c r="G3177" s="2">
        <f t="shared" si="397"/>
        <v>32.918210677760001</v>
      </c>
      <c r="H3177" s="2">
        <f t="shared" si="398"/>
        <v>33.969058996010745</v>
      </c>
      <c r="I3177" s="2" t="str">
        <f t="shared" si="399"/>
        <v>D1</v>
      </c>
    </row>
    <row r="3178" spans="1:9" x14ac:dyDescent="0.25">
      <c r="A3178">
        <v>3177</v>
      </c>
      <c r="B3178" s="2">
        <f t="shared" si="392"/>
        <v>0.31770000000000004</v>
      </c>
      <c r="C3178" s="2">
        <f t="shared" si="393"/>
        <v>31.77</v>
      </c>
      <c r="D3178" s="2">
        <f t="shared" si="394"/>
        <v>28.182441342083905</v>
      </c>
      <c r="E3178" s="2">
        <f t="shared" si="395"/>
        <v>1.1589680923300003</v>
      </c>
      <c r="F3178" s="2">
        <f t="shared" si="396"/>
        <v>5.7948404616500016</v>
      </c>
      <c r="G3178" s="2">
        <f t="shared" si="397"/>
        <v>32.928968092330003</v>
      </c>
      <c r="H3178" s="2">
        <f t="shared" si="398"/>
        <v>33.977281803733909</v>
      </c>
      <c r="I3178" s="2" t="str">
        <f t="shared" si="399"/>
        <v>D1</v>
      </c>
    </row>
    <row r="3179" spans="1:9" x14ac:dyDescent="0.25">
      <c r="A3179">
        <v>3178</v>
      </c>
      <c r="B3179" s="2">
        <f t="shared" si="392"/>
        <v>0.31780000000000003</v>
      </c>
      <c r="C3179" s="2">
        <f t="shared" si="393"/>
        <v>31.78</v>
      </c>
      <c r="D3179" s="2">
        <f t="shared" si="394"/>
        <v>28.186876378910807</v>
      </c>
      <c r="E3179" s="2">
        <f t="shared" si="395"/>
        <v>1.1597258375200004</v>
      </c>
      <c r="F3179" s="2">
        <f t="shared" si="396"/>
        <v>5.7986291876000013</v>
      </c>
      <c r="G3179" s="2">
        <f t="shared" si="397"/>
        <v>32.939725837520001</v>
      </c>
      <c r="H3179" s="2">
        <f t="shared" si="398"/>
        <v>33.98550556651081</v>
      </c>
      <c r="I3179" s="2" t="str">
        <f t="shared" si="399"/>
        <v>D1</v>
      </c>
    </row>
    <row r="3180" spans="1:9" x14ac:dyDescent="0.25">
      <c r="A3180">
        <v>3179</v>
      </c>
      <c r="B3180" s="2">
        <f t="shared" si="392"/>
        <v>0.31790000000000002</v>
      </c>
      <c r="C3180" s="2">
        <f t="shared" si="393"/>
        <v>31.79</v>
      </c>
      <c r="D3180" s="2">
        <f t="shared" si="394"/>
        <v>28.191310718020897</v>
      </c>
      <c r="E3180" s="2">
        <f t="shared" si="395"/>
        <v>1.1604839133900002</v>
      </c>
      <c r="F3180" s="2">
        <f t="shared" si="396"/>
        <v>5.8024195669500012</v>
      </c>
      <c r="G3180" s="2">
        <f t="shared" si="397"/>
        <v>32.950483913390002</v>
      </c>
      <c r="H3180" s="2">
        <f t="shared" si="398"/>
        <v>33.993730284970901</v>
      </c>
      <c r="I3180" s="2" t="str">
        <f t="shared" si="399"/>
        <v>D1</v>
      </c>
    </row>
    <row r="3181" spans="1:9" x14ac:dyDescent="0.25">
      <c r="A3181">
        <v>3180</v>
      </c>
      <c r="B3181" s="2">
        <f t="shared" si="392"/>
        <v>0.318</v>
      </c>
      <c r="C3181" s="2">
        <f t="shared" si="393"/>
        <v>31.8</v>
      </c>
      <c r="D3181" s="2">
        <f t="shared" si="394"/>
        <v>28.195744359743369</v>
      </c>
      <c r="E3181" s="2">
        <f t="shared" si="395"/>
        <v>1.1612423200000002</v>
      </c>
      <c r="F3181" s="2">
        <f t="shared" si="396"/>
        <v>5.806211600000001</v>
      </c>
      <c r="G3181" s="2">
        <f t="shared" si="397"/>
        <v>32.961242320000004</v>
      </c>
      <c r="H3181" s="2">
        <f t="shared" si="398"/>
        <v>34.00195595974337</v>
      </c>
      <c r="I3181" s="2" t="str">
        <f t="shared" si="399"/>
        <v>D1</v>
      </c>
    </row>
    <row r="3182" spans="1:9" x14ac:dyDescent="0.25">
      <c r="A3182">
        <v>3181</v>
      </c>
      <c r="B3182" s="2">
        <f t="shared" si="392"/>
        <v>0.31809999999999999</v>
      </c>
      <c r="C3182" s="2">
        <f t="shared" si="393"/>
        <v>31.810000000000002</v>
      </c>
      <c r="D3182" s="2">
        <f t="shared" si="394"/>
        <v>28.200177304407148</v>
      </c>
      <c r="E3182" s="2">
        <f t="shared" si="395"/>
        <v>1.1620010574099999</v>
      </c>
      <c r="F3182" s="2">
        <f t="shared" si="396"/>
        <v>5.8100052870500001</v>
      </c>
      <c r="G3182" s="2">
        <f t="shared" si="397"/>
        <v>32.972001057410004</v>
      </c>
      <c r="H3182" s="2">
        <f t="shared" si="398"/>
        <v>34.010182591457152</v>
      </c>
      <c r="I3182" s="2" t="str">
        <f t="shared" si="399"/>
        <v>D1</v>
      </c>
    </row>
    <row r="3183" spans="1:9" x14ac:dyDescent="0.25">
      <c r="A3183">
        <v>3182</v>
      </c>
      <c r="B3183" s="2">
        <f t="shared" si="392"/>
        <v>0.31820000000000004</v>
      </c>
      <c r="C3183" s="2">
        <f t="shared" si="393"/>
        <v>31.82</v>
      </c>
      <c r="D3183" s="2">
        <f t="shared" si="394"/>
        <v>28.204609552340909</v>
      </c>
      <c r="E3183" s="2">
        <f t="shared" si="395"/>
        <v>1.1627601256800002</v>
      </c>
      <c r="F3183" s="2">
        <f t="shared" si="396"/>
        <v>5.813800628400001</v>
      </c>
      <c r="G3183" s="2">
        <f t="shared" si="397"/>
        <v>32.982760125680002</v>
      </c>
      <c r="H3183" s="2">
        <f t="shared" si="398"/>
        <v>34.018410180740908</v>
      </c>
      <c r="I3183" s="2" t="str">
        <f t="shared" si="399"/>
        <v>D1</v>
      </c>
    </row>
    <row r="3184" spans="1:9" x14ac:dyDescent="0.25">
      <c r="A3184">
        <v>3183</v>
      </c>
      <c r="B3184" s="2">
        <f t="shared" si="392"/>
        <v>0.31830000000000003</v>
      </c>
      <c r="C3184" s="2">
        <f t="shared" si="393"/>
        <v>31.830000000000002</v>
      </c>
      <c r="D3184" s="2">
        <f t="shared" si="394"/>
        <v>28.209041103873062</v>
      </c>
      <c r="E3184" s="2">
        <f t="shared" si="395"/>
        <v>1.1635195248700003</v>
      </c>
      <c r="F3184" s="2">
        <f t="shared" si="396"/>
        <v>5.8175976243500021</v>
      </c>
      <c r="G3184" s="2">
        <f t="shared" si="397"/>
        <v>32.993519524870003</v>
      </c>
      <c r="H3184" s="2">
        <f t="shared" si="398"/>
        <v>34.026638728223062</v>
      </c>
      <c r="I3184" s="2" t="str">
        <f t="shared" si="399"/>
        <v>D1</v>
      </c>
    </row>
    <row r="3185" spans="1:9" x14ac:dyDescent="0.25">
      <c r="A3185">
        <v>3184</v>
      </c>
      <c r="B3185" s="2">
        <f t="shared" si="392"/>
        <v>0.31840000000000002</v>
      </c>
      <c r="C3185" s="2">
        <f t="shared" si="393"/>
        <v>31.84</v>
      </c>
      <c r="D3185" s="2">
        <f t="shared" si="394"/>
        <v>28.21347195933177</v>
      </c>
      <c r="E3185" s="2">
        <f t="shared" si="395"/>
        <v>1.1642792550400003</v>
      </c>
      <c r="F3185" s="2">
        <f t="shared" si="396"/>
        <v>5.8213962752000015</v>
      </c>
      <c r="G3185" s="2">
        <f t="shared" si="397"/>
        <v>33.004279255040004</v>
      </c>
      <c r="H3185" s="2">
        <f t="shared" si="398"/>
        <v>34.034868234531771</v>
      </c>
      <c r="I3185" s="2" t="str">
        <f t="shared" si="399"/>
        <v>D1</v>
      </c>
    </row>
    <row r="3186" spans="1:9" x14ac:dyDescent="0.25">
      <c r="A3186">
        <v>3185</v>
      </c>
      <c r="B3186" s="2">
        <f t="shared" si="392"/>
        <v>0.31850000000000001</v>
      </c>
      <c r="C3186" s="2">
        <f t="shared" si="393"/>
        <v>31.85</v>
      </c>
      <c r="D3186" s="2">
        <f t="shared" si="394"/>
        <v>28.217902119044926</v>
      </c>
      <c r="E3186" s="2">
        <f t="shared" si="395"/>
        <v>1.1650393162500001</v>
      </c>
      <c r="F3186" s="2">
        <f t="shared" si="396"/>
        <v>5.8251965812500011</v>
      </c>
      <c r="G3186" s="2">
        <f t="shared" si="397"/>
        <v>33.015039316250004</v>
      </c>
      <c r="H3186" s="2">
        <f t="shared" si="398"/>
        <v>34.043098700294927</v>
      </c>
      <c r="I3186" s="2" t="str">
        <f t="shared" si="399"/>
        <v>D1</v>
      </c>
    </row>
    <row r="3187" spans="1:9" x14ac:dyDescent="0.25">
      <c r="A3187">
        <v>3186</v>
      </c>
      <c r="B3187" s="2">
        <f t="shared" si="392"/>
        <v>0.31859999999999999</v>
      </c>
      <c r="C3187" s="2">
        <f t="shared" si="393"/>
        <v>31.86</v>
      </c>
      <c r="D3187" s="2">
        <f t="shared" si="394"/>
        <v>28.222331583340168</v>
      </c>
      <c r="E3187" s="2">
        <f t="shared" si="395"/>
        <v>1.16579970856</v>
      </c>
      <c r="F3187" s="2">
        <f t="shared" si="396"/>
        <v>5.8289985428</v>
      </c>
      <c r="G3187" s="2">
        <f t="shared" si="397"/>
        <v>33.025799708560001</v>
      </c>
      <c r="H3187" s="2">
        <f t="shared" si="398"/>
        <v>34.051330126140165</v>
      </c>
      <c r="I3187" s="2" t="str">
        <f t="shared" si="399"/>
        <v>D1</v>
      </c>
    </row>
    <row r="3188" spans="1:9" x14ac:dyDescent="0.25">
      <c r="A3188">
        <v>3187</v>
      </c>
      <c r="B3188" s="2">
        <f t="shared" si="392"/>
        <v>0.31870000000000004</v>
      </c>
      <c r="C3188" s="2">
        <f t="shared" si="393"/>
        <v>31.87</v>
      </c>
      <c r="D3188" s="2">
        <f t="shared" si="394"/>
        <v>28.226760352544886</v>
      </c>
      <c r="E3188" s="2">
        <f t="shared" si="395"/>
        <v>1.1665604320300003</v>
      </c>
      <c r="F3188" s="2">
        <f t="shared" si="396"/>
        <v>5.8328021601500009</v>
      </c>
      <c r="G3188" s="2">
        <f t="shared" si="397"/>
        <v>33.036560432030001</v>
      </c>
      <c r="H3188" s="2">
        <f t="shared" si="398"/>
        <v>34.059562512694889</v>
      </c>
      <c r="I3188" s="2" t="str">
        <f t="shared" si="399"/>
        <v>D1</v>
      </c>
    </row>
    <row r="3189" spans="1:9" x14ac:dyDescent="0.25">
      <c r="A3189">
        <v>3188</v>
      </c>
      <c r="B3189" s="2">
        <f t="shared" si="392"/>
        <v>0.31880000000000003</v>
      </c>
      <c r="C3189" s="2">
        <f t="shared" si="393"/>
        <v>31.88</v>
      </c>
      <c r="D3189" s="2">
        <f t="shared" si="394"/>
        <v>28.231188426986208</v>
      </c>
      <c r="E3189" s="2">
        <f t="shared" si="395"/>
        <v>1.1673214867200001</v>
      </c>
      <c r="F3189" s="2">
        <f t="shared" si="396"/>
        <v>5.8366074336000011</v>
      </c>
      <c r="G3189" s="2">
        <f t="shared" si="397"/>
        <v>33.047321486720001</v>
      </c>
      <c r="H3189" s="2">
        <f t="shared" si="398"/>
        <v>34.067795860586209</v>
      </c>
      <c r="I3189" s="2" t="str">
        <f t="shared" si="399"/>
        <v>D1</v>
      </c>
    </row>
    <row r="3190" spans="1:9" x14ac:dyDescent="0.25">
      <c r="A3190">
        <v>3189</v>
      </c>
      <c r="B3190" s="2">
        <f t="shared" si="392"/>
        <v>0.31890000000000002</v>
      </c>
      <c r="C3190" s="2">
        <f t="shared" si="393"/>
        <v>31.89</v>
      </c>
      <c r="D3190" s="2">
        <f t="shared" si="394"/>
        <v>28.235615806990999</v>
      </c>
      <c r="E3190" s="2">
        <f t="shared" si="395"/>
        <v>1.1680828726900001</v>
      </c>
      <c r="F3190" s="2">
        <f t="shared" si="396"/>
        <v>5.8404143634500008</v>
      </c>
      <c r="G3190" s="2">
        <f t="shared" si="397"/>
        <v>33.058082872690001</v>
      </c>
      <c r="H3190" s="2">
        <f t="shared" si="398"/>
        <v>34.076030170441001</v>
      </c>
      <c r="I3190" s="2" t="str">
        <f t="shared" si="399"/>
        <v>D1</v>
      </c>
    </row>
    <row r="3191" spans="1:9" x14ac:dyDescent="0.25">
      <c r="A3191">
        <v>3190</v>
      </c>
      <c r="B3191" s="2">
        <f t="shared" si="392"/>
        <v>0.31900000000000001</v>
      </c>
      <c r="C3191" s="2">
        <f t="shared" si="393"/>
        <v>31.900000000000002</v>
      </c>
      <c r="D3191" s="2">
        <f t="shared" si="394"/>
        <v>28.240042492885877</v>
      </c>
      <c r="E3191" s="2">
        <f t="shared" si="395"/>
        <v>1.1688445900000002</v>
      </c>
      <c r="F3191" s="2">
        <f t="shared" si="396"/>
        <v>5.8442229500000007</v>
      </c>
      <c r="G3191" s="2">
        <f t="shared" si="397"/>
        <v>33.068844590000005</v>
      </c>
      <c r="H3191" s="2">
        <f t="shared" si="398"/>
        <v>34.084265442885879</v>
      </c>
      <c r="I3191" s="2" t="str">
        <f t="shared" si="399"/>
        <v>D1</v>
      </c>
    </row>
    <row r="3192" spans="1:9" x14ac:dyDescent="0.25">
      <c r="A3192">
        <v>3191</v>
      </c>
      <c r="B3192" s="2">
        <f t="shared" si="392"/>
        <v>0.31909999999999999</v>
      </c>
      <c r="C3192" s="2">
        <f t="shared" si="393"/>
        <v>31.91</v>
      </c>
      <c r="D3192" s="2">
        <f t="shared" si="394"/>
        <v>28.244468484997199</v>
      </c>
      <c r="E3192" s="2">
        <f t="shared" si="395"/>
        <v>1.1696066387100001</v>
      </c>
      <c r="F3192" s="2">
        <f t="shared" si="396"/>
        <v>5.848033193550001</v>
      </c>
      <c r="G3192" s="2">
        <f t="shared" si="397"/>
        <v>33.079606638709997</v>
      </c>
      <c r="H3192" s="2">
        <f t="shared" si="398"/>
        <v>34.092501678547201</v>
      </c>
      <c r="I3192" s="2" t="str">
        <f t="shared" si="399"/>
        <v>D1</v>
      </c>
    </row>
    <row r="3193" spans="1:9" x14ac:dyDescent="0.25">
      <c r="A3193">
        <v>3192</v>
      </c>
      <c r="B3193" s="2">
        <f t="shared" si="392"/>
        <v>0.31920000000000004</v>
      </c>
      <c r="C3193" s="2">
        <f t="shared" si="393"/>
        <v>31.92</v>
      </c>
      <c r="D3193" s="2">
        <f t="shared" si="394"/>
        <v>28.24889378365107</v>
      </c>
      <c r="E3193" s="2">
        <f t="shared" si="395"/>
        <v>1.1703690188800002</v>
      </c>
      <c r="F3193" s="2">
        <f t="shared" si="396"/>
        <v>5.8518450944000016</v>
      </c>
      <c r="G3193" s="2">
        <f t="shared" si="397"/>
        <v>33.090369018880004</v>
      </c>
      <c r="H3193" s="2">
        <f t="shared" si="398"/>
        <v>34.100738878051075</v>
      </c>
      <c r="I3193" s="2" t="str">
        <f t="shared" si="399"/>
        <v>D1</v>
      </c>
    </row>
    <row r="3194" spans="1:9" x14ac:dyDescent="0.25">
      <c r="A3194">
        <v>3193</v>
      </c>
      <c r="B3194" s="2">
        <f t="shared" si="392"/>
        <v>0.31930000000000003</v>
      </c>
      <c r="C3194" s="2">
        <f t="shared" si="393"/>
        <v>31.93</v>
      </c>
      <c r="D3194" s="2">
        <f t="shared" si="394"/>
        <v>28.253318389173334</v>
      </c>
      <c r="E3194" s="2">
        <f t="shared" si="395"/>
        <v>1.1711317305700004</v>
      </c>
      <c r="F3194" s="2">
        <f t="shared" si="396"/>
        <v>5.8556586528500016</v>
      </c>
      <c r="G3194" s="2">
        <f t="shared" si="397"/>
        <v>33.101131730570003</v>
      </c>
      <c r="H3194" s="2">
        <f t="shared" si="398"/>
        <v>34.108977042023334</v>
      </c>
      <c r="I3194" s="2" t="str">
        <f t="shared" si="399"/>
        <v>D1</v>
      </c>
    </row>
    <row r="3195" spans="1:9" x14ac:dyDescent="0.25">
      <c r="A3195">
        <v>3194</v>
      </c>
      <c r="B3195" s="2">
        <f t="shared" si="392"/>
        <v>0.31940000000000002</v>
      </c>
      <c r="C3195" s="2">
        <f t="shared" si="393"/>
        <v>31.94</v>
      </c>
      <c r="D3195" s="2">
        <f t="shared" si="394"/>
        <v>28.257742301889582</v>
      </c>
      <c r="E3195" s="2">
        <f t="shared" si="395"/>
        <v>1.1718947738400003</v>
      </c>
      <c r="F3195" s="2">
        <f t="shared" si="396"/>
        <v>5.8594738692000012</v>
      </c>
      <c r="G3195" s="2">
        <f t="shared" si="397"/>
        <v>33.11189477384</v>
      </c>
      <c r="H3195" s="2">
        <f t="shared" si="398"/>
        <v>34.117216171089581</v>
      </c>
      <c r="I3195" s="2" t="str">
        <f t="shared" si="399"/>
        <v>D1</v>
      </c>
    </row>
    <row r="3196" spans="1:9" x14ac:dyDescent="0.25">
      <c r="A3196">
        <v>3195</v>
      </c>
      <c r="B3196" s="2">
        <f t="shared" si="392"/>
        <v>0.31950000000000001</v>
      </c>
      <c r="C3196" s="2">
        <f t="shared" si="393"/>
        <v>31.95</v>
      </c>
      <c r="D3196" s="2">
        <f t="shared" si="394"/>
        <v>28.262165522125159</v>
      </c>
      <c r="E3196" s="2">
        <f t="shared" si="395"/>
        <v>1.1726581487499999</v>
      </c>
      <c r="F3196" s="2">
        <f t="shared" si="396"/>
        <v>5.8632907437499995</v>
      </c>
      <c r="G3196" s="2">
        <f t="shared" si="397"/>
        <v>33.122658148749998</v>
      </c>
      <c r="H3196" s="2">
        <f t="shared" si="398"/>
        <v>34.125456265875158</v>
      </c>
      <c r="I3196" s="2" t="str">
        <f t="shared" si="399"/>
        <v>D1</v>
      </c>
    </row>
    <row r="3197" spans="1:9" x14ac:dyDescent="0.25">
      <c r="A3197">
        <v>3196</v>
      </c>
      <c r="B3197" s="2">
        <f t="shared" si="392"/>
        <v>0.3196</v>
      </c>
      <c r="C3197" s="2">
        <f t="shared" si="393"/>
        <v>31.96</v>
      </c>
      <c r="D3197" s="2">
        <f t="shared" si="394"/>
        <v>28.26658805020514</v>
      </c>
      <c r="E3197" s="2">
        <f t="shared" si="395"/>
        <v>1.17342185536</v>
      </c>
      <c r="F3197" s="2">
        <f t="shared" si="396"/>
        <v>5.8671092767999999</v>
      </c>
      <c r="G3197" s="2">
        <f t="shared" si="397"/>
        <v>33.133421855359998</v>
      </c>
      <c r="H3197" s="2">
        <f t="shared" si="398"/>
        <v>34.133697327005137</v>
      </c>
      <c r="I3197" s="2" t="str">
        <f t="shared" si="399"/>
        <v>D1</v>
      </c>
    </row>
    <row r="3198" spans="1:9" x14ac:dyDescent="0.25">
      <c r="A3198">
        <v>3197</v>
      </c>
      <c r="B3198" s="2">
        <f t="shared" si="392"/>
        <v>0.31970000000000004</v>
      </c>
      <c r="C3198" s="2">
        <f t="shared" si="393"/>
        <v>31.970000000000002</v>
      </c>
      <c r="D3198" s="2">
        <f t="shared" si="394"/>
        <v>28.271009886454358</v>
      </c>
      <c r="E3198" s="2">
        <f t="shared" si="395"/>
        <v>1.1741858937300005</v>
      </c>
      <c r="F3198" s="2">
        <f t="shared" si="396"/>
        <v>5.8709294686500026</v>
      </c>
      <c r="G3198" s="2">
        <f t="shared" si="397"/>
        <v>33.144185893730004</v>
      </c>
      <c r="H3198" s="2">
        <f t="shared" si="398"/>
        <v>34.141939355104363</v>
      </c>
      <c r="I3198" s="2" t="str">
        <f t="shared" si="399"/>
        <v>D1</v>
      </c>
    </row>
    <row r="3199" spans="1:9" x14ac:dyDescent="0.25">
      <c r="A3199">
        <v>3198</v>
      </c>
      <c r="B3199" s="2">
        <f t="shared" si="392"/>
        <v>0.31980000000000003</v>
      </c>
      <c r="C3199" s="2">
        <f t="shared" si="393"/>
        <v>31.98</v>
      </c>
      <c r="D3199" s="2">
        <f t="shared" si="394"/>
        <v>28.275431031197385</v>
      </c>
      <c r="E3199" s="2">
        <f t="shared" si="395"/>
        <v>1.1749502639200002</v>
      </c>
      <c r="F3199" s="2">
        <f t="shared" si="396"/>
        <v>5.8747513196000014</v>
      </c>
      <c r="G3199" s="2">
        <f t="shared" si="397"/>
        <v>33.15495026392</v>
      </c>
      <c r="H3199" s="2">
        <f t="shared" si="398"/>
        <v>34.150182350797387</v>
      </c>
      <c r="I3199" s="2" t="str">
        <f t="shared" si="399"/>
        <v>D1</v>
      </c>
    </row>
    <row r="3200" spans="1:9" x14ac:dyDescent="0.25">
      <c r="A3200">
        <v>3199</v>
      </c>
      <c r="B3200" s="2">
        <f t="shared" si="392"/>
        <v>0.31990000000000002</v>
      </c>
      <c r="C3200" s="2">
        <f t="shared" si="393"/>
        <v>31.990000000000002</v>
      </c>
      <c r="D3200" s="2">
        <f t="shared" si="394"/>
        <v>28.279851484758545</v>
      </c>
      <c r="E3200" s="2">
        <f t="shared" si="395"/>
        <v>1.1757149659900001</v>
      </c>
      <c r="F3200" s="2">
        <f t="shared" si="396"/>
        <v>5.8785748299500007</v>
      </c>
      <c r="G3200" s="2">
        <f t="shared" si="397"/>
        <v>33.165714965990006</v>
      </c>
      <c r="H3200" s="2">
        <f t="shared" si="398"/>
        <v>34.158426314708549</v>
      </c>
      <c r="I3200" s="2" t="str">
        <f t="shared" si="399"/>
        <v>D1</v>
      </c>
    </row>
    <row r="3201" spans="1:9" x14ac:dyDescent="0.25">
      <c r="A3201">
        <v>3200</v>
      </c>
      <c r="B3201" s="2">
        <f t="shared" si="392"/>
        <v>0.32</v>
      </c>
      <c r="C3201" s="2">
        <f t="shared" si="393"/>
        <v>32</v>
      </c>
      <c r="D3201" s="2">
        <f t="shared" si="394"/>
        <v>28.284271247461902</v>
      </c>
      <c r="E3201" s="2">
        <f t="shared" si="395"/>
        <v>1.1764800000000002</v>
      </c>
      <c r="F3201" s="2">
        <f t="shared" si="396"/>
        <v>5.8824000000000005</v>
      </c>
      <c r="G3201" s="2">
        <f t="shared" si="397"/>
        <v>33.176479999999998</v>
      </c>
      <c r="H3201" s="2">
        <f t="shared" si="398"/>
        <v>34.166671247461906</v>
      </c>
      <c r="I3201" s="2" t="str">
        <f t="shared" si="399"/>
        <v>D1</v>
      </c>
    </row>
    <row r="3202" spans="1:9" x14ac:dyDescent="0.25">
      <c r="A3202">
        <v>3201</v>
      </c>
      <c r="B3202" s="2">
        <f t="shared" si="392"/>
        <v>0.3201</v>
      </c>
      <c r="C3202" s="2">
        <f t="shared" si="393"/>
        <v>32.01</v>
      </c>
      <c r="D3202" s="2">
        <f t="shared" si="394"/>
        <v>28.288690319631272</v>
      </c>
      <c r="E3202" s="2">
        <f t="shared" si="395"/>
        <v>1.1772453660100002</v>
      </c>
      <c r="F3202" s="2">
        <f t="shared" si="396"/>
        <v>5.8862268300500009</v>
      </c>
      <c r="G3202" s="2">
        <f t="shared" si="397"/>
        <v>33.187245366009996</v>
      </c>
      <c r="H3202" s="2">
        <f t="shared" si="398"/>
        <v>34.174917149681271</v>
      </c>
      <c r="I3202" s="2" t="str">
        <f t="shared" si="399"/>
        <v>D1</v>
      </c>
    </row>
    <row r="3203" spans="1:9" x14ac:dyDescent="0.25">
      <c r="A3203">
        <v>3202</v>
      </c>
      <c r="B3203" s="2">
        <f t="shared" ref="B3203:B3266" si="400">0.0001*A3203</f>
        <v>0.32020000000000004</v>
      </c>
      <c r="C3203" s="2">
        <f t="shared" ref="C3203:C3266" si="401">0.01*A3203</f>
        <v>32.020000000000003</v>
      </c>
      <c r="D3203" s="2">
        <f t="shared" ref="D3203:D3266" si="402">0.5*SQRT(A3203)</f>
        <v>28.293108701590217</v>
      </c>
      <c r="E3203" s="2">
        <f t="shared" ref="E3203:E3266" si="403">10*B3203^3+7*B3203^2+0.1*B3203+0.1</f>
        <v>1.1780110640800003</v>
      </c>
      <c r="F3203" s="2">
        <f t="shared" ref="F3203:F3266" si="404">5*E3203</f>
        <v>5.8900553204000019</v>
      </c>
      <c r="G3203" s="2">
        <f t="shared" ref="G3203:G3266" si="405">C3203+E3203</f>
        <v>33.198011064080006</v>
      </c>
      <c r="H3203" s="2">
        <f t="shared" ref="H3203:H3266" si="406">D3203+F3203</f>
        <v>34.183164021990223</v>
      </c>
      <c r="I3203" s="2" t="str">
        <f t="shared" ref="I3203:I3266" si="407">IF(G3203&lt;H3203,"D1",IF(G3203&gt;H3203,"D2","bez wskazania"))</f>
        <v>D1</v>
      </c>
    </row>
    <row r="3204" spans="1:9" x14ac:dyDescent="0.25">
      <c r="A3204">
        <v>3203</v>
      </c>
      <c r="B3204" s="2">
        <f t="shared" si="400"/>
        <v>0.32030000000000003</v>
      </c>
      <c r="C3204" s="2">
        <f t="shared" si="401"/>
        <v>32.03</v>
      </c>
      <c r="D3204" s="2">
        <f t="shared" si="402"/>
        <v>28.297526393662043</v>
      </c>
      <c r="E3204" s="2">
        <f t="shared" si="403"/>
        <v>1.1787770942700002</v>
      </c>
      <c r="F3204" s="2">
        <f t="shared" si="404"/>
        <v>5.8938854713500008</v>
      </c>
      <c r="G3204" s="2">
        <f t="shared" si="405"/>
        <v>33.208777094270005</v>
      </c>
      <c r="H3204" s="2">
        <f t="shared" si="406"/>
        <v>34.191411865012043</v>
      </c>
      <c r="I3204" s="2" t="str">
        <f t="shared" si="407"/>
        <v>D1</v>
      </c>
    </row>
    <row r="3205" spans="1:9" x14ac:dyDescent="0.25">
      <c r="A3205">
        <v>3204</v>
      </c>
      <c r="B3205" s="2">
        <f t="shared" si="400"/>
        <v>0.32040000000000002</v>
      </c>
      <c r="C3205" s="2">
        <f t="shared" si="401"/>
        <v>32.04</v>
      </c>
      <c r="D3205" s="2">
        <f t="shared" si="402"/>
        <v>28.301943396169811</v>
      </c>
      <c r="E3205" s="2">
        <f t="shared" si="403"/>
        <v>1.1795434566400003</v>
      </c>
      <c r="F3205" s="2">
        <f t="shared" si="404"/>
        <v>5.8977172832000013</v>
      </c>
      <c r="G3205" s="2">
        <f t="shared" si="405"/>
        <v>33.219543456639997</v>
      </c>
      <c r="H3205" s="2">
        <f t="shared" si="406"/>
        <v>34.199660679369813</v>
      </c>
      <c r="I3205" s="2" t="str">
        <f t="shared" si="407"/>
        <v>D1</v>
      </c>
    </row>
    <row r="3206" spans="1:9" x14ac:dyDescent="0.25">
      <c r="A3206">
        <v>3205</v>
      </c>
      <c r="B3206" s="2">
        <f t="shared" si="400"/>
        <v>0.32050000000000001</v>
      </c>
      <c r="C3206" s="2">
        <f t="shared" si="401"/>
        <v>32.049999999999997</v>
      </c>
      <c r="D3206" s="2">
        <f t="shared" si="402"/>
        <v>28.306359709436322</v>
      </c>
      <c r="E3206" s="2">
        <f t="shared" si="403"/>
        <v>1.1803101512500001</v>
      </c>
      <c r="F3206" s="2">
        <f t="shared" si="404"/>
        <v>5.9015507562499998</v>
      </c>
      <c r="G3206" s="2">
        <f t="shared" si="405"/>
        <v>33.230310151249995</v>
      </c>
      <c r="H3206" s="2">
        <f t="shared" si="406"/>
        <v>34.207910465686325</v>
      </c>
      <c r="I3206" s="2" t="str">
        <f t="shared" si="407"/>
        <v>D1</v>
      </c>
    </row>
    <row r="3207" spans="1:9" x14ac:dyDescent="0.25">
      <c r="A3207">
        <v>3206</v>
      </c>
      <c r="B3207" s="2">
        <f t="shared" si="400"/>
        <v>0.3206</v>
      </c>
      <c r="C3207" s="2">
        <f t="shared" si="401"/>
        <v>32.06</v>
      </c>
      <c r="D3207" s="2">
        <f t="shared" si="402"/>
        <v>28.310775333784132</v>
      </c>
      <c r="E3207" s="2">
        <f t="shared" si="403"/>
        <v>1.1810771781599998</v>
      </c>
      <c r="F3207" s="2">
        <f t="shared" si="404"/>
        <v>5.905385890799999</v>
      </c>
      <c r="G3207" s="2">
        <f t="shared" si="405"/>
        <v>33.241077178160005</v>
      </c>
      <c r="H3207" s="2">
        <f t="shared" si="406"/>
        <v>34.216161224584134</v>
      </c>
      <c r="I3207" s="2" t="str">
        <f t="shared" si="407"/>
        <v>D1</v>
      </c>
    </row>
    <row r="3208" spans="1:9" x14ac:dyDescent="0.25">
      <c r="A3208">
        <v>3207</v>
      </c>
      <c r="B3208" s="2">
        <f t="shared" si="400"/>
        <v>0.32070000000000004</v>
      </c>
      <c r="C3208" s="2">
        <f t="shared" si="401"/>
        <v>32.07</v>
      </c>
      <c r="D3208" s="2">
        <f t="shared" si="402"/>
        <v>28.315190269535538</v>
      </c>
      <c r="E3208" s="2">
        <f t="shared" si="403"/>
        <v>1.1818445374300004</v>
      </c>
      <c r="F3208" s="2">
        <f t="shared" si="404"/>
        <v>5.9092226871500024</v>
      </c>
      <c r="G3208" s="2">
        <f t="shared" si="405"/>
        <v>33.251844537430003</v>
      </c>
      <c r="H3208" s="2">
        <f t="shared" si="406"/>
        <v>34.224412956685541</v>
      </c>
      <c r="I3208" s="2" t="str">
        <f t="shared" si="407"/>
        <v>D1</v>
      </c>
    </row>
    <row r="3209" spans="1:9" x14ac:dyDescent="0.25">
      <c r="A3209">
        <v>3208</v>
      </c>
      <c r="B3209" s="2">
        <f t="shared" si="400"/>
        <v>0.32080000000000003</v>
      </c>
      <c r="C3209" s="2">
        <f t="shared" si="401"/>
        <v>32.08</v>
      </c>
      <c r="D3209" s="2">
        <f t="shared" si="402"/>
        <v>28.319604517012593</v>
      </c>
      <c r="E3209" s="2">
        <f t="shared" si="403"/>
        <v>1.1826122291200005</v>
      </c>
      <c r="F3209" s="2">
        <f t="shared" si="404"/>
        <v>5.9130611456000022</v>
      </c>
      <c r="G3209" s="2">
        <f t="shared" si="405"/>
        <v>33.262612229120002</v>
      </c>
      <c r="H3209" s="2">
        <f t="shared" si="406"/>
        <v>34.232665662612597</v>
      </c>
      <c r="I3209" s="2" t="str">
        <f t="shared" si="407"/>
        <v>D1</v>
      </c>
    </row>
    <row r="3210" spans="1:9" x14ac:dyDescent="0.25">
      <c r="A3210">
        <v>3209</v>
      </c>
      <c r="B3210" s="2">
        <f t="shared" si="400"/>
        <v>0.32090000000000002</v>
      </c>
      <c r="C3210" s="2">
        <f t="shared" si="401"/>
        <v>32.090000000000003</v>
      </c>
      <c r="D3210" s="2">
        <f t="shared" si="402"/>
        <v>28.324018076537094</v>
      </c>
      <c r="E3210" s="2">
        <f t="shared" si="403"/>
        <v>1.1833802532900002</v>
      </c>
      <c r="F3210" s="2">
        <f t="shared" si="404"/>
        <v>5.9169012664500009</v>
      </c>
      <c r="G3210" s="2">
        <f t="shared" si="405"/>
        <v>33.27338025329</v>
      </c>
      <c r="H3210" s="2">
        <f t="shared" si="406"/>
        <v>34.240919342987098</v>
      </c>
      <c r="I3210" s="2" t="str">
        <f t="shared" si="407"/>
        <v>D1</v>
      </c>
    </row>
    <row r="3211" spans="1:9" x14ac:dyDescent="0.25">
      <c r="A3211">
        <v>3210</v>
      </c>
      <c r="B3211" s="2">
        <f t="shared" si="400"/>
        <v>0.32100000000000001</v>
      </c>
      <c r="C3211" s="2">
        <f t="shared" si="401"/>
        <v>32.1</v>
      </c>
      <c r="D3211" s="2">
        <f t="shared" si="402"/>
        <v>28.32843094843059</v>
      </c>
      <c r="E3211" s="2">
        <f t="shared" si="403"/>
        <v>1.18414861</v>
      </c>
      <c r="F3211" s="2">
        <f t="shared" si="404"/>
        <v>5.9207430500000005</v>
      </c>
      <c r="G3211" s="2">
        <f t="shared" si="405"/>
        <v>33.284148610000003</v>
      </c>
      <c r="H3211" s="2">
        <f t="shared" si="406"/>
        <v>34.249173998430592</v>
      </c>
      <c r="I3211" s="2" t="str">
        <f t="shared" si="407"/>
        <v>D1</v>
      </c>
    </row>
    <row r="3212" spans="1:9" x14ac:dyDescent="0.25">
      <c r="A3212">
        <v>3211</v>
      </c>
      <c r="B3212" s="2">
        <f t="shared" si="400"/>
        <v>0.3211</v>
      </c>
      <c r="C3212" s="2">
        <f t="shared" si="401"/>
        <v>32.11</v>
      </c>
      <c r="D3212" s="2">
        <f t="shared" si="402"/>
        <v>28.332843133014379</v>
      </c>
      <c r="E3212" s="2">
        <f t="shared" si="403"/>
        <v>1.1849172993100001</v>
      </c>
      <c r="F3212" s="2">
        <f t="shared" si="404"/>
        <v>5.9245864965500008</v>
      </c>
      <c r="G3212" s="2">
        <f t="shared" si="405"/>
        <v>33.294917299310001</v>
      </c>
      <c r="H3212" s="2">
        <f t="shared" si="406"/>
        <v>34.257429629564378</v>
      </c>
      <c r="I3212" s="2" t="str">
        <f t="shared" si="407"/>
        <v>D1</v>
      </c>
    </row>
    <row r="3213" spans="1:9" x14ac:dyDescent="0.25">
      <c r="A3213">
        <v>3212</v>
      </c>
      <c r="B3213" s="2">
        <f t="shared" si="400"/>
        <v>0.32120000000000004</v>
      </c>
      <c r="C3213" s="2">
        <f t="shared" si="401"/>
        <v>32.119999999999997</v>
      </c>
      <c r="D3213" s="2">
        <f t="shared" si="402"/>
        <v>28.337254630609507</v>
      </c>
      <c r="E3213" s="2">
        <f t="shared" si="403"/>
        <v>1.1856863212800004</v>
      </c>
      <c r="F3213" s="2">
        <f t="shared" si="404"/>
        <v>5.928431606400002</v>
      </c>
      <c r="G3213" s="2">
        <f t="shared" si="405"/>
        <v>33.30568632128</v>
      </c>
      <c r="H3213" s="2">
        <f t="shared" si="406"/>
        <v>34.265686237009511</v>
      </c>
      <c r="I3213" s="2" t="str">
        <f t="shared" si="407"/>
        <v>D1</v>
      </c>
    </row>
    <row r="3214" spans="1:9" x14ac:dyDescent="0.25">
      <c r="A3214">
        <v>3213</v>
      </c>
      <c r="B3214" s="2">
        <f t="shared" si="400"/>
        <v>0.32130000000000003</v>
      </c>
      <c r="C3214" s="2">
        <f t="shared" si="401"/>
        <v>32.130000000000003</v>
      </c>
      <c r="D3214" s="2">
        <f t="shared" si="402"/>
        <v>28.341665441536776</v>
      </c>
      <c r="E3214" s="2">
        <f t="shared" si="403"/>
        <v>1.1864556759700002</v>
      </c>
      <c r="F3214" s="2">
        <f t="shared" si="404"/>
        <v>5.9322783798500014</v>
      </c>
      <c r="G3214" s="2">
        <f t="shared" si="405"/>
        <v>33.316455675970005</v>
      </c>
      <c r="H3214" s="2">
        <f t="shared" si="406"/>
        <v>34.27394382138678</v>
      </c>
      <c r="I3214" s="2" t="str">
        <f t="shared" si="407"/>
        <v>D1</v>
      </c>
    </row>
    <row r="3215" spans="1:9" x14ac:dyDescent="0.25">
      <c r="A3215">
        <v>3214</v>
      </c>
      <c r="B3215" s="2">
        <f t="shared" si="400"/>
        <v>0.32140000000000002</v>
      </c>
      <c r="C3215" s="2">
        <f t="shared" si="401"/>
        <v>32.14</v>
      </c>
      <c r="D3215" s="2">
        <f t="shared" si="402"/>
        <v>28.346075566116731</v>
      </c>
      <c r="E3215" s="2">
        <f t="shared" si="403"/>
        <v>1.1872253634400003</v>
      </c>
      <c r="F3215" s="2">
        <f t="shared" si="404"/>
        <v>5.9361268172000017</v>
      </c>
      <c r="G3215" s="2">
        <f t="shared" si="405"/>
        <v>33.32722536344</v>
      </c>
      <c r="H3215" s="2">
        <f t="shared" si="406"/>
        <v>34.282202383316729</v>
      </c>
      <c r="I3215" s="2" t="str">
        <f t="shared" si="407"/>
        <v>D1</v>
      </c>
    </row>
    <row r="3216" spans="1:9" x14ac:dyDescent="0.25">
      <c r="A3216">
        <v>3215</v>
      </c>
      <c r="B3216" s="2">
        <f t="shared" si="400"/>
        <v>0.32150000000000001</v>
      </c>
      <c r="C3216" s="2">
        <f t="shared" si="401"/>
        <v>32.15</v>
      </c>
      <c r="D3216" s="2">
        <f t="shared" si="402"/>
        <v>28.350485004669672</v>
      </c>
      <c r="E3216" s="2">
        <f t="shared" si="403"/>
        <v>1.1879953837499999</v>
      </c>
      <c r="F3216" s="2">
        <f t="shared" si="404"/>
        <v>5.9399769187499993</v>
      </c>
      <c r="G3216" s="2">
        <f t="shared" si="405"/>
        <v>33.337995383749998</v>
      </c>
      <c r="H3216" s="2">
        <f t="shared" si="406"/>
        <v>34.29046192341967</v>
      </c>
      <c r="I3216" s="2" t="str">
        <f t="shared" si="407"/>
        <v>D1</v>
      </c>
    </row>
    <row r="3217" spans="1:9" x14ac:dyDescent="0.25">
      <c r="A3217">
        <v>3216</v>
      </c>
      <c r="B3217" s="2">
        <f t="shared" si="400"/>
        <v>0.3216</v>
      </c>
      <c r="C3217" s="2">
        <f t="shared" si="401"/>
        <v>32.160000000000004</v>
      </c>
      <c r="D3217" s="2">
        <f t="shared" si="402"/>
        <v>28.354893757515651</v>
      </c>
      <c r="E3217" s="2">
        <f t="shared" si="403"/>
        <v>1.18876573696</v>
      </c>
      <c r="F3217" s="2">
        <f t="shared" si="404"/>
        <v>5.9438286847999997</v>
      </c>
      <c r="G3217" s="2">
        <f t="shared" si="405"/>
        <v>33.348765736960004</v>
      </c>
      <c r="H3217" s="2">
        <f t="shared" si="406"/>
        <v>34.29872244231565</v>
      </c>
      <c r="I3217" s="2" t="str">
        <f t="shared" si="407"/>
        <v>D1</v>
      </c>
    </row>
    <row r="3218" spans="1:9" x14ac:dyDescent="0.25">
      <c r="A3218">
        <v>3217</v>
      </c>
      <c r="B3218" s="2">
        <f t="shared" si="400"/>
        <v>0.32170000000000004</v>
      </c>
      <c r="C3218" s="2">
        <f t="shared" si="401"/>
        <v>32.17</v>
      </c>
      <c r="D3218" s="2">
        <f t="shared" si="402"/>
        <v>28.359301824974466</v>
      </c>
      <c r="E3218" s="2">
        <f t="shared" si="403"/>
        <v>1.1895364231300005</v>
      </c>
      <c r="F3218" s="2">
        <f t="shared" si="404"/>
        <v>5.9476821156500028</v>
      </c>
      <c r="G3218" s="2">
        <f t="shared" si="405"/>
        <v>33.359536423130002</v>
      </c>
      <c r="H3218" s="2">
        <f t="shared" si="406"/>
        <v>34.30698394062447</v>
      </c>
      <c r="I3218" s="2" t="str">
        <f t="shared" si="407"/>
        <v>D1</v>
      </c>
    </row>
    <row r="3219" spans="1:9" x14ac:dyDescent="0.25">
      <c r="A3219">
        <v>3218</v>
      </c>
      <c r="B3219" s="2">
        <f t="shared" si="400"/>
        <v>0.32180000000000003</v>
      </c>
      <c r="C3219" s="2">
        <f t="shared" si="401"/>
        <v>32.18</v>
      </c>
      <c r="D3219" s="2">
        <f t="shared" si="402"/>
        <v>28.36370920736567</v>
      </c>
      <c r="E3219" s="2">
        <f t="shared" si="403"/>
        <v>1.1903074423200004</v>
      </c>
      <c r="F3219" s="2">
        <f t="shared" si="404"/>
        <v>5.9515372116000016</v>
      </c>
      <c r="G3219" s="2">
        <f t="shared" si="405"/>
        <v>33.370307442319998</v>
      </c>
      <c r="H3219" s="2">
        <f t="shared" si="406"/>
        <v>34.315246418965671</v>
      </c>
      <c r="I3219" s="2" t="str">
        <f t="shared" si="407"/>
        <v>D1</v>
      </c>
    </row>
    <row r="3220" spans="1:9" x14ac:dyDescent="0.25">
      <c r="A3220">
        <v>3219</v>
      </c>
      <c r="B3220" s="2">
        <f t="shared" si="400"/>
        <v>0.32190000000000002</v>
      </c>
      <c r="C3220" s="2">
        <f t="shared" si="401"/>
        <v>32.19</v>
      </c>
      <c r="D3220" s="2">
        <f t="shared" si="402"/>
        <v>28.368115905008565</v>
      </c>
      <c r="E3220" s="2">
        <f t="shared" si="403"/>
        <v>1.1910787945900001</v>
      </c>
      <c r="F3220" s="2">
        <f t="shared" si="404"/>
        <v>5.9553939729500005</v>
      </c>
      <c r="G3220" s="2">
        <f t="shared" si="405"/>
        <v>33.381078794589996</v>
      </c>
      <c r="H3220" s="2">
        <f t="shared" si="406"/>
        <v>34.323509877958564</v>
      </c>
      <c r="I3220" s="2" t="str">
        <f t="shared" si="407"/>
        <v>D1</v>
      </c>
    </row>
    <row r="3221" spans="1:9" x14ac:dyDescent="0.25">
      <c r="A3221">
        <v>3220</v>
      </c>
      <c r="B3221" s="2">
        <f t="shared" si="400"/>
        <v>0.32200000000000001</v>
      </c>
      <c r="C3221" s="2">
        <f t="shared" si="401"/>
        <v>32.200000000000003</v>
      </c>
      <c r="D3221" s="2">
        <f t="shared" si="402"/>
        <v>28.372521918222215</v>
      </c>
      <c r="E3221" s="2">
        <f t="shared" si="403"/>
        <v>1.1918504800000003</v>
      </c>
      <c r="F3221" s="2">
        <f t="shared" si="404"/>
        <v>5.9592524000000013</v>
      </c>
      <c r="G3221" s="2">
        <f t="shared" si="405"/>
        <v>33.391850480000002</v>
      </c>
      <c r="H3221" s="2">
        <f t="shared" si="406"/>
        <v>34.331774318222216</v>
      </c>
      <c r="I3221" s="2" t="str">
        <f t="shared" si="407"/>
        <v>D1</v>
      </c>
    </row>
    <row r="3222" spans="1:9" x14ac:dyDescent="0.25">
      <c r="A3222">
        <v>3221</v>
      </c>
      <c r="B3222" s="2">
        <f t="shared" si="400"/>
        <v>0.3221</v>
      </c>
      <c r="C3222" s="2">
        <f t="shared" si="401"/>
        <v>32.21</v>
      </c>
      <c r="D3222" s="2">
        <f t="shared" si="402"/>
        <v>28.376927247325423</v>
      </c>
      <c r="E3222" s="2">
        <f t="shared" si="403"/>
        <v>1.19262249861</v>
      </c>
      <c r="F3222" s="2">
        <f t="shared" si="404"/>
        <v>5.9631124930499997</v>
      </c>
      <c r="G3222" s="2">
        <f t="shared" si="405"/>
        <v>33.40262249861</v>
      </c>
      <c r="H3222" s="2">
        <f t="shared" si="406"/>
        <v>34.340039740375424</v>
      </c>
      <c r="I3222" s="2" t="str">
        <f t="shared" si="407"/>
        <v>D1</v>
      </c>
    </row>
    <row r="3223" spans="1:9" x14ac:dyDescent="0.25">
      <c r="A3223">
        <v>3222</v>
      </c>
      <c r="B3223" s="2">
        <f t="shared" si="400"/>
        <v>0.32220000000000004</v>
      </c>
      <c r="C3223" s="2">
        <f t="shared" si="401"/>
        <v>32.22</v>
      </c>
      <c r="D3223" s="2">
        <f t="shared" si="402"/>
        <v>28.381331892636751</v>
      </c>
      <c r="E3223" s="2">
        <f t="shared" si="403"/>
        <v>1.1933948504800005</v>
      </c>
      <c r="F3223" s="2">
        <f t="shared" si="404"/>
        <v>5.9669742524000027</v>
      </c>
      <c r="G3223" s="2">
        <f t="shared" si="405"/>
        <v>33.413394850479996</v>
      </c>
      <c r="H3223" s="2">
        <f t="shared" si="406"/>
        <v>34.348306145036752</v>
      </c>
      <c r="I3223" s="2" t="str">
        <f t="shared" si="407"/>
        <v>D1</v>
      </c>
    </row>
    <row r="3224" spans="1:9" x14ac:dyDescent="0.25">
      <c r="A3224">
        <v>3223</v>
      </c>
      <c r="B3224" s="2">
        <f t="shared" si="400"/>
        <v>0.32230000000000003</v>
      </c>
      <c r="C3224" s="2">
        <f t="shared" si="401"/>
        <v>32.230000000000004</v>
      </c>
      <c r="D3224" s="2">
        <f t="shared" si="402"/>
        <v>28.385735854474515</v>
      </c>
      <c r="E3224" s="2">
        <f t="shared" si="403"/>
        <v>1.1941675356700003</v>
      </c>
      <c r="F3224" s="2">
        <f t="shared" si="404"/>
        <v>5.9708376783500015</v>
      </c>
      <c r="G3224" s="2">
        <f t="shared" si="405"/>
        <v>33.424167535670001</v>
      </c>
      <c r="H3224" s="2">
        <f t="shared" si="406"/>
        <v>34.356573532824513</v>
      </c>
      <c r="I3224" s="2" t="str">
        <f t="shared" si="407"/>
        <v>D1</v>
      </c>
    </row>
    <row r="3225" spans="1:9" x14ac:dyDescent="0.25">
      <c r="A3225">
        <v>3224</v>
      </c>
      <c r="B3225" s="2">
        <f t="shared" si="400"/>
        <v>0.32240000000000002</v>
      </c>
      <c r="C3225" s="2">
        <f t="shared" si="401"/>
        <v>32.24</v>
      </c>
      <c r="D3225" s="2">
        <f t="shared" si="402"/>
        <v>28.390139133156779</v>
      </c>
      <c r="E3225" s="2">
        <f t="shared" si="403"/>
        <v>1.1949405542400002</v>
      </c>
      <c r="F3225" s="2">
        <f t="shared" si="404"/>
        <v>5.9747027712000014</v>
      </c>
      <c r="G3225" s="2">
        <f t="shared" si="405"/>
        <v>33.434940554240001</v>
      </c>
      <c r="H3225" s="2">
        <f t="shared" si="406"/>
        <v>34.36484190435678</v>
      </c>
      <c r="I3225" s="2" t="str">
        <f t="shared" si="407"/>
        <v>D1</v>
      </c>
    </row>
    <row r="3226" spans="1:9" x14ac:dyDescent="0.25">
      <c r="A3226">
        <v>3225</v>
      </c>
      <c r="B3226" s="2">
        <f t="shared" si="400"/>
        <v>0.32250000000000001</v>
      </c>
      <c r="C3226" s="2">
        <f t="shared" si="401"/>
        <v>32.25</v>
      </c>
      <c r="D3226" s="2">
        <f t="shared" si="402"/>
        <v>28.394541729001368</v>
      </c>
      <c r="E3226" s="2">
        <f t="shared" si="403"/>
        <v>1.1957139062500004</v>
      </c>
      <c r="F3226" s="2">
        <f t="shared" si="404"/>
        <v>5.9785695312500025</v>
      </c>
      <c r="G3226" s="2">
        <f t="shared" si="405"/>
        <v>33.445713906249999</v>
      </c>
      <c r="H3226" s="2">
        <f t="shared" si="406"/>
        <v>34.37311126025137</v>
      </c>
      <c r="I3226" s="2" t="str">
        <f t="shared" si="407"/>
        <v>D1</v>
      </c>
    </row>
    <row r="3227" spans="1:9" x14ac:dyDescent="0.25">
      <c r="A3227">
        <v>3226</v>
      </c>
      <c r="B3227" s="2">
        <f t="shared" si="400"/>
        <v>0.3226</v>
      </c>
      <c r="C3227" s="2">
        <f t="shared" si="401"/>
        <v>32.26</v>
      </c>
      <c r="D3227" s="2">
        <f t="shared" si="402"/>
        <v>28.398943642325854</v>
      </c>
      <c r="E3227" s="2">
        <f t="shared" si="403"/>
        <v>1.19648759176</v>
      </c>
      <c r="F3227" s="2">
        <f t="shared" si="404"/>
        <v>5.9824379588000003</v>
      </c>
      <c r="G3227" s="2">
        <f t="shared" si="405"/>
        <v>33.456487591759995</v>
      </c>
      <c r="H3227" s="2">
        <f t="shared" si="406"/>
        <v>34.381381601125852</v>
      </c>
      <c r="I3227" s="2" t="str">
        <f t="shared" si="407"/>
        <v>D1</v>
      </c>
    </row>
    <row r="3228" spans="1:9" x14ac:dyDescent="0.25">
      <c r="A3228">
        <v>3227</v>
      </c>
      <c r="B3228" s="2">
        <f t="shared" si="400"/>
        <v>0.32270000000000004</v>
      </c>
      <c r="C3228" s="2">
        <f t="shared" si="401"/>
        <v>32.270000000000003</v>
      </c>
      <c r="D3228" s="2">
        <f t="shared" si="402"/>
        <v>28.403344873447562</v>
      </c>
      <c r="E3228" s="2">
        <f t="shared" si="403"/>
        <v>1.1972616108300005</v>
      </c>
      <c r="F3228" s="2">
        <f t="shared" si="404"/>
        <v>5.9863080541500029</v>
      </c>
      <c r="G3228" s="2">
        <f t="shared" si="405"/>
        <v>33.467261610830001</v>
      </c>
      <c r="H3228" s="2">
        <f t="shared" si="406"/>
        <v>34.389652927597567</v>
      </c>
      <c r="I3228" s="2" t="str">
        <f t="shared" si="407"/>
        <v>D1</v>
      </c>
    </row>
    <row r="3229" spans="1:9" x14ac:dyDescent="0.25">
      <c r="A3229">
        <v>3228</v>
      </c>
      <c r="B3229" s="2">
        <f t="shared" si="400"/>
        <v>0.32280000000000003</v>
      </c>
      <c r="C3229" s="2">
        <f t="shared" si="401"/>
        <v>32.28</v>
      </c>
      <c r="D3229" s="2">
        <f t="shared" si="402"/>
        <v>28.407745422683583</v>
      </c>
      <c r="E3229" s="2">
        <f t="shared" si="403"/>
        <v>1.1980359635200002</v>
      </c>
      <c r="F3229" s="2">
        <f t="shared" si="404"/>
        <v>5.9901798176000014</v>
      </c>
      <c r="G3229" s="2">
        <f t="shared" si="405"/>
        <v>33.47803596352</v>
      </c>
      <c r="H3229" s="2">
        <f t="shared" si="406"/>
        <v>34.397925240283584</v>
      </c>
      <c r="I3229" s="2" t="str">
        <f t="shared" si="407"/>
        <v>D1</v>
      </c>
    </row>
    <row r="3230" spans="1:9" x14ac:dyDescent="0.25">
      <c r="A3230">
        <v>3229</v>
      </c>
      <c r="B3230" s="2">
        <f t="shared" si="400"/>
        <v>0.32290000000000002</v>
      </c>
      <c r="C3230" s="2">
        <f t="shared" si="401"/>
        <v>32.29</v>
      </c>
      <c r="D3230" s="2">
        <f t="shared" si="402"/>
        <v>28.412145290350743</v>
      </c>
      <c r="E3230" s="2">
        <f t="shared" si="403"/>
        <v>1.1988106498900002</v>
      </c>
      <c r="F3230" s="2">
        <f t="shared" si="404"/>
        <v>5.9940532494500012</v>
      </c>
      <c r="G3230" s="2">
        <f t="shared" si="405"/>
        <v>33.488810649889999</v>
      </c>
      <c r="H3230" s="2">
        <f t="shared" si="406"/>
        <v>34.406198539800741</v>
      </c>
      <c r="I3230" s="2" t="str">
        <f t="shared" si="407"/>
        <v>D1</v>
      </c>
    </row>
    <row r="3231" spans="1:9" x14ac:dyDescent="0.25">
      <c r="A3231">
        <v>3230</v>
      </c>
      <c r="B3231" s="2">
        <f t="shared" si="400"/>
        <v>0.32300000000000001</v>
      </c>
      <c r="C3231" s="2">
        <f t="shared" si="401"/>
        <v>32.299999999999997</v>
      </c>
      <c r="D3231" s="2">
        <f t="shared" si="402"/>
        <v>28.416544476765644</v>
      </c>
      <c r="E3231" s="2">
        <f t="shared" si="403"/>
        <v>1.19958567</v>
      </c>
      <c r="F3231" s="2">
        <f t="shared" si="404"/>
        <v>5.9979283500000005</v>
      </c>
      <c r="G3231" s="2">
        <f t="shared" si="405"/>
        <v>33.499585669999995</v>
      </c>
      <c r="H3231" s="2">
        <f t="shared" si="406"/>
        <v>34.414472826765646</v>
      </c>
      <c r="I3231" s="2" t="str">
        <f t="shared" si="407"/>
        <v>D1</v>
      </c>
    </row>
    <row r="3232" spans="1:9" x14ac:dyDescent="0.25">
      <c r="A3232">
        <v>3231</v>
      </c>
      <c r="B3232" s="2">
        <f t="shared" si="400"/>
        <v>0.3231</v>
      </c>
      <c r="C3232" s="2">
        <f t="shared" si="401"/>
        <v>32.31</v>
      </c>
      <c r="D3232" s="2">
        <f t="shared" si="402"/>
        <v>28.420942982244625</v>
      </c>
      <c r="E3232" s="2">
        <f t="shared" si="403"/>
        <v>1.20036102391</v>
      </c>
      <c r="F3232" s="2">
        <f t="shared" si="404"/>
        <v>6.0018051195500002</v>
      </c>
      <c r="G3232" s="2">
        <f t="shared" si="405"/>
        <v>33.510361023910001</v>
      </c>
      <c r="H3232" s="2">
        <f t="shared" si="406"/>
        <v>34.422748101794625</v>
      </c>
      <c r="I3232" s="2" t="str">
        <f t="shared" si="407"/>
        <v>D1</v>
      </c>
    </row>
    <row r="3233" spans="1:9" x14ac:dyDescent="0.25">
      <c r="A3233">
        <v>3232</v>
      </c>
      <c r="B3233" s="2">
        <f t="shared" si="400"/>
        <v>0.32320000000000004</v>
      </c>
      <c r="C3233" s="2">
        <f t="shared" si="401"/>
        <v>32.32</v>
      </c>
      <c r="D3233" s="2">
        <f t="shared" si="402"/>
        <v>28.42534080710379</v>
      </c>
      <c r="E3233" s="2">
        <f t="shared" si="403"/>
        <v>1.2011367116800002</v>
      </c>
      <c r="F3233" s="2">
        <f t="shared" si="404"/>
        <v>6.0056835584000012</v>
      </c>
      <c r="G3233" s="2">
        <f t="shared" si="405"/>
        <v>33.521136711680001</v>
      </c>
      <c r="H3233" s="2">
        <f t="shared" si="406"/>
        <v>34.431024365503788</v>
      </c>
      <c r="I3233" s="2" t="str">
        <f t="shared" si="407"/>
        <v>D1</v>
      </c>
    </row>
    <row r="3234" spans="1:9" x14ac:dyDescent="0.25">
      <c r="A3234">
        <v>3233</v>
      </c>
      <c r="B3234" s="2">
        <f t="shared" si="400"/>
        <v>0.32330000000000003</v>
      </c>
      <c r="C3234" s="2">
        <f t="shared" si="401"/>
        <v>32.33</v>
      </c>
      <c r="D3234" s="2">
        <f t="shared" si="402"/>
        <v>28.429737951659</v>
      </c>
      <c r="E3234" s="2">
        <f t="shared" si="403"/>
        <v>1.2019127333700004</v>
      </c>
      <c r="F3234" s="2">
        <f t="shared" si="404"/>
        <v>6.0095636668500019</v>
      </c>
      <c r="G3234" s="2">
        <f t="shared" si="405"/>
        <v>33.53191273337</v>
      </c>
      <c r="H3234" s="2">
        <f t="shared" si="406"/>
        <v>34.439301618508999</v>
      </c>
      <c r="I3234" s="2" t="str">
        <f t="shared" si="407"/>
        <v>D1</v>
      </c>
    </row>
    <row r="3235" spans="1:9" x14ac:dyDescent="0.25">
      <c r="A3235">
        <v>3234</v>
      </c>
      <c r="B3235" s="2">
        <f t="shared" si="400"/>
        <v>0.32340000000000002</v>
      </c>
      <c r="C3235" s="2">
        <f t="shared" si="401"/>
        <v>32.340000000000003</v>
      </c>
      <c r="D3235" s="2">
        <f t="shared" si="402"/>
        <v>28.434134416225863</v>
      </c>
      <c r="E3235" s="2">
        <f t="shared" si="403"/>
        <v>1.2026890890400002</v>
      </c>
      <c r="F3235" s="2">
        <f t="shared" si="404"/>
        <v>6.0134454452000003</v>
      </c>
      <c r="G3235" s="2">
        <f t="shared" si="405"/>
        <v>33.542689089040003</v>
      </c>
      <c r="H3235" s="2">
        <f t="shared" si="406"/>
        <v>34.447579861425865</v>
      </c>
      <c r="I3235" s="2" t="str">
        <f t="shared" si="407"/>
        <v>D1</v>
      </c>
    </row>
    <row r="3236" spans="1:9" x14ac:dyDescent="0.25">
      <c r="A3236">
        <v>3235</v>
      </c>
      <c r="B3236" s="2">
        <f t="shared" si="400"/>
        <v>0.32350000000000001</v>
      </c>
      <c r="C3236" s="2">
        <f t="shared" si="401"/>
        <v>32.35</v>
      </c>
      <c r="D3236" s="2">
        <f t="shared" si="402"/>
        <v>28.438530201119747</v>
      </c>
      <c r="E3236" s="2">
        <f t="shared" si="403"/>
        <v>1.2034657787500003</v>
      </c>
      <c r="F3236" s="2">
        <f t="shared" si="404"/>
        <v>6.0173288937500011</v>
      </c>
      <c r="G3236" s="2">
        <f t="shared" si="405"/>
        <v>33.553465778750002</v>
      </c>
      <c r="H3236" s="2">
        <f t="shared" si="406"/>
        <v>34.455859094869751</v>
      </c>
      <c r="I3236" s="2" t="str">
        <f t="shared" si="407"/>
        <v>D1</v>
      </c>
    </row>
    <row r="3237" spans="1:9" x14ac:dyDescent="0.25">
      <c r="A3237">
        <v>3236</v>
      </c>
      <c r="B3237" s="2">
        <f t="shared" si="400"/>
        <v>0.3236</v>
      </c>
      <c r="C3237" s="2">
        <f t="shared" si="401"/>
        <v>32.36</v>
      </c>
      <c r="D3237" s="2">
        <f t="shared" si="402"/>
        <v>28.442925306655784</v>
      </c>
      <c r="E3237" s="2">
        <f t="shared" si="403"/>
        <v>1.20424280256</v>
      </c>
      <c r="F3237" s="2">
        <f t="shared" si="404"/>
        <v>6.0212140127999998</v>
      </c>
      <c r="G3237" s="2">
        <f t="shared" si="405"/>
        <v>33.564242802560003</v>
      </c>
      <c r="H3237" s="2">
        <f t="shared" si="406"/>
        <v>34.464139319455782</v>
      </c>
      <c r="I3237" s="2" t="str">
        <f t="shared" si="407"/>
        <v>D1</v>
      </c>
    </row>
    <row r="3238" spans="1:9" x14ac:dyDescent="0.25">
      <c r="A3238">
        <v>3237</v>
      </c>
      <c r="B3238" s="2">
        <f t="shared" si="400"/>
        <v>0.32369999999999999</v>
      </c>
      <c r="C3238" s="2">
        <f t="shared" si="401"/>
        <v>32.369999999999997</v>
      </c>
      <c r="D3238" s="2">
        <f t="shared" si="402"/>
        <v>28.447319733148852</v>
      </c>
      <c r="E3238" s="2">
        <f t="shared" si="403"/>
        <v>1.2050201605299999</v>
      </c>
      <c r="F3238" s="2">
        <f t="shared" si="404"/>
        <v>6.0251008026499999</v>
      </c>
      <c r="G3238" s="2">
        <f t="shared" si="405"/>
        <v>33.575020160529995</v>
      </c>
      <c r="H3238" s="2">
        <f t="shared" si="406"/>
        <v>34.472420535798854</v>
      </c>
      <c r="I3238" s="2" t="str">
        <f t="shared" si="407"/>
        <v>D1</v>
      </c>
    </row>
    <row r="3239" spans="1:9" x14ac:dyDescent="0.25">
      <c r="A3239">
        <v>3238</v>
      </c>
      <c r="B3239" s="2">
        <f t="shared" si="400"/>
        <v>0.32380000000000003</v>
      </c>
      <c r="C3239" s="2">
        <f t="shared" si="401"/>
        <v>32.380000000000003</v>
      </c>
      <c r="D3239" s="2">
        <f t="shared" si="402"/>
        <v>28.45171348091359</v>
      </c>
      <c r="E3239" s="2">
        <f t="shared" si="403"/>
        <v>1.2057978527200006</v>
      </c>
      <c r="F3239" s="2">
        <f t="shared" si="404"/>
        <v>6.0289892636000033</v>
      </c>
      <c r="G3239" s="2">
        <f t="shared" si="405"/>
        <v>33.585797852720006</v>
      </c>
      <c r="H3239" s="2">
        <f t="shared" si="406"/>
        <v>34.480702744513593</v>
      </c>
      <c r="I3239" s="2" t="str">
        <f t="shared" si="407"/>
        <v>D1</v>
      </c>
    </row>
    <row r="3240" spans="1:9" x14ac:dyDescent="0.25">
      <c r="A3240">
        <v>3239</v>
      </c>
      <c r="B3240" s="2">
        <f t="shared" si="400"/>
        <v>0.32390000000000002</v>
      </c>
      <c r="C3240" s="2">
        <f t="shared" si="401"/>
        <v>32.39</v>
      </c>
      <c r="D3240" s="2">
        <f t="shared" si="402"/>
        <v>28.456106550264391</v>
      </c>
      <c r="E3240" s="2">
        <f t="shared" si="403"/>
        <v>1.2065758791900003</v>
      </c>
      <c r="F3240" s="2">
        <f t="shared" si="404"/>
        <v>6.0328793959500011</v>
      </c>
      <c r="G3240" s="2">
        <f t="shared" si="405"/>
        <v>33.596575879189999</v>
      </c>
      <c r="H3240" s="2">
        <f t="shared" si="406"/>
        <v>34.488985946214392</v>
      </c>
      <c r="I3240" s="2" t="str">
        <f t="shared" si="407"/>
        <v>D1</v>
      </c>
    </row>
    <row r="3241" spans="1:9" x14ac:dyDescent="0.25">
      <c r="A3241">
        <v>3240</v>
      </c>
      <c r="B3241" s="2">
        <f t="shared" si="400"/>
        <v>0.32400000000000001</v>
      </c>
      <c r="C3241" s="2">
        <f t="shared" si="401"/>
        <v>32.4</v>
      </c>
      <c r="D3241" s="2">
        <f t="shared" si="402"/>
        <v>28.460498941515414</v>
      </c>
      <c r="E3241" s="2">
        <f t="shared" si="403"/>
        <v>1.2073542400000001</v>
      </c>
      <c r="F3241" s="2">
        <f t="shared" si="404"/>
        <v>6.0367712000000004</v>
      </c>
      <c r="G3241" s="2">
        <f t="shared" si="405"/>
        <v>33.607354239999999</v>
      </c>
      <c r="H3241" s="2">
        <f t="shared" si="406"/>
        <v>34.497270141515415</v>
      </c>
      <c r="I3241" s="2" t="str">
        <f t="shared" si="407"/>
        <v>D1</v>
      </c>
    </row>
    <row r="3242" spans="1:9" x14ac:dyDescent="0.25">
      <c r="A3242">
        <v>3241</v>
      </c>
      <c r="B3242" s="2">
        <f t="shared" si="400"/>
        <v>0.3241</v>
      </c>
      <c r="C3242" s="2">
        <f t="shared" si="401"/>
        <v>32.410000000000004</v>
      </c>
      <c r="D3242" s="2">
        <f t="shared" si="402"/>
        <v>28.464890654980568</v>
      </c>
      <c r="E3242" s="2">
        <f t="shared" si="403"/>
        <v>1.2081329352100001</v>
      </c>
      <c r="F3242" s="2">
        <f t="shared" si="404"/>
        <v>6.0406646760500005</v>
      </c>
      <c r="G3242" s="2">
        <f t="shared" si="405"/>
        <v>33.618132935210006</v>
      </c>
      <c r="H3242" s="2">
        <f t="shared" si="406"/>
        <v>34.505555331030571</v>
      </c>
      <c r="I3242" s="2" t="str">
        <f t="shared" si="407"/>
        <v>D1</v>
      </c>
    </row>
    <row r="3243" spans="1:9" x14ac:dyDescent="0.25">
      <c r="A3243">
        <v>3242</v>
      </c>
      <c r="B3243" s="2">
        <f t="shared" si="400"/>
        <v>0.32419999999999999</v>
      </c>
      <c r="C3243" s="2">
        <f t="shared" si="401"/>
        <v>32.42</v>
      </c>
      <c r="D3243" s="2">
        <f t="shared" si="402"/>
        <v>28.469281690973517</v>
      </c>
      <c r="E3243" s="2">
        <f t="shared" si="403"/>
        <v>1.2089119648799997</v>
      </c>
      <c r="F3243" s="2">
        <f t="shared" si="404"/>
        <v>6.0445598243999985</v>
      </c>
      <c r="G3243" s="2">
        <f t="shared" si="405"/>
        <v>33.628911964880004</v>
      </c>
      <c r="H3243" s="2">
        <f t="shared" si="406"/>
        <v>34.513841515373514</v>
      </c>
      <c r="I3243" s="2" t="str">
        <f t="shared" si="407"/>
        <v>D1</v>
      </c>
    </row>
    <row r="3244" spans="1:9" x14ac:dyDescent="0.25">
      <c r="A3244">
        <v>3243</v>
      </c>
      <c r="B3244" s="2">
        <f t="shared" si="400"/>
        <v>0.32430000000000003</v>
      </c>
      <c r="C3244" s="2">
        <f t="shared" si="401"/>
        <v>32.43</v>
      </c>
      <c r="D3244" s="2">
        <f t="shared" si="402"/>
        <v>28.473672049807696</v>
      </c>
      <c r="E3244" s="2">
        <f t="shared" si="403"/>
        <v>1.2096913290700002</v>
      </c>
      <c r="F3244" s="2">
        <f t="shared" si="404"/>
        <v>6.0484566453500008</v>
      </c>
      <c r="G3244" s="2">
        <f t="shared" si="405"/>
        <v>33.639691329069997</v>
      </c>
      <c r="H3244" s="2">
        <f t="shared" si="406"/>
        <v>34.522128695157697</v>
      </c>
      <c r="I3244" s="2" t="str">
        <f t="shared" si="407"/>
        <v>D1</v>
      </c>
    </row>
    <row r="3245" spans="1:9" x14ac:dyDescent="0.25">
      <c r="A3245">
        <v>3244</v>
      </c>
      <c r="B3245" s="2">
        <f t="shared" si="400"/>
        <v>0.32440000000000002</v>
      </c>
      <c r="C3245" s="2">
        <f t="shared" si="401"/>
        <v>32.44</v>
      </c>
      <c r="D3245" s="2">
        <f t="shared" si="402"/>
        <v>28.478061731796284</v>
      </c>
      <c r="E3245" s="2">
        <f t="shared" si="403"/>
        <v>1.2104710278400004</v>
      </c>
      <c r="F3245" s="2">
        <f t="shared" si="404"/>
        <v>6.0523551392000021</v>
      </c>
      <c r="G3245" s="2">
        <f t="shared" si="405"/>
        <v>33.650471027839998</v>
      </c>
      <c r="H3245" s="2">
        <f t="shared" si="406"/>
        <v>34.530416870996284</v>
      </c>
      <c r="I3245" s="2" t="str">
        <f t="shared" si="407"/>
        <v>D1</v>
      </c>
    </row>
    <row r="3246" spans="1:9" x14ac:dyDescent="0.25">
      <c r="A3246">
        <v>3245</v>
      </c>
      <c r="B3246" s="2">
        <f t="shared" si="400"/>
        <v>0.32450000000000001</v>
      </c>
      <c r="C3246" s="2">
        <f t="shared" si="401"/>
        <v>32.450000000000003</v>
      </c>
      <c r="D3246" s="2">
        <f t="shared" si="402"/>
        <v>28.482450737252229</v>
      </c>
      <c r="E3246" s="2">
        <f t="shared" si="403"/>
        <v>1.2112510612500003</v>
      </c>
      <c r="F3246" s="2">
        <f t="shared" si="404"/>
        <v>6.0562553062500015</v>
      </c>
      <c r="G3246" s="2">
        <f t="shared" si="405"/>
        <v>33.661251061250006</v>
      </c>
      <c r="H3246" s="2">
        <f t="shared" si="406"/>
        <v>34.538706043502231</v>
      </c>
      <c r="I3246" s="2" t="str">
        <f t="shared" si="407"/>
        <v>D1</v>
      </c>
    </row>
    <row r="3247" spans="1:9" x14ac:dyDescent="0.25">
      <c r="A3247">
        <v>3246</v>
      </c>
      <c r="B3247" s="2">
        <f t="shared" si="400"/>
        <v>0.3246</v>
      </c>
      <c r="C3247" s="2">
        <f t="shared" si="401"/>
        <v>32.46</v>
      </c>
      <c r="D3247" s="2">
        <f t="shared" si="402"/>
        <v>28.48683906648823</v>
      </c>
      <c r="E3247" s="2">
        <f t="shared" si="403"/>
        <v>1.2120314293600001</v>
      </c>
      <c r="F3247" s="2">
        <f t="shared" si="404"/>
        <v>6.0601571467999999</v>
      </c>
      <c r="G3247" s="2">
        <f t="shared" si="405"/>
        <v>33.672031429360004</v>
      </c>
      <c r="H3247" s="2">
        <f t="shared" si="406"/>
        <v>34.546996213288232</v>
      </c>
      <c r="I3247" s="2" t="str">
        <f t="shared" si="407"/>
        <v>D1</v>
      </c>
    </row>
    <row r="3248" spans="1:9" x14ac:dyDescent="0.25">
      <c r="A3248">
        <v>3247</v>
      </c>
      <c r="B3248" s="2">
        <f t="shared" si="400"/>
        <v>0.32469999999999999</v>
      </c>
      <c r="C3248" s="2">
        <f t="shared" si="401"/>
        <v>32.47</v>
      </c>
      <c r="D3248" s="2">
        <f t="shared" si="402"/>
        <v>28.491226719816751</v>
      </c>
      <c r="E3248" s="2">
        <f t="shared" si="403"/>
        <v>1.2128121322299998</v>
      </c>
      <c r="F3248" s="2">
        <f t="shared" si="404"/>
        <v>6.0640606611499992</v>
      </c>
      <c r="G3248" s="2">
        <f t="shared" si="405"/>
        <v>33.682812132229998</v>
      </c>
      <c r="H3248" s="2">
        <f t="shared" si="406"/>
        <v>34.555287380966753</v>
      </c>
      <c r="I3248" s="2" t="str">
        <f t="shared" si="407"/>
        <v>D1</v>
      </c>
    </row>
    <row r="3249" spans="1:9" x14ac:dyDescent="0.25">
      <c r="A3249">
        <v>3248</v>
      </c>
      <c r="B3249" s="2">
        <f t="shared" si="400"/>
        <v>0.32480000000000003</v>
      </c>
      <c r="C3249" s="2">
        <f t="shared" si="401"/>
        <v>32.480000000000004</v>
      </c>
      <c r="D3249" s="2">
        <f t="shared" si="402"/>
        <v>28.495613697550013</v>
      </c>
      <c r="E3249" s="2">
        <f t="shared" si="403"/>
        <v>1.2135931699200007</v>
      </c>
      <c r="F3249" s="2">
        <f t="shared" si="404"/>
        <v>6.0679658496000037</v>
      </c>
      <c r="G3249" s="2">
        <f t="shared" si="405"/>
        <v>33.693593169920007</v>
      </c>
      <c r="H3249" s="2">
        <f t="shared" si="406"/>
        <v>34.563579547150013</v>
      </c>
      <c r="I3249" s="2" t="str">
        <f t="shared" si="407"/>
        <v>D1</v>
      </c>
    </row>
    <row r="3250" spans="1:9" x14ac:dyDescent="0.25">
      <c r="A3250">
        <v>3249</v>
      </c>
      <c r="B3250" s="2">
        <f t="shared" si="400"/>
        <v>0.32490000000000002</v>
      </c>
      <c r="C3250" s="2">
        <f t="shared" si="401"/>
        <v>32.49</v>
      </c>
      <c r="D3250" s="2">
        <f t="shared" si="402"/>
        <v>28.5</v>
      </c>
      <c r="E3250" s="2">
        <f t="shared" si="403"/>
        <v>1.2143745424900001</v>
      </c>
      <c r="F3250" s="2">
        <f t="shared" si="404"/>
        <v>6.0718727124500003</v>
      </c>
      <c r="G3250" s="2">
        <f t="shared" si="405"/>
        <v>33.704374542490001</v>
      </c>
      <c r="H3250" s="2">
        <f t="shared" si="406"/>
        <v>34.571872712450002</v>
      </c>
      <c r="I3250" s="2" t="str">
        <f t="shared" si="407"/>
        <v>D1</v>
      </c>
    </row>
    <row r="3251" spans="1:9" x14ac:dyDescent="0.25">
      <c r="A3251">
        <v>3250</v>
      </c>
      <c r="B3251" s="2">
        <f t="shared" si="400"/>
        <v>0.32500000000000001</v>
      </c>
      <c r="C3251" s="2">
        <f t="shared" si="401"/>
        <v>32.5</v>
      </c>
      <c r="D3251" s="2">
        <f t="shared" si="402"/>
        <v>28.504385627478449</v>
      </c>
      <c r="E3251" s="2">
        <f t="shared" si="403"/>
        <v>1.2151562500000004</v>
      </c>
      <c r="F3251" s="2">
        <f t="shared" si="404"/>
        <v>6.0757812500000021</v>
      </c>
      <c r="G3251" s="2">
        <f t="shared" si="405"/>
        <v>33.71515625</v>
      </c>
      <c r="H3251" s="2">
        <f t="shared" si="406"/>
        <v>34.580166877478447</v>
      </c>
      <c r="I3251" s="2" t="str">
        <f t="shared" si="407"/>
        <v>D1</v>
      </c>
    </row>
    <row r="3252" spans="1:9" x14ac:dyDescent="0.25">
      <c r="A3252">
        <v>3251</v>
      </c>
      <c r="B3252" s="2">
        <f t="shared" si="400"/>
        <v>0.3251</v>
      </c>
      <c r="C3252" s="2">
        <f t="shared" si="401"/>
        <v>32.51</v>
      </c>
      <c r="D3252" s="2">
        <f t="shared" si="402"/>
        <v>28.508770580296865</v>
      </c>
      <c r="E3252" s="2">
        <f t="shared" si="403"/>
        <v>1.2159382925100002</v>
      </c>
      <c r="F3252" s="2">
        <f t="shared" si="404"/>
        <v>6.0796914625500005</v>
      </c>
      <c r="G3252" s="2">
        <f t="shared" si="405"/>
        <v>33.725938292510001</v>
      </c>
      <c r="H3252" s="2">
        <f t="shared" si="406"/>
        <v>34.588462042846864</v>
      </c>
      <c r="I3252" s="2" t="str">
        <f t="shared" si="407"/>
        <v>D1</v>
      </c>
    </row>
    <row r="3253" spans="1:9" x14ac:dyDescent="0.25">
      <c r="A3253">
        <v>3252</v>
      </c>
      <c r="B3253" s="2">
        <f t="shared" si="400"/>
        <v>0.32519999999999999</v>
      </c>
      <c r="C3253" s="2">
        <f t="shared" si="401"/>
        <v>32.520000000000003</v>
      </c>
      <c r="D3253" s="2">
        <f t="shared" si="402"/>
        <v>28.513154858766505</v>
      </c>
      <c r="E3253" s="2">
        <f t="shared" si="403"/>
        <v>1.2167206700800002</v>
      </c>
      <c r="F3253" s="2">
        <f t="shared" si="404"/>
        <v>6.0836033504000007</v>
      </c>
      <c r="G3253" s="2">
        <f t="shared" si="405"/>
        <v>33.736720670080004</v>
      </c>
      <c r="H3253" s="2">
        <f t="shared" si="406"/>
        <v>34.596758209166509</v>
      </c>
      <c r="I3253" s="2" t="str">
        <f t="shared" si="407"/>
        <v>D1</v>
      </c>
    </row>
    <row r="3254" spans="1:9" x14ac:dyDescent="0.25">
      <c r="A3254">
        <v>3253</v>
      </c>
      <c r="B3254" s="2">
        <f t="shared" si="400"/>
        <v>0.32530000000000003</v>
      </c>
      <c r="C3254" s="2">
        <f t="shared" si="401"/>
        <v>32.53</v>
      </c>
      <c r="D3254" s="2">
        <f t="shared" si="402"/>
        <v>28.517538463198399</v>
      </c>
      <c r="E3254" s="2">
        <f t="shared" si="403"/>
        <v>1.2175033827700004</v>
      </c>
      <c r="F3254" s="2">
        <f t="shared" si="404"/>
        <v>6.0875169138500018</v>
      </c>
      <c r="G3254" s="2">
        <f t="shared" si="405"/>
        <v>33.747503382769999</v>
      </c>
      <c r="H3254" s="2">
        <f t="shared" si="406"/>
        <v>34.605055377048402</v>
      </c>
      <c r="I3254" s="2" t="str">
        <f t="shared" si="407"/>
        <v>D1</v>
      </c>
    </row>
    <row r="3255" spans="1:9" x14ac:dyDescent="0.25">
      <c r="A3255">
        <v>3254</v>
      </c>
      <c r="B3255" s="2">
        <f t="shared" si="400"/>
        <v>0.32540000000000002</v>
      </c>
      <c r="C3255" s="2">
        <f t="shared" si="401"/>
        <v>32.54</v>
      </c>
      <c r="D3255" s="2">
        <f t="shared" si="402"/>
        <v>28.521921393903323</v>
      </c>
      <c r="E3255" s="2">
        <f t="shared" si="403"/>
        <v>1.2182864306400003</v>
      </c>
      <c r="F3255" s="2">
        <f t="shared" si="404"/>
        <v>6.0914321532000013</v>
      </c>
      <c r="G3255" s="2">
        <f t="shared" si="405"/>
        <v>33.758286430639998</v>
      </c>
      <c r="H3255" s="2">
        <f t="shared" si="406"/>
        <v>34.613353547103323</v>
      </c>
      <c r="I3255" s="2" t="str">
        <f t="shared" si="407"/>
        <v>D1</v>
      </c>
    </row>
    <row r="3256" spans="1:9" x14ac:dyDescent="0.25">
      <c r="A3256">
        <v>3255</v>
      </c>
      <c r="B3256" s="2">
        <f t="shared" si="400"/>
        <v>0.32550000000000001</v>
      </c>
      <c r="C3256" s="2">
        <f t="shared" si="401"/>
        <v>32.549999999999997</v>
      </c>
      <c r="D3256" s="2">
        <f t="shared" si="402"/>
        <v>28.526303651191824</v>
      </c>
      <c r="E3256" s="2">
        <f t="shared" si="403"/>
        <v>1.2190698137500002</v>
      </c>
      <c r="F3256" s="2">
        <f t="shared" si="404"/>
        <v>6.0953490687500009</v>
      </c>
      <c r="G3256" s="2">
        <f t="shared" si="405"/>
        <v>33.769069813750001</v>
      </c>
      <c r="H3256" s="2">
        <f t="shared" si="406"/>
        <v>34.621652719941828</v>
      </c>
      <c r="I3256" s="2" t="str">
        <f t="shared" si="407"/>
        <v>D1</v>
      </c>
    </row>
    <row r="3257" spans="1:9" x14ac:dyDescent="0.25">
      <c r="A3257">
        <v>3256</v>
      </c>
      <c r="B3257" s="2">
        <f t="shared" si="400"/>
        <v>0.3256</v>
      </c>
      <c r="C3257" s="2">
        <f t="shared" si="401"/>
        <v>32.56</v>
      </c>
      <c r="D3257" s="2">
        <f t="shared" si="402"/>
        <v>28.530685235374211</v>
      </c>
      <c r="E3257" s="2">
        <f t="shared" si="403"/>
        <v>1.2198535321599999</v>
      </c>
      <c r="F3257" s="2">
        <f t="shared" si="404"/>
        <v>6.0992676607999998</v>
      </c>
      <c r="G3257" s="2">
        <f t="shared" si="405"/>
        <v>33.779853532160004</v>
      </c>
      <c r="H3257" s="2">
        <f t="shared" si="406"/>
        <v>34.62995289617421</v>
      </c>
      <c r="I3257" s="2" t="str">
        <f t="shared" si="407"/>
        <v>D1</v>
      </c>
    </row>
    <row r="3258" spans="1:9" x14ac:dyDescent="0.25">
      <c r="A3258">
        <v>3257</v>
      </c>
      <c r="B3258" s="2">
        <f t="shared" si="400"/>
        <v>0.32569999999999999</v>
      </c>
      <c r="C3258" s="2">
        <f t="shared" si="401"/>
        <v>32.57</v>
      </c>
      <c r="D3258" s="2">
        <f t="shared" si="402"/>
        <v>28.535066146760549</v>
      </c>
      <c r="E3258" s="2">
        <f t="shared" si="403"/>
        <v>1.22063758593</v>
      </c>
      <c r="F3258" s="2">
        <f t="shared" si="404"/>
        <v>6.1031879296499998</v>
      </c>
      <c r="G3258" s="2">
        <f t="shared" si="405"/>
        <v>33.79063758593</v>
      </c>
      <c r="H3258" s="2">
        <f t="shared" si="406"/>
        <v>34.638254076410547</v>
      </c>
      <c r="I3258" s="2" t="str">
        <f t="shared" si="407"/>
        <v>D1</v>
      </c>
    </row>
    <row r="3259" spans="1:9" x14ac:dyDescent="0.25">
      <c r="A3259">
        <v>3258</v>
      </c>
      <c r="B3259" s="2">
        <f t="shared" si="400"/>
        <v>0.32580000000000003</v>
      </c>
      <c r="C3259" s="2">
        <f t="shared" si="401"/>
        <v>32.58</v>
      </c>
      <c r="D3259" s="2">
        <f t="shared" si="402"/>
        <v>28.539446385660671</v>
      </c>
      <c r="E3259" s="2">
        <f t="shared" si="403"/>
        <v>1.2214219751200004</v>
      </c>
      <c r="F3259" s="2">
        <f t="shared" si="404"/>
        <v>6.1071098756000017</v>
      </c>
      <c r="G3259" s="2">
        <f t="shared" si="405"/>
        <v>33.80142197512</v>
      </c>
      <c r="H3259" s="2">
        <f t="shared" si="406"/>
        <v>34.64655626126067</v>
      </c>
      <c r="I3259" s="2" t="str">
        <f t="shared" si="407"/>
        <v>D1</v>
      </c>
    </row>
    <row r="3260" spans="1:9" x14ac:dyDescent="0.25">
      <c r="A3260">
        <v>3259</v>
      </c>
      <c r="B3260" s="2">
        <f t="shared" si="400"/>
        <v>0.32590000000000002</v>
      </c>
      <c r="C3260" s="2">
        <f t="shared" si="401"/>
        <v>32.590000000000003</v>
      </c>
      <c r="D3260" s="2">
        <f t="shared" si="402"/>
        <v>28.543825952384168</v>
      </c>
      <c r="E3260" s="2">
        <f t="shared" si="403"/>
        <v>1.2222066997900001</v>
      </c>
      <c r="F3260" s="2">
        <f t="shared" si="404"/>
        <v>6.1110334989500004</v>
      </c>
      <c r="G3260" s="2">
        <f t="shared" si="405"/>
        <v>33.812206699790003</v>
      </c>
      <c r="H3260" s="2">
        <f t="shared" si="406"/>
        <v>34.654859451334168</v>
      </c>
      <c r="I3260" s="2" t="str">
        <f t="shared" si="407"/>
        <v>D1</v>
      </c>
    </row>
    <row r="3261" spans="1:9" x14ac:dyDescent="0.25">
      <c r="A3261">
        <v>3260</v>
      </c>
      <c r="B3261" s="2">
        <f t="shared" si="400"/>
        <v>0.32600000000000001</v>
      </c>
      <c r="C3261" s="2">
        <f t="shared" si="401"/>
        <v>32.6</v>
      </c>
      <c r="D3261" s="2">
        <f t="shared" si="402"/>
        <v>28.548204847240395</v>
      </c>
      <c r="E3261" s="2">
        <f t="shared" si="403"/>
        <v>1.2229917600000002</v>
      </c>
      <c r="F3261" s="2">
        <f t="shared" si="404"/>
        <v>6.114958800000001</v>
      </c>
      <c r="G3261" s="2">
        <f t="shared" si="405"/>
        <v>33.822991760000001</v>
      </c>
      <c r="H3261" s="2">
        <f t="shared" si="406"/>
        <v>34.663163647240395</v>
      </c>
      <c r="I3261" s="2" t="str">
        <f t="shared" si="407"/>
        <v>D1</v>
      </c>
    </row>
    <row r="3262" spans="1:9" x14ac:dyDescent="0.25">
      <c r="A3262">
        <v>3261</v>
      </c>
      <c r="B3262" s="2">
        <f t="shared" si="400"/>
        <v>0.3261</v>
      </c>
      <c r="C3262" s="2">
        <f t="shared" si="401"/>
        <v>32.61</v>
      </c>
      <c r="D3262" s="2">
        <f t="shared" si="402"/>
        <v>28.552583070538468</v>
      </c>
      <c r="E3262" s="2">
        <f t="shared" si="403"/>
        <v>1.2237771558100001</v>
      </c>
      <c r="F3262" s="2">
        <f t="shared" si="404"/>
        <v>6.1188857790500002</v>
      </c>
      <c r="G3262" s="2">
        <f t="shared" si="405"/>
        <v>33.833777155809997</v>
      </c>
      <c r="H3262" s="2">
        <f t="shared" si="406"/>
        <v>34.671468849588464</v>
      </c>
      <c r="I3262" s="2" t="str">
        <f t="shared" si="407"/>
        <v>D1</v>
      </c>
    </row>
    <row r="3263" spans="1:9" x14ac:dyDescent="0.25">
      <c r="A3263">
        <v>3262</v>
      </c>
      <c r="B3263" s="2">
        <f t="shared" si="400"/>
        <v>0.32619999999999999</v>
      </c>
      <c r="C3263" s="2">
        <f t="shared" si="401"/>
        <v>32.619999999999997</v>
      </c>
      <c r="D3263" s="2">
        <f t="shared" si="402"/>
        <v>28.556960622587273</v>
      </c>
      <c r="E3263" s="2">
        <f t="shared" si="403"/>
        <v>1.2245628872800001</v>
      </c>
      <c r="F3263" s="2">
        <f t="shared" si="404"/>
        <v>6.1228144364000006</v>
      </c>
      <c r="G3263" s="2">
        <f t="shared" si="405"/>
        <v>33.844562887279999</v>
      </c>
      <c r="H3263" s="2">
        <f t="shared" si="406"/>
        <v>34.679775058987275</v>
      </c>
      <c r="I3263" s="2" t="str">
        <f t="shared" si="407"/>
        <v>D1</v>
      </c>
    </row>
    <row r="3264" spans="1:9" x14ac:dyDescent="0.25">
      <c r="A3264">
        <v>3263</v>
      </c>
      <c r="B3264" s="2">
        <f t="shared" si="400"/>
        <v>0.32630000000000003</v>
      </c>
      <c r="C3264" s="2">
        <f t="shared" si="401"/>
        <v>32.630000000000003</v>
      </c>
      <c r="D3264" s="2">
        <f t="shared" si="402"/>
        <v>28.561337503695444</v>
      </c>
      <c r="E3264" s="2">
        <f t="shared" si="403"/>
        <v>1.2253489544700003</v>
      </c>
      <c r="F3264" s="2">
        <f t="shared" si="404"/>
        <v>6.1267447723500013</v>
      </c>
      <c r="G3264" s="2">
        <f t="shared" si="405"/>
        <v>33.855348954470003</v>
      </c>
      <c r="H3264" s="2">
        <f t="shared" si="406"/>
        <v>34.688082276045449</v>
      </c>
      <c r="I3264" s="2" t="str">
        <f t="shared" si="407"/>
        <v>D1</v>
      </c>
    </row>
    <row r="3265" spans="1:9" x14ac:dyDescent="0.25">
      <c r="A3265">
        <v>3264</v>
      </c>
      <c r="B3265" s="2">
        <f t="shared" si="400"/>
        <v>0.32640000000000002</v>
      </c>
      <c r="C3265" s="2">
        <f t="shared" si="401"/>
        <v>32.64</v>
      </c>
      <c r="D3265" s="2">
        <f t="shared" si="402"/>
        <v>28.565713714171402</v>
      </c>
      <c r="E3265" s="2">
        <f t="shared" si="403"/>
        <v>1.2261353574400002</v>
      </c>
      <c r="F3265" s="2">
        <f t="shared" si="404"/>
        <v>6.1306767872000014</v>
      </c>
      <c r="G3265" s="2">
        <f t="shared" si="405"/>
        <v>33.866135357440001</v>
      </c>
      <c r="H3265" s="2">
        <f t="shared" si="406"/>
        <v>34.696390501371404</v>
      </c>
      <c r="I3265" s="2" t="str">
        <f t="shared" si="407"/>
        <v>D1</v>
      </c>
    </row>
    <row r="3266" spans="1:9" x14ac:dyDescent="0.25">
      <c r="A3266">
        <v>3265</v>
      </c>
      <c r="B3266" s="2">
        <f t="shared" si="400"/>
        <v>0.32650000000000001</v>
      </c>
      <c r="C3266" s="2">
        <f t="shared" si="401"/>
        <v>32.65</v>
      </c>
      <c r="D3266" s="2">
        <f t="shared" si="402"/>
        <v>28.570089254323307</v>
      </c>
      <c r="E3266" s="2">
        <f t="shared" si="403"/>
        <v>1.2269220962500003</v>
      </c>
      <c r="F3266" s="2">
        <f t="shared" si="404"/>
        <v>6.1346104812500011</v>
      </c>
      <c r="G3266" s="2">
        <f t="shared" si="405"/>
        <v>33.876922096249999</v>
      </c>
      <c r="H3266" s="2">
        <f t="shared" si="406"/>
        <v>34.704699735573307</v>
      </c>
      <c r="I3266" s="2" t="str">
        <f t="shared" si="407"/>
        <v>D1</v>
      </c>
    </row>
    <row r="3267" spans="1:9" x14ac:dyDescent="0.25">
      <c r="A3267">
        <v>3266</v>
      </c>
      <c r="B3267" s="2">
        <f t="shared" ref="B3267:B3330" si="408">0.0001*A3267</f>
        <v>0.3266</v>
      </c>
      <c r="C3267" s="2">
        <f t="shared" ref="C3267:C3330" si="409">0.01*A3267</f>
        <v>32.660000000000004</v>
      </c>
      <c r="D3267" s="2">
        <f t="shared" ref="D3267:D3330" si="410">0.5*SQRT(A3267)</f>
        <v>28.574464124459098</v>
      </c>
      <c r="E3267" s="2">
        <f t="shared" ref="E3267:E3330" si="411">10*B3267^3+7*B3267^2+0.1*B3267+0.1</f>
        <v>1.2277091709599999</v>
      </c>
      <c r="F3267" s="2">
        <f t="shared" ref="F3267:F3330" si="412">5*E3267</f>
        <v>6.1385458547999994</v>
      </c>
      <c r="G3267" s="2">
        <f t="shared" ref="G3267:G3330" si="413">C3267+E3267</f>
        <v>33.887709170960001</v>
      </c>
      <c r="H3267" s="2">
        <f t="shared" ref="H3267:H3330" si="414">D3267+F3267</f>
        <v>34.713009979259098</v>
      </c>
      <c r="I3267" s="2" t="str">
        <f t="shared" ref="I3267:I3330" si="415">IF(G3267&lt;H3267,"D1",IF(G3267&gt;H3267,"D2","bez wskazania"))</f>
        <v>D1</v>
      </c>
    </row>
    <row r="3268" spans="1:9" x14ac:dyDescent="0.25">
      <c r="A3268">
        <v>3267</v>
      </c>
      <c r="B3268" s="2">
        <f t="shared" si="408"/>
        <v>0.32669999999999999</v>
      </c>
      <c r="C3268" s="2">
        <f t="shared" si="409"/>
        <v>32.67</v>
      </c>
      <c r="D3268" s="2">
        <f t="shared" si="410"/>
        <v>28.578838324886476</v>
      </c>
      <c r="E3268" s="2">
        <f t="shared" si="411"/>
        <v>1.22849658163</v>
      </c>
      <c r="F3268" s="2">
        <f t="shared" si="412"/>
        <v>6.1424829081499999</v>
      </c>
      <c r="G3268" s="2">
        <f t="shared" si="413"/>
        <v>33.898496581629999</v>
      </c>
      <c r="H3268" s="2">
        <f t="shared" si="414"/>
        <v>34.721321233036477</v>
      </c>
      <c r="I3268" s="2" t="str">
        <f t="shared" si="415"/>
        <v>D1</v>
      </c>
    </row>
    <row r="3269" spans="1:9" x14ac:dyDescent="0.25">
      <c r="A3269">
        <v>3268</v>
      </c>
      <c r="B3269" s="2">
        <f t="shared" si="408"/>
        <v>0.32680000000000003</v>
      </c>
      <c r="C3269" s="2">
        <f t="shared" si="409"/>
        <v>32.68</v>
      </c>
      <c r="D3269" s="2">
        <f t="shared" si="410"/>
        <v>28.583211855912904</v>
      </c>
      <c r="E3269" s="2">
        <f t="shared" si="411"/>
        <v>1.2292843283200003</v>
      </c>
      <c r="F3269" s="2">
        <f t="shared" si="412"/>
        <v>6.1464216416000017</v>
      </c>
      <c r="G3269" s="2">
        <f t="shared" si="413"/>
        <v>33.909284328319998</v>
      </c>
      <c r="H3269" s="2">
        <f t="shared" si="414"/>
        <v>34.729633497512907</v>
      </c>
      <c r="I3269" s="2" t="str">
        <f t="shared" si="415"/>
        <v>D1</v>
      </c>
    </row>
    <row r="3270" spans="1:9" x14ac:dyDescent="0.25">
      <c r="A3270">
        <v>3269</v>
      </c>
      <c r="B3270" s="2">
        <f t="shared" si="408"/>
        <v>0.32690000000000002</v>
      </c>
      <c r="C3270" s="2">
        <f t="shared" si="409"/>
        <v>32.69</v>
      </c>
      <c r="D3270" s="2">
        <f t="shared" si="410"/>
        <v>28.587584717845612</v>
      </c>
      <c r="E3270" s="2">
        <f t="shared" si="411"/>
        <v>1.2300724110900003</v>
      </c>
      <c r="F3270" s="2">
        <f t="shared" si="412"/>
        <v>6.1503620554500014</v>
      </c>
      <c r="G3270" s="2">
        <f t="shared" si="413"/>
        <v>33.920072411089997</v>
      </c>
      <c r="H3270" s="2">
        <f t="shared" si="414"/>
        <v>34.737946773295612</v>
      </c>
      <c r="I3270" s="2" t="str">
        <f t="shared" si="415"/>
        <v>D1</v>
      </c>
    </row>
    <row r="3271" spans="1:9" x14ac:dyDescent="0.25">
      <c r="A3271">
        <v>3270</v>
      </c>
      <c r="B3271" s="2">
        <f t="shared" si="408"/>
        <v>0.32700000000000001</v>
      </c>
      <c r="C3271" s="2">
        <f t="shared" si="409"/>
        <v>32.700000000000003</v>
      </c>
      <c r="D3271" s="2">
        <f t="shared" si="410"/>
        <v>28.591956910991595</v>
      </c>
      <c r="E3271" s="2">
        <f t="shared" si="411"/>
        <v>1.2308608300000001</v>
      </c>
      <c r="F3271" s="2">
        <f t="shared" si="412"/>
        <v>6.1543041500000006</v>
      </c>
      <c r="G3271" s="2">
        <f t="shared" si="413"/>
        <v>33.93086083</v>
      </c>
      <c r="H3271" s="2">
        <f t="shared" si="414"/>
        <v>34.746261060991593</v>
      </c>
      <c r="I3271" s="2" t="str">
        <f t="shared" si="415"/>
        <v>D1</v>
      </c>
    </row>
    <row r="3272" spans="1:9" x14ac:dyDescent="0.25">
      <c r="A3272">
        <v>3271</v>
      </c>
      <c r="B3272" s="2">
        <f t="shared" si="408"/>
        <v>0.3271</v>
      </c>
      <c r="C3272" s="2">
        <f t="shared" si="409"/>
        <v>32.71</v>
      </c>
      <c r="D3272" s="2">
        <f t="shared" si="410"/>
        <v>28.596328435657611</v>
      </c>
      <c r="E3272" s="2">
        <f t="shared" si="411"/>
        <v>1.2316495851100002</v>
      </c>
      <c r="F3272" s="2">
        <f t="shared" si="412"/>
        <v>6.1582479255500013</v>
      </c>
      <c r="G3272" s="2">
        <f t="shared" si="413"/>
        <v>33.94164958511</v>
      </c>
      <c r="H3272" s="2">
        <f t="shared" si="414"/>
        <v>34.754576361207612</v>
      </c>
      <c r="I3272" s="2" t="str">
        <f t="shared" si="415"/>
        <v>D1</v>
      </c>
    </row>
    <row r="3273" spans="1:9" x14ac:dyDescent="0.25">
      <c r="A3273">
        <v>3272</v>
      </c>
      <c r="B3273" s="2">
        <f t="shared" si="408"/>
        <v>0.32719999999999999</v>
      </c>
      <c r="C3273" s="2">
        <f t="shared" si="409"/>
        <v>32.72</v>
      </c>
      <c r="D3273" s="2">
        <f t="shared" si="410"/>
        <v>28.600699292150182</v>
      </c>
      <c r="E3273" s="2">
        <f t="shared" si="411"/>
        <v>1.2324386764799999</v>
      </c>
      <c r="F3273" s="2">
        <f t="shared" si="412"/>
        <v>6.1621933823999999</v>
      </c>
      <c r="G3273" s="2">
        <f t="shared" si="413"/>
        <v>33.95243867648</v>
      </c>
      <c r="H3273" s="2">
        <f t="shared" si="414"/>
        <v>34.76289267455018</v>
      </c>
      <c r="I3273" s="2" t="str">
        <f t="shared" si="415"/>
        <v>D1</v>
      </c>
    </row>
    <row r="3274" spans="1:9" x14ac:dyDescent="0.25">
      <c r="A3274">
        <v>3273</v>
      </c>
      <c r="B3274" s="2">
        <f t="shared" si="408"/>
        <v>0.32730000000000004</v>
      </c>
      <c r="C3274" s="2">
        <f t="shared" si="409"/>
        <v>32.730000000000004</v>
      </c>
      <c r="D3274" s="2">
        <f t="shared" si="410"/>
        <v>28.605069480775605</v>
      </c>
      <c r="E3274" s="2">
        <f t="shared" si="411"/>
        <v>1.2332281041700002</v>
      </c>
      <c r="F3274" s="2">
        <f t="shared" si="412"/>
        <v>6.1661405208500009</v>
      </c>
      <c r="G3274" s="2">
        <f t="shared" si="413"/>
        <v>33.963228104170007</v>
      </c>
      <c r="H3274" s="2">
        <f t="shared" si="414"/>
        <v>34.771210001625604</v>
      </c>
      <c r="I3274" s="2" t="str">
        <f t="shared" si="415"/>
        <v>D1</v>
      </c>
    </row>
    <row r="3275" spans="1:9" x14ac:dyDescent="0.25">
      <c r="A3275">
        <v>3274</v>
      </c>
      <c r="B3275" s="2">
        <f t="shared" si="408"/>
        <v>0.32740000000000002</v>
      </c>
      <c r="C3275" s="2">
        <f t="shared" si="409"/>
        <v>32.74</v>
      </c>
      <c r="D3275" s="2">
        <f t="shared" si="410"/>
        <v>28.609439001839934</v>
      </c>
      <c r="E3275" s="2">
        <f t="shared" si="411"/>
        <v>1.23401786824</v>
      </c>
      <c r="F3275" s="2">
        <f t="shared" si="412"/>
        <v>6.1700893412000006</v>
      </c>
      <c r="G3275" s="2">
        <f t="shared" si="413"/>
        <v>33.974017868240004</v>
      </c>
      <c r="H3275" s="2">
        <f t="shared" si="414"/>
        <v>34.779528343039935</v>
      </c>
      <c r="I3275" s="2" t="str">
        <f t="shared" si="415"/>
        <v>D1</v>
      </c>
    </row>
    <row r="3276" spans="1:9" x14ac:dyDescent="0.25">
      <c r="A3276">
        <v>3275</v>
      </c>
      <c r="B3276" s="2">
        <f t="shared" si="408"/>
        <v>0.32750000000000001</v>
      </c>
      <c r="C3276" s="2">
        <f t="shared" si="409"/>
        <v>32.75</v>
      </c>
      <c r="D3276" s="2">
        <f t="shared" si="410"/>
        <v>28.613807855648993</v>
      </c>
      <c r="E3276" s="2">
        <f t="shared" si="411"/>
        <v>1.2348079687500002</v>
      </c>
      <c r="F3276" s="2">
        <f t="shared" si="412"/>
        <v>6.174039843750001</v>
      </c>
      <c r="G3276" s="2">
        <f t="shared" si="413"/>
        <v>33.984807968749998</v>
      </c>
      <c r="H3276" s="2">
        <f t="shared" si="414"/>
        <v>34.787847699398995</v>
      </c>
      <c r="I3276" s="2" t="str">
        <f t="shared" si="415"/>
        <v>D1</v>
      </c>
    </row>
    <row r="3277" spans="1:9" x14ac:dyDescent="0.25">
      <c r="A3277">
        <v>3276</v>
      </c>
      <c r="B3277" s="2">
        <f t="shared" si="408"/>
        <v>0.3276</v>
      </c>
      <c r="C3277" s="2">
        <f t="shared" si="409"/>
        <v>32.76</v>
      </c>
      <c r="D3277" s="2">
        <f t="shared" si="410"/>
        <v>28.61817604250837</v>
      </c>
      <c r="E3277" s="2">
        <f t="shared" si="411"/>
        <v>1.23559840576</v>
      </c>
      <c r="F3277" s="2">
        <f t="shared" si="412"/>
        <v>6.1779920288000003</v>
      </c>
      <c r="G3277" s="2">
        <f t="shared" si="413"/>
        <v>33.995598405759999</v>
      </c>
      <c r="H3277" s="2">
        <f t="shared" si="414"/>
        <v>34.796168071308372</v>
      </c>
      <c r="I3277" s="2" t="str">
        <f t="shared" si="415"/>
        <v>D1</v>
      </c>
    </row>
    <row r="3278" spans="1:9" x14ac:dyDescent="0.25">
      <c r="A3278">
        <v>3277</v>
      </c>
      <c r="B3278" s="2">
        <f t="shared" si="408"/>
        <v>0.32769999999999999</v>
      </c>
      <c r="C3278" s="2">
        <f t="shared" si="409"/>
        <v>32.770000000000003</v>
      </c>
      <c r="D3278" s="2">
        <f t="shared" si="410"/>
        <v>28.622543562723422</v>
      </c>
      <c r="E3278" s="2">
        <f t="shared" si="411"/>
        <v>1.2363891793299999</v>
      </c>
      <c r="F3278" s="2">
        <f t="shared" si="412"/>
        <v>6.1819458966499994</v>
      </c>
      <c r="G3278" s="2">
        <f t="shared" si="413"/>
        <v>34.00638917933</v>
      </c>
      <c r="H3278" s="2">
        <f t="shared" si="414"/>
        <v>34.804489459373421</v>
      </c>
      <c r="I3278" s="2" t="str">
        <f t="shared" si="415"/>
        <v>D1</v>
      </c>
    </row>
    <row r="3279" spans="1:9" x14ac:dyDescent="0.25">
      <c r="A3279">
        <v>3278</v>
      </c>
      <c r="B3279" s="2">
        <f t="shared" si="408"/>
        <v>0.32780000000000004</v>
      </c>
      <c r="C3279" s="2">
        <f t="shared" si="409"/>
        <v>32.78</v>
      </c>
      <c r="D3279" s="2">
        <f t="shared" si="410"/>
        <v>28.626910416599273</v>
      </c>
      <c r="E3279" s="2">
        <f t="shared" si="411"/>
        <v>1.2371802895200004</v>
      </c>
      <c r="F3279" s="2">
        <f t="shared" si="412"/>
        <v>6.1859014476000018</v>
      </c>
      <c r="G3279" s="2">
        <f t="shared" si="413"/>
        <v>34.017180289519999</v>
      </c>
      <c r="H3279" s="2">
        <f t="shared" si="414"/>
        <v>34.812811864199276</v>
      </c>
      <c r="I3279" s="2" t="str">
        <f t="shared" si="415"/>
        <v>D1</v>
      </c>
    </row>
    <row r="3280" spans="1:9" x14ac:dyDescent="0.25">
      <c r="A3280">
        <v>3279</v>
      </c>
      <c r="B3280" s="2">
        <f t="shared" si="408"/>
        <v>0.32790000000000002</v>
      </c>
      <c r="C3280" s="2">
        <f t="shared" si="409"/>
        <v>32.79</v>
      </c>
      <c r="D3280" s="2">
        <f t="shared" si="410"/>
        <v>28.631276604440817</v>
      </c>
      <c r="E3280" s="2">
        <f t="shared" si="411"/>
        <v>1.2379717363900005</v>
      </c>
      <c r="F3280" s="2">
        <f t="shared" si="412"/>
        <v>6.1898586819500023</v>
      </c>
      <c r="G3280" s="2">
        <f t="shared" si="413"/>
        <v>34.027971736390001</v>
      </c>
      <c r="H3280" s="2">
        <f t="shared" si="414"/>
        <v>34.82113528639082</v>
      </c>
      <c r="I3280" s="2" t="str">
        <f t="shared" si="415"/>
        <v>D1</v>
      </c>
    </row>
    <row r="3281" spans="1:9" x14ac:dyDescent="0.25">
      <c r="A3281">
        <v>3280</v>
      </c>
      <c r="B3281" s="2">
        <f t="shared" si="408"/>
        <v>0.32800000000000001</v>
      </c>
      <c r="C3281" s="2">
        <f t="shared" si="409"/>
        <v>32.799999999999997</v>
      </c>
      <c r="D3281" s="2">
        <f t="shared" si="410"/>
        <v>28.635642126552707</v>
      </c>
      <c r="E3281" s="2">
        <f t="shared" si="411"/>
        <v>1.2387635200000002</v>
      </c>
      <c r="F3281" s="2">
        <f t="shared" si="412"/>
        <v>6.1938176000000009</v>
      </c>
      <c r="G3281" s="2">
        <f t="shared" si="413"/>
        <v>34.038763519999996</v>
      </c>
      <c r="H3281" s="2">
        <f t="shared" si="414"/>
        <v>34.829459726552706</v>
      </c>
      <c r="I3281" s="2" t="str">
        <f t="shared" si="415"/>
        <v>D1</v>
      </c>
    </row>
    <row r="3282" spans="1:9" x14ac:dyDescent="0.25">
      <c r="A3282">
        <v>3281</v>
      </c>
      <c r="B3282" s="2">
        <f t="shared" si="408"/>
        <v>0.3281</v>
      </c>
      <c r="C3282" s="2">
        <f t="shared" si="409"/>
        <v>32.81</v>
      </c>
      <c r="D3282" s="2">
        <f t="shared" si="410"/>
        <v>28.64000698323937</v>
      </c>
      <c r="E3282" s="2">
        <f t="shared" si="411"/>
        <v>1.2395556404100003</v>
      </c>
      <c r="F3282" s="2">
        <f t="shared" si="412"/>
        <v>6.1977782020500012</v>
      </c>
      <c r="G3282" s="2">
        <f t="shared" si="413"/>
        <v>34.049555640410006</v>
      </c>
      <c r="H3282" s="2">
        <f t="shared" si="414"/>
        <v>34.83778518528937</v>
      </c>
      <c r="I3282" s="2" t="str">
        <f t="shared" si="415"/>
        <v>D1</v>
      </c>
    </row>
    <row r="3283" spans="1:9" x14ac:dyDescent="0.25">
      <c r="A3283">
        <v>3282</v>
      </c>
      <c r="B3283" s="2">
        <f t="shared" si="408"/>
        <v>0.32819999999999999</v>
      </c>
      <c r="C3283" s="2">
        <f t="shared" si="409"/>
        <v>32.82</v>
      </c>
      <c r="D3283" s="2">
        <f t="shared" si="410"/>
        <v>28.644371174805009</v>
      </c>
      <c r="E3283" s="2">
        <f t="shared" si="411"/>
        <v>1.2403480976800001</v>
      </c>
      <c r="F3283" s="2">
        <f t="shared" si="412"/>
        <v>6.2017404884000005</v>
      </c>
      <c r="G3283" s="2">
        <f t="shared" si="413"/>
        <v>34.060348097679999</v>
      </c>
      <c r="H3283" s="2">
        <f t="shared" si="414"/>
        <v>34.846111663205008</v>
      </c>
      <c r="I3283" s="2" t="str">
        <f t="shared" si="415"/>
        <v>D1</v>
      </c>
    </row>
    <row r="3284" spans="1:9" x14ac:dyDescent="0.25">
      <c r="A3284">
        <v>3283</v>
      </c>
      <c r="B3284" s="2">
        <f t="shared" si="408"/>
        <v>0.32830000000000004</v>
      </c>
      <c r="C3284" s="2">
        <f t="shared" si="409"/>
        <v>32.83</v>
      </c>
      <c r="D3284" s="2">
        <f t="shared" si="410"/>
        <v>28.648734701553575</v>
      </c>
      <c r="E3284" s="2">
        <f t="shared" si="411"/>
        <v>1.2411408918700002</v>
      </c>
      <c r="F3284" s="2">
        <f t="shared" si="412"/>
        <v>6.2057044593500006</v>
      </c>
      <c r="G3284" s="2">
        <f t="shared" si="413"/>
        <v>34.071140891870002</v>
      </c>
      <c r="H3284" s="2">
        <f t="shared" si="414"/>
        <v>34.854439160903574</v>
      </c>
      <c r="I3284" s="2" t="str">
        <f t="shared" si="415"/>
        <v>D1</v>
      </c>
    </row>
    <row r="3285" spans="1:9" x14ac:dyDescent="0.25">
      <c r="A3285">
        <v>3284</v>
      </c>
      <c r="B3285" s="2">
        <f t="shared" si="408"/>
        <v>0.32840000000000003</v>
      </c>
      <c r="C3285" s="2">
        <f t="shared" si="409"/>
        <v>32.840000000000003</v>
      </c>
      <c r="D3285" s="2">
        <f t="shared" si="410"/>
        <v>28.653097563788805</v>
      </c>
      <c r="E3285" s="2">
        <f t="shared" si="411"/>
        <v>1.2419340230400004</v>
      </c>
      <c r="F3285" s="2">
        <f t="shared" si="412"/>
        <v>6.2096701152000024</v>
      </c>
      <c r="G3285" s="2">
        <f t="shared" si="413"/>
        <v>34.081934023040006</v>
      </c>
      <c r="H3285" s="2">
        <f t="shared" si="414"/>
        <v>34.86276767898881</v>
      </c>
      <c r="I3285" s="2" t="str">
        <f t="shared" si="415"/>
        <v>D1</v>
      </c>
    </row>
    <row r="3286" spans="1:9" x14ac:dyDescent="0.25">
      <c r="A3286">
        <v>3285</v>
      </c>
      <c r="B3286" s="2">
        <f t="shared" si="408"/>
        <v>0.32850000000000001</v>
      </c>
      <c r="C3286" s="2">
        <f t="shared" si="409"/>
        <v>32.85</v>
      </c>
      <c r="D3286" s="2">
        <f t="shared" si="410"/>
        <v>28.657459761814199</v>
      </c>
      <c r="E3286" s="2">
        <f t="shared" si="411"/>
        <v>1.2427274912500004</v>
      </c>
      <c r="F3286" s="2">
        <f t="shared" si="412"/>
        <v>6.2136374562500016</v>
      </c>
      <c r="G3286" s="2">
        <f t="shared" si="413"/>
        <v>34.092727491250002</v>
      </c>
      <c r="H3286" s="2">
        <f t="shared" si="414"/>
        <v>34.8710972180642</v>
      </c>
      <c r="I3286" s="2" t="str">
        <f t="shared" si="415"/>
        <v>D1</v>
      </c>
    </row>
    <row r="3287" spans="1:9" x14ac:dyDescent="0.25">
      <c r="A3287">
        <v>3286</v>
      </c>
      <c r="B3287" s="2">
        <f t="shared" si="408"/>
        <v>0.3286</v>
      </c>
      <c r="C3287" s="2">
        <f t="shared" si="409"/>
        <v>32.86</v>
      </c>
      <c r="D3287" s="2">
        <f t="shared" si="410"/>
        <v>28.661821295933027</v>
      </c>
      <c r="E3287" s="2">
        <f t="shared" si="411"/>
        <v>1.24352129656</v>
      </c>
      <c r="F3287" s="2">
        <f t="shared" si="412"/>
        <v>6.2176064827999999</v>
      </c>
      <c r="G3287" s="2">
        <f t="shared" si="413"/>
        <v>34.103521296559997</v>
      </c>
      <c r="H3287" s="2">
        <f t="shared" si="414"/>
        <v>34.879427778733024</v>
      </c>
      <c r="I3287" s="2" t="str">
        <f t="shared" si="415"/>
        <v>D1</v>
      </c>
    </row>
    <row r="3288" spans="1:9" x14ac:dyDescent="0.25">
      <c r="A3288">
        <v>3287</v>
      </c>
      <c r="B3288" s="2">
        <f t="shared" si="408"/>
        <v>0.32869999999999999</v>
      </c>
      <c r="C3288" s="2">
        <f t="shared" si="409"/>
        <v>32.869999999999997</v>
      </c>
      <c r="D3288" s="2">
        <f t="shared" si="410"/>
        <v>28.666182166448326</v>
      </c>
      <c r="E3288" s="2">
        <f t="shared" si="411"/>
        <v>1.24431543903</v>
      </c>
      <c r="F3288" s="2">
        <f t="shared" si="412"/>
        <v>6.2215771951500001</v>
      </c>
      <c r="G3288" s="2">
        <f t="shared" si="413"/>
        <v>34.114315439029994</v>
      </c>
      <c r="H3288" s="2">
        <f t="shared" si="414"/>
        <v>34.887759361598327</v>
      </c>
      <c r="I3288" s="2" t="str">
        <f t="shared" si="415"/>
        <v>D1</v>
      </c>
    </row>
    <row r="3289" spans="1:9" x14ac:dyDescent="0.25">
      <c r="A3289">
        <v>3288</v>
      </c>
      <c r="B3289" s="2">
        <f t="shared" si="408"/>
        <v>0.32880000000000004</v>
      </c>
      <c r="C3289" s="2">
        <f t="shared" si="409"/>
        <v>32.880000000000003</v>
      </c>
      <c r="D3289" s="2">
        <f t="shared" si="410"/>
        <v>28.670542373662901</v>
      </c>
      <c r="E3289" s="2">
        <f t="shared" si="411"/>
        <v>1.2451099187200005</v>
      </c>
      <c r="F3289" s="2">
        <f t="shared" si="412"/>
        <v>6.2255495936000029</v>
      </c>
      <c r="G3289" s="2">
        <f t="shared" si="413"/>
        <v>34.12510991872</v>
      </c>
      <c r="H3289" s="2">
        <f t="shared" si="414"/>
        <v>34.896091967262905</v>
      </c>
      <c r="I3289" s="2" t="str">
        <f t="shared" si="415"/>
        <v>D1</v>
      </c>
    </row>
    <row r="3290" spans="1:9" x14ac:dyDescent="0.25">
      <c r="A3290">
        <v>3289</v>
      </c>
      <c r="B3290" s="2">
        <f t="shared" si="408"/>
        <v>0.32890000000000003</v>
      </c>
      <c r="C3290" s="2">
        <f t="shared" si="409"/>
        <v>32.89</v>
      </c>
      <c r="D3290" s="2">
        <f t="shared" si="410"/>
        <v>28.674901917879335</v>
      </c>
      <c r="E3290" s="2">
        <f t="shared" si="411"/>
        <v>1.2459047356900004</v>
      </c>
      <c r="F3290" s="2">
        <f t="shared" si="412"/>
        <v>6.2295236784500023</v>
      </c>
      <c r="G3290" s="2">
        <f t="shared" si="413"/>
        <v>34.135904735689998</v>
      </c>
      <c r="H3290" s="2">
        <f t="shared" si="414"/>
        <v>34.904425596329339</v>
      </c>
      <c r="I3290" s="2" t="str">
        <f t="shared" si="415"/>
        <v>D1</v>
      </c>
    </row>
    <row r="3291" spans="1:9" x14ac:dyDescent="0.25">
      <c r="A3291">
        <v>3290</v>
      </c>
      <c r="B3291" s="2">
        <f t="shared" si="408"/>
        <v>0.32900000000000001</v>
      </c>
      <c r="C3291" s="2">
        <f t="shared" si="409"/>
        <v>32.9</v>
      </c>
      <c r="D3291" s="2">
        <f t="shared" si="410"/>
        <v>28.679260799399973</v>
      </c>
      <c r="E3291" s="2">
        <f t="shared" si="411"/>
        <v>1.2466998900000001</v>
      </c>
      <c r="F3291" s="2">
        <f t="shared" si="412"/>
        <v>6.2334994500000009</v>
      </c>
      <c r="G3291" s="2">
        <f t="shared" si="413"/>
        <v>34.146699890000001</v>
      </c>
      <c r="H3291" s="2">
        <f t="shared" si="414"/>
        <v>34.912760249399973</v>
      </c>
      <c r="I3291" s="2" t="str">
        <f t="shared" si="415"/>
        <v>D1</v>
      </c>
    </row>
    <row r="3292" spans="1:9" x14ac:dyDescent="0.25">
      <c r="A3292">
        <v>3291</v>
      </c>
      <c r="B3292" s="2">
        <f t="shared" si="408"/>
        <v>0.3291</v>
      </c>
      <c r="C3292" s="2">
        <f t="shared" si="409"/>
        <v>32.910000000000004</v>
      </c>
      <c r="D3292" s="2">
        <f t="shared" si="410"/>
        <v>28.683619018526933</v>
      </c>
      <c r="E3292" s="2">
        <f t="shared" si="411"/>
        <v>1.2474953817100001</v>
      </c>
      <c r="F3292" s="2">
        <f t="shared" si="412"/>
        <v>6.2374769085500006</v>
      </c>
      <c r="G3292" s="2">
        <f t="shared" si="413"/>
        <v>34.157495381710007</v>
      </c>
      <c r="H3292" s="2">
        <f t="shared" si="414"/>
        <v>34.921095927076934</v>
      </c>
      <c r="I3292" s="2" t="str">
        <f t="shared" si="415"/>
        <v>D1</v>
      </c>
    </row>
    <row r="3293" spans="1:9" x14ac:dyDescent="0.25">
      <c r="A3293">
        <v>3292</v>
      </c>
      <c r="B3293" s="2">
        <f t="shared" si="408"/>
        <v>0.32919999999999999</v>
      </c>
      <c r="C3293" s="2">
        <f t="shared" si="409"/>
        <v>32.92</v>
      </c>
      <c r="D3293" s="2">
        <f t="shared" si="410"/>
        <v>28.687976575562104</v>
      </c>
      <c r="E3293" s="2">
        <f t="shared" si="411"/>
        <v>1.2482912108799999</v>
      </c>
      <c r="F3293" s="2">
        <f t="shared" si="412"/>
        <v>6.2414560543999995</v>
      </c>
      <c r="G3293" s="2">
        <f t="shared" si="413"/>
        <v>34.16829121088</v>
      </c>
      <c r="H3293" s="2">
        <f t="shared" si="414"/>
        <v>34.929432629962101</v>
      </c>
      <c r="I3293" s="2" t="str">
        <f t="shared" si="415"/>
        <v>D1</v>
      </c>
    </row>
    <row r="3294" spans="1:9" x14ac:dyDescent="0.25">
      <c r="A3294">
        <v>3293</v>
      </c>
      <c r="B3294" s="2">
        <f t="shared" si="408"/>
        <v>0.32930000000000004</v>
      </c>
      <c r="C3294" s="2">
        <f t="shared" si="409"/>
        <v>32.93</v>
      </c>
      <c r="D3294" s="2">
        <f t="shared" si="410"/>
        <v>28.692333470807146</v>
      </c>
      <c r="E3294" s="2">
        <f t="shared" si="411"/>
        <v>1.2490873775700002</v>
      </c>
      <c r="F3294" s="2">
        <f t="shared" si="412"/>
        <v>6.2454368878500013</v>
      </c>
      <c r="G3294" s="2">
        <f t="shared" si="413"/>
        <v>34.179087377569999</v>
      </c>
      <c r="H3294" s="2">
        <f t="shared" si="414"/>
        <v>34.937770358657147</v>
      </c>
      <c r="I3294" s="2" t="str">
        <f t="shared" si="415"/>
        <v>D1</v>
      </c>
    </row>
    <row r="3295" spans="1:9" x14ac:dyDescent="0.25">
      <c r="A3295">
        <v>3294</v>
      </c>
      <c r="B3295" s="2">
        <f t="shared" si="408"/>
        <v>0.32940000000000003</v>
      </c>
      <c r="C3295" s="2">
        <f t="shared" si="409"/>
        <v>32.94</v>
      </c>
      <c r="D3295" s="2">
        <f t="shared" si="410"/>
        <v>28.696689704563486</v>
      </c>
      <c r="E3295" s="2">
        <f t="shared" si="411"/>
        <v>1.2498838818400002</v>
      </c>
      <c r="F3295" s="2">
        <f t="shared" si="412"/>
        <v>6.2494194092000015</v>
      </c>
      <c r="G3295" s="2">
        <f t="shared" si="413"/>
        <v>34.189883881839997</v>
      </c>
      <c r="H3295" s="2">
        <f t="shared" si="414"/>
        <v>34.946109113763484</v>
      </c>
      <c r="I3295" s="2" t="str">
        <f t="shared" si="415"/>
        <v>D1</v>
      </c>
    </row>
    <row r="3296" spans="1:9" x14ac:dyDescent="0.25">
      <c r="A3296">
        <v>3295</v>
      </c>
      <c r="B3296" s="2">
        <f t="shared" si="408"/>
        <v>0.32950000000000002</v>
      </c>
      <c r="C3296" s="2">
        <f t="shared" si="409"/>
        <v>32.950000000000003</v>
      </c>
      <c r="D3296" s="2">
        <f t="shared" si="410"/>
        <v>28.70104527713233</v>
      </c>
      <c r="E3296" s="2">
        <f t="shared" si="411"/>
        <v>1.2506807237500002</v>
      </c>
      <c r="F3296" s="2">
        <f t="shared" si="412"/>
        <v>6.2534036187500011</v>
      </c>
      <c r="G3296" s="2">
        <f t="shared" si="413"/>
        <v>34.200680723750004</v>
      </c>
      <c r="H3296" s="2">
        <f t="shared" si="414"/>
        <v>34.954448895882329</v>
      </c>
      <c r="I3296" s="2" t="str">
        <f t="shared" si="415"/>
        <v>D1</v>
      </c>
    </row>
    <row r="3297" spans="1:9" x14ac:dyDescent="0.25">
      <c r="A3297">
        <v>3296</v>
      </c>
      <c r="B3297" s="2">
        <f t="shared" si="408"/>
        <v>0.3296</v>
      </c>
      <c r="C3297" s="2">
        <f t="shared" si="409"/>
        <v>32.96</v>
      </c>
      <c r="D3297" s="2">
        <f t="shared" si="410"/>
        <v>28.705400188814647</v>
      </c>
      <c r="E3297" s="2">
        <f t="shared" si="411"/>
        <v>1.2514779033600003</v>
      </c>
      <c r="F3297" s="2">
        <f t="shared" si="412"/>
        <v>6.2573895168000018</v>
      </c>
      <c r="G3297" s="2">
        <f t="shared" si="413"/>
        <v>34.211477903359999</v>
      </c>
      <c r="H3297" s="2">
        <f t="shared" si="414"/>
        <v>34.962789705614647</v>
      </c>
      <c r="I3297" s="2" t="str">
        <f t="shared" si="415"/>
        <v>D1</v>
      </c>
    </row>
    <row r="3298" spans="1:9" x14ac:dyDescent="0.25">
      <c r="A3298">
        <v>3297</v>
      </c>
      <c r="B3298" s="2">
        <f t="shared" si="408"/>
        <v>0.32969999999999999</v>
      </c>
      <c r="C3298" s="2">
        <f t="shared" si="409"/>
        <v>32.97</v>
      </c>
      <c r="D3298" s="2">
        <f t="shared" si="410"/>
        <v>28.709754439911183</v>
      </c>
      <c r="E3298" s="2">
        <f t="shared" si="411"/>
        <v>1.25227542073</v>
      </c>
      <c r="F3298" s="2">
        <f t="shared" si="412"/>
        <v>6.2613771036500001</v>
      </c>
      <c r="G3298" s="2">
        <f t="shared" si="413"/>
        <v>34.22227542073</v>
      </c>
      <c r="H3298" s="2">
        <f t="shared" si="414"/>
        <v>34.971131543561185</v>
      </c>
      <c r="I3298" s="2" t="str">
        <f t="shared" si="415"/>
        <v>D1</v>
      </c>
    </row>
    <row r="3299" spans="1:9" x14ac:dyDescent="0.25">
      <c r="A3299">
        <v>3298</v>
      </c>
      <c r="B3299" s="2">
        <f t="shared" si="408"/>
        <v>0.32980000000000004</v>
      </c>
      <c r="C3299" s="2">
        <f t="shared" si="409"/>
        <v>32.980000000000004</v>
      </c>
      <c r="D3299" s="2">
        <f t="shared" si="410"/>
        <v>28.714108030722461</v>
      </c>
      <c r="E3299" s="2">
        <f t="shared" si="411"/>
        <v>1.2530732759200003</v>
      </c>
      <c r="F3299" s="2">
        <f t="shared" si="412"/>
        <v>6.2653663796000014</v>
      </c>
      <c r="G3299" s="2">
        <f t="shared" si="413"/>
        <v>34.233073275920006</v>
      </c>
      <c r="H3299" s="2">
        <f t="shared" si="414"/>
        <v>34.97947441032246</v>
      </c>
      <c r="I3299" s="2" t="str">
        <f t="shared" si="415"/>
        <v>D1</v>
      </c>
    </row>
    <row r="3300" spans="1:9" x14ac:dyDescent="0.25">
      <c r="A3300">
        <v>3299</v>
      </c>
      <c r="B3300" s="2">
        <f t="shared" si="408"/>
        <v>0.32990000000000003</v>
      </c>
      <c r="C3300" s="2">
        <f t="shared" si="409"/>
        <v>32.99</v>
      </c>
      <c r="D3300" s="2">
        <f t="shared" si="410"/>
        <v>28.718460961548757</v>
      </c>
      <c r="E3300" s="2">
        <f t="shared" si="411"/>
        <v>1.2538714689900006</v>
      </c>
      <c r="F3300" s="2">
        <f t="shared" si="412"/>
        <v>6.2693573449500031</v>
      </c>
      <c r="G3300" s="2">
        <f t="shared" si="413"/>
        <v>34.243871468990001</v>
      </c>
      <c r="H3300" s="2">
        <f t="shared" si="414"/>
        <v>34.98781830649876</v>
      </c>
      <c r="I3300" s="2" t="str">
        <f t="shared" si="415"/>
        <v>D1</v>
      </c>
    </row>
    <row r="3301" spans="1:9" x14ac:dyDescent="0.25">
      <c r="A3301">
        <v>3300</v>
      </c>
      <c r="B3301" s="2">
        <f t="shared" si="408"/>
        <v>0.33</v>
      </c>
      <c r="C3301" s="2">
        <f t="shared" si="409"/>
        <v>33</v>
      </c>
      <c r="D3301" s="2">
        <f t="shared" si="410"/>
        <v>28.722813232690143</v>
      </c>
      <c r="E3301" s="2">
        <f t="shared" si="411"/>
        <v>1.2546700000000002</v>
      </c>
      <c r="F3301" s="2">
        <f t="shared" si="412"/>
        <v>6.2733500000000006</v>
      </c>
      <c r="G3301" s="2">
        <f t="shared" si="413"/>
        <v>34.254669999999997</v>
      </c>
      <c r="H3301" s="2">
        <f t="shared" si="414"/>
        <v>34.996163232690144</v>
      </c>
      <c r="I3301" s="2" t="str">
        <f t="shared" si="415"/>
        <v>D1</v>
      </c>
    </row>
    <row r="3302" spans="1:9" x14ac:dyDescent="0.25">
      <c r="A3302">
        <v>3301</v>
      </c>
      <c r="B3302" s="2">
        <f t="shared" si="408"/>
        <v>0.3301</v>
      </c>
      <c r="C3302" s="2">
        <f t="shared" si="409"/>
        <v>33.01</v>
      </c>
      <c r="D3302" s="2">
        <f t="shared" si="410"/>
        <v>28.727164844446449</v>
      </c>
      <c r="E3302" s="2">
        <f t="shared" si="411"/>
        <v>1.25546886901</v>
      </c>
      <c r="F3302" s="2">
        <f t="shared" si="412"/>
        <v>6.2773443450500004</v>
      </c>
      <c r="G3302" s="2">
        <f t="shared" si="413"/>
        <v>34.26546886901</v>
      </c>
      <c r="H3302" s="2">
        <f t="shared" si="414"/>
        <v>35.004509189496446</v>
      </c>
      <c r="I3302" s="2" t="str">
        <f t="shared" si="415"/>
        <v>D1</v>
      </c>
    </row>
    <row r="3303" spans="1:9" x14ac:dyDescent="0.25">
      <c r="A3303">
        <v>3302</v>
      </c>
      <c r="B3303" s="2">
        <f t="shared" si="408"/>
        <v>0.33019999999999999</v>
      </c>
      <c r="C3303" s="2">
        <f t="shared" si="409"/>
        <v>33.020000000000003</v>
      </c>
      <c r="D3303" s="2">
        <f t="shared" si="410"/>
        <v>28.731515797117282</v>
      </c>
      <c r="E3303" s="2">
        <f t="shared" si="411"/>
        <v>1.25626807608</v>
      </c>
      <c r="F3303" s="2">
        <f t="shared" si="412"/>
        <v>6.2813403803999996</v>
      </c>
      <c r="G3303" s="2">
        <f t="shared" si="413"/>
        <v>34.276268076080001</v>
      </c>
      <c r="H3303" s="2">
        <f t="shared" si="414"/>
        <v>35.012856177517278</v>
      </c>
      <c r="I3303" s="2" t="str">
        <f t="shared" si="415"/>
        <v>D1</v>
      </c>
    </row>
    <row r="3304" spans="1:9" x14ac:dyDescent="0.25">
      <c r="A3304">
        <v>3303</v>
      </c>
      <c r="B3304" s="2">
        <f t="shared" si="408"/>
        <v>0.33030000000000004</v>
      </c>
      <c r="C3304" s="2">
        <f t="shared" si="409"/>
        <v>33.03</v>
      </c>
      <c r="D3304" s="2">
        <f t="shared" si="410"/>
        <v>28.735866091002023</v>
      </c>
      <c r="E3304" s="2">
        <f t="shared" si="411"/>
        <v>1.2570676212700005</v>
      </c>
      <c r="F3304" s="2">
        <f t="shared" si="412"/>
        <v>6.285338106350002</v>
      </c>
      <c r="G3304" s="2">
        <f t="shared" si="413"/>
        <v>34.287067621270005</v>
      </c>
      <c r="H3304" s="2">
        <f t="shared" si="414"/>
        <v>35.021204197352027</v>
      </c>
      <c r="I3304" s="2" t="str">
        <f t="shared" si="415"/>
        <v>D1</v>
      </c>
    </row>
    <row r="3305" spans="1:9" x14ac:dyDescent="0.25">
      <c r="A3305">
        <v>3304</v>
      </c>
      <c r="B3305" s="2">
        <f t="shared" si="408"/>
        <v>0.33040000000000003</v>
      </c>
      <c r="C3305" s="2">
        <f t="shared" si="409"/>
        <v>33.04</v>
      </c>
      <c r="D3305" s="2">
        <f t="shared" si="410"/>
        <v>28.740215726399828</v>
      </c>
      <c r="E3305" s="2">
        <f t="shared" si="411"/>
        <v>1.2578675046400003</v>
      </c>
      <c r="F3305" s="2">
        <f t="shared" si="412"/>
        <v>6.2893375232000013</v>
      </c>
      <c r="G3305" s="2">
        <f t="shared" si="413"/>
        <v>34.297867504640003</v>
      </c>
      <c r="H3305" s="2">
        <f t="shared" si="414"/>
        <v>35.029553249599829</v>
      </c>
      <c r="I3305" s="2" t="str">
        <f t="shared" si="415"/>
        <v>D1</v>
      </c>
    </row>
    <row r="3306" spans="1:9" x14ac:dyDescent="0.25">
      <c r="A3306">
        <v>3305</v>
      </c>
      <c r="B3306" s="2">
        <f t="shared" si="408"/>
        <v>0.33050000000000002</v>
      </c>
      <c r="C3306" s="2">
        <f t="shared" si="409"/>
        <v>33.049999999999997</v>
      </c>
      <c r="D3306" s="2">
        <f t="shared" si="410"/>
        <v>28.744564703609619</v>
      </c>
      <c r="E3306" s="2">
        <f t="shared" si="411"/>
        <v>1.2586677262500003</v>
      </c>
      <c r="F3306" s="2">
        <f t="shared" si="412"/>
        <v>6.2933386312500019</v>
      </c>
      <c r="G3306" s="2">
        <f t="shared" si="413"/>
        <v>34.30866772625</v>
      </c>
      <c r="H3306" s="2">
        <f t="shared" si="414"/>
        <v>35.037903334859621</v>
      </c>
      <c r="I3306" s="2" t="str">
        <f t="shared" si="415"/>
        <v>D1</v>
      </c>
    </row>
    <row r="3307" spans="1:9" x14ac:dyDescent="0.25">
      <c r="A3307">
        <v>3306</v>
      </c>
      <c r="B3307" s="2">
        <f t="shared" si="408"/>
        <v>0.3306</v>
      </c>
      <c r="C3307" s="2">
        <f t="shared" si="409"/>
        <v>33.06</v>
      </c>
      <c r="D3307" s="2">
        <f t="shared" si="410"/>
        <v>28.7489130229301</v>
      </c>
      <c r="E3307" s="2">
        <f t="shared" si="411"/>
        <v>1.2594682861600004</v>
      </c>
      <c r="F3307" s="2">
        <f t="shared" si="412"/>
        <v>6.2973414308000022</v>
      </c>
      <c r="G3307" s="2">
        <f t="shared" si="413"/>
        <v>34.319468286160003</v>
      </c>
      <c r="H3307" s="2">
        <f t="shared" si="414"/>
        <v>35.0462544537301</v>
      </c>
      <c r="I3307" s="2" t="str">
        <f t="shared" si="415"/>
        <v>D1</v>
      </c>
    </row>
    <row r="3308" spans="1:9" x14ac:dyDescent="0.25">
      <c r="A3308">
        <v>3307</v>
      </c>
      <c r="B3308" s="2">
        <f t="shared" si="408"/>
        <v>0.33069999999999999</v>
      </c>
      <c r="C3308" s="2">
        <f t="shared" si="409"/>
        <v>33.07</v>
      </c>
      <c r="D3308" s="2">
        <f t="shared" si="410"/>
        <v>28.75326068465975</v>
      </c>
      <c r="E3308" s="2">
        <f t="shared" si="411"/>
        <v>1.26026918443</v>
      </c>
      <c r="F3308" s="2">
        <f t="shared" si="412"/>
        <v>6.3013459221500003</v>
      </c>
      <c r="G3308" s="2">
        <f t="shared" si="413"/>
        <v>34.330269184430001</v>
      </c>
      <c r="H3308" s="2">
        <f t="shared" si="414"/>
        <v>35.054606606809749</v>
      </c>
      <c r="I3308" s="2" t="str">
        <f t="shared" si="415"/>
        <v>D1</v>
      </c>
    </row>
    <row r="3309" spans="1:9" x14ac:dyDescent="0.25">
      <c r="A3309">
        <v>3308</v>
      </c>
      <c r="B3309" s="2">
        <f t="shared" si="408"/>
        <v>0.33080000000000004</v>
      </c>
      <c r="C3309" s="2">
        <f t="shared" si="409"/>
        <v>33.08</v>
      </c>
      <c r="D3309" s="2">
        <f t="shared" si="410"/>
        <v>28.757607689096812</v>
      </c>
      <c r="E3309" s="2">
        <f t="shared" si="411"/>
        <v>1.2610704211200003</v>
      </c>
      <c r="F3309" s="2">
        <f t="shared" si="412"/>
        <v>6.3053521056000017</v>
      </c>
      <c r="G3309" s="2">
        <f t="shared" si="413"/>
        <v>34.341070421120001</v>
      </c>
      <c r="H3309" s="2">
        <f t="shared" si="414"/>
        <v>35.062959794696816</v>
      </c>
      <c r="I3309" s="2" t="str">
        <f t="shared" si="415"/>
        <v>D1</v>
      </c>
    </row>
    <row r="3310" spans="1:9" x14ac:dyDescent="0.25">
      <c r="A3310">
        <v>3309</v>
      </c>
      <c r="B3310" s="2">
        <f t="shared" si="408"/>
        <v>0.33090000000000003</v>
      </c>
      <c r="C3310" s="2">
        <f t="shared" si="409"/>
        <v>33.090000000000003</v>
      </c>
      <c r="D3310" s="2">
        <f t="shared" si="410"/>
        <v>28.761954036539311</v>
      </c>
      <c r="E3310" s="2">
        <f t="shared" si="411"/>
        <v>1.2618719962900002</v>
      </c>
      <c r="F3310" s="2">
        <f t="shared" si="412"/>
        <v>6.309359981450001</v>
      </c>
      <c r="G3310" s="2">
        <f t="shared" si="413"/>
        <v>34.351871996290001</v>
      </c>
      <c r="H3310" s="2">
        <f t="shared" si="414"/>
        <v>35.071314017989309</v>
      </c>
      <c r="I3310" s="2" t="str">
        <f t="shared" si="415"/>
        <v>D1</v>
      </c>
    </row>
    <row r="3311" spans="1:9" x14ac:dyDescent="0.25">
      <c r="A3311">
        <v>3310</v>
      </c>
      <c r="B3311" s="2">
        <f t="shared" si="408"/>
        <v>0.33100000000000002</v>
      </c>
      <c r="C3311" s="2">
        <f t="shared" si="409"/>
        <v>33.1</v>
      </c>
      <c r="D3311" s="2">
        <f t="shared" si="410"/>
        <v>28.766299727285052</v>
      </c>
      <c r="E3311" s="2">
        <f t="shared" si="411"/>
        <v>1.26267391</v>
      </c>
      <c r="F3311" s="2">
        <f t="shared" si="412"/>
        <v>6.31336955</v>
      </c>
      <c r="G3311" s="2">
        <f t="shared" si="413"/>
        <v>34.362673909999998</v>
      </c>
      <c r="H3311" s="2">
        <f t="shared" si="414"/>
        <v>35.079669277285049</v>
      </c>
      <c r="I3311" s="2" t="str">
        <f t="shared" si="415"/>
        <v>D1</v>
      </c>
    </row>
    <row r="3312" spans="1:9" x14ac:dyDescent="0.25">
      <c r="A3312">
        <v>3311</v>
      </c>
      <c r="B3312" s="2">
        <f t="shared" si="408"/>
        <v>0.33110000000000001</v>
      </c>
      <c r="C3312" s="2">
        <f t="shared" si="409"/>
        <v>33.11</v>
      </c>
      <c r="D3312" s="2">
        <f t="shared" si="410"/>
        <v>28.770644761631605</v>
      </c>
      <c r="E3312" s="2">
        <f t="shared" si="411"/>
        <v>1.2634761623100002</v>
      </c>
      <c r="F3312" s="2">
        <f t="shared" si="412"/>
        <v>6.3173808115500005</v>
      </c>
      <c r="G3312" s="2">
        <f t="shared" si="413"/>
        <v>34.373476162309998</v>
      </c>
      <c r="H3312" s="2">
        <f t="shared" si="414"/>
        <v>35.088025573181604</v>
      </c>
      <c r="I3312" s="2" t="str">
        <f t="shared" si="415"/>
        <v>D1</v>
      </c>
    </row>
    <row r="3313" spans="1:9" x14ac:dyDescent="0.25">
      <c r="A3313">
        <v>3312</v>
      </c>
      <c r="B3313" s="2">
        <f t="shared" si="408"/>
        <v>0.33119999999999999</v>
      </c>
      <c r="C3313" s="2">
        <f t="shared" si="409"/>
        <v>33.119999999999997</v>
      </c>
      <c r="D3313" s="2">
        <f t="shared" si="410"/>
        <v>28.774989139876318</v>
      </c>
      <c r="E3313" s="2">
        <f t="shared" si="411"/>
        <v>1.2642787532800002</v>
      </c>
      <c r="F3313" s="2">
        <f t="shared" si="412"/>
        <v>6.3213937664000008</v>
      </c>
      <c r="G3313" s="2">
        <f t="shared" si="413"/>
        <v>34.38427875328</v>
      </c>
      <c r="H3313" s="2">
        <f t="shared" si="414"/>
        <v>35.096382906276318</v>
      </c>
      <c r="I3313" s="2" t="str">
        <f t="shared" si="415"/>
        <v>D1</v>
      </c>
    </row>
    <row r="3314" spans="1:9" x14ac:dyDescent="0.25">
      <c r="A3314">
        <v>3313</v>
      </c>
      <c r="B3314" s="2">
        <f t="shared" si="408"/>
        <v>0.33130000000000004</v>
      </c>
      <c r="C3314" s="2">
        <f t="shared" si="409"/>
        <v>33.130000000000003</v>
      </c>
      <c r="D3314" s="2">
        <f t="shared" si="410"/>
        <v>28.77933286231632</v>
      </c>
      <c r="E3314" s="2">
        <f t="shared" si="411"/>
        <v>1.2650816829700005</v>
      </c>
      <c r="F3314" s="2">
        <f t="shared" si="412"/>
        <v>6.3254084148500027</v>
      </c>
      <c r="G3314" s="2">
        <f t="shared" si="413"/>
        <v>34.395081682970002</v>
      </c>
      <c r="H3314" s="2">
        <f t="shared" si="414"/>
        <v>35.104741277166326</v>
      </c>
      <c r="I3314" s="2" t="str">
        <f t="shared" si="415"/>
        <v>D1</v>
      </c>
    </row>
    <row r="3315" spans="1:9" x14ac:dyDescent="0.25">
      <c r="A3315">
        <v>3314</v>
      </c>
      <c r="B3315" s="2">
        <f t="shared" si="408"/>
        <v>0.33140000000000003</v>
      </c>
      <c r="C3315" s="2">
        <f t="shared" si="409"/>
        <v>33.14</v>
      </c>
      <c r="D3315" s="2">
        <f t="shared" si="410"/>
        <v>28.78367592924851</v>
      </c>
      <c r="E3315" s="2">
        <f t="shared" si="411"/>
        <v>1.2658849514400003</v>
      </c>
      <c r="F3315" s="2">
        <f t="shared" si="412"/>
        <v>6.3294247572000017</v>
      </c>
      <c r="G3315" s="2">
        <f t="shared" si="413"/>
        <v>34.405884951440001</v>
      </c>
      <c r="H3315" s="2">
        <f t="shared" si="414"/>
        <v>35.113100686448512</v>
      </c>
      <c r="I3315" s="2" t="str">
        <f t="shared" si="415"/>
        <v>D1</v>
      </c>
    </row>
    <row r="3316" spans="1:9" x14ac:dyDescent="0.25">
      <c r="A3316">
        <v>3315</v>
      </c>
      <c r="B3316" s="2">
        <f t="shared" si="408"/>
        <v>0.33150000000000002</v>
      </c>
      <c r="C3316" s="2">
        <f t="shared" si="409"/>
        <v>33.15</v>
      </c>
      <c r="D3316" s="2">
        <f t="shared" si="410"/>
        <v>28.788018340969565</v>
      </c>
      <c r="E3316" s="2">
        <f t="shared" si="411"/>
        <v>1.2666885587500003</v>
      </c>
      <c r="F3316" s="2">
        <f t="shared" si="412"/>
        <v>6.3334427937500015</v>
      </c>
      <c r="G3316" s="2">
        <f t="shared" si="413"/>
        <v>34.416688558749996</v>
      </c>
      <c r="H3316" s="2">
        <f t="shared" si="414"/>
        <v>35.121461134719567</v>
      </c>
      <c r="I3316" s="2" t="str">
        <f t="shared" si="415"/>
        <v>D1</v>
      </c>
    </row>
    <row r="3317" spans="1:9" x14ac:dyDescent="0.25">
      <c r="A3317">
        <v>3316</v>
      </c>
      <c r="B3317" s="2">
        <f t="shared" si="408"/>
        <v>0.33160000000000001</v>
      </c>
      <c r="C3317" s="2">
        <f t="shared" si="409"/>
        <v>33.160000000000004</v>
      </c>
      <c r="D3317" s="2">
        <f t="shared" si="410"/>
        <v>28.792360097775937</v>
      </c>
      <c r="E3317" s="2">
        <f t="shared" si="411"/>
        <v>1.2674925049600003</v>
      </c>
      <c r="F3317" s="2">
        <f t="shared" si="412"/>
        <v>6.3374625248000012</v>
      </c>
      <c r="G3317" s="2">
        <f t="shared" si="413"/>
        <v>34.427492504960007</v>
      </c>
      <c r="H3317" s="2">
        <f t="shared" si="414"/>
        <v>35.129822622575936</v>
      </c>
      <c r="I3317" s="2" t="str">
        <f t="shared" si="415"/>
        <v>D1</v>
      </c>
    </row>
    <row r="3318" spans="1:9" x14ac:dyDescent="0.25">
      <c r="A3318">
        <v>3317</v>
      </c>
      <c r="B3318" s="2">
        <f t="shared" si="408"/>
        <v>0.33169999999999999</v>
      </c>
      <c r="C3318" s="2">
        <f t="shared" si="409"/>
        <v>33.17</v>
      </c>
      <c r="D3318" s="2">
        <f t="shared" si="410"/>
        <v>28.796701199963859</v>
      </c>
      <c r="E3318" s="2">
        <f t="shared" si="411"/>
        <v>1.26829679013</v>
      </c>
      <c r="F3318" s="2">
        <f t="shared" si="412"/>
        <v>6.3414839506499998</v>
      </c>
      <c r="G3318" s="2">
        <f t="shared" si="413"/>
        <v>34.438296790130003</v>
      </c>
      <c r="H3318" s="2">
        <f t="shared" si="414"/>
        <v>35.138185150613857</v>
      </c>
      <c r="I3318" s="2" t="str">
        <f t="shared" si="415"/>
        <v>D1</v>
      </c>
    </row>
    <row r="3319" spans="1:9" x14ac:dyDescent="0.25">
      <c r="A3319">
        <v>3318</v>
      </c>
      <c r="B3319" s="2">
        <f t="shared" si="408"/>
        <v>0.33180000000000004</v>
      </c>
      <c r="C3319" s="2">
        <f t="shared" si="409"/>
        <v>33.18</v>
      </c>
      <c r="D3319" s="2">
        <f t="shared" si="410"/>
        <v>28.801041647829337</v>
      </c>
      <c r="E3319" s="2">
        <f t="shared" si="411"/>
        <v>1.2691014143200003</v>
      </c>
      <c r="F3319" s="2">
        <f t="shared" si="412"/>
        <v>6.3455070716000019</v>
      </c>
      <c r="G3319" s="2">
        <f t="shared" si="413"/>
        <v>34.449101414319998</v>
      </c>
      <c r="H3319" s="2">
        <f t="shared" si="414"/>
        <v>35.14654871942934</v>
      </c>
      <c r="I3319" s="2" t="str">
        <f t="shared" si="415"/>
        <v>D1</v>
      </c>
    </row>
    <row r="3320" spans="1:9" x14ac:dyDescent="0.25">
      <c r="A3320">
        <v>3319</v>
      </c>
      <c r="B3320" s="2">
        <f t="shared" si="408"/>
        <v>0.33190000000000003</v>
      </c>
      <c r="C3320" s="2">
        <f t="shared" si="409"/>
        <v>33.19</v>
      </c>
      <c r="D3320" s="2">
        <f t="shared" si="410"/>
        <v>28.805381441668153</v>
      </c>
      <c r="E3320" s="2">
        <f t="shared" si="411"/>
        <v>1.2699063775900004</v>
      </c>
      <c r="F3320" s="2">
        <f t="shared" si="412"/>
        <v>6.3495318879500022</v>
      </c>
      <c r="G3320" s="2">
        <f t="shared" si="413"/>
        <v>34.459906377589995</v>
      </c>
      <c r="H3320" s="2">
        <f t="shared" si="414"/>
        <v>35.154913329618154</v>
      </c>
      <c r="I3320" s="2" t="str">
        <f t="shared" si="415"/>
        <v>D1</v>
      </c>
    </row>
    <row r="3321" spans="1:9" x14ac:dyDescent="0.25">
      <c r="A3321">
        <v>3320</v>
      </c>
      <c r="B3321" s="2">
        <f t="shared" si="408"/>
        <v>0.33200000000000002</v>
      </c>
      <c r="C3321" s="2">
        <f t="shared" si="409"/>
        <v>33.200000000000003</v>
      </c>
      <c r="D3321" s="2">
        <f t="shared" si="410"/>
        <v>28.809720581775867</v>
      </c>
      <c r="E3321" s="2">
        <f t="shared" si="411"/>
        <v>1.2707116800000002</v>
      </c>
      <c r="F3321" s="2">
        <f t="shared" si="412"/>
        <v>6.3535584000000007</v>
      </c>
      <c r="G3321" s="2">
        <f t="shared" si="413"/>
        <v>34.470711680000001</v>
      </c>
      <c r="H3321" s="2">
        <f t="shared" si="414"/>
        <v>35.163278981775868</v>
      </c>
      <c r="I3321" s="2" t="str">
        <f t="shared" si="415"/>
        <v>D1</v>
      </c>
    </row>
    <row r="3322" spans="1:9" x14ac:dyDescent="0.25">
      <c r="A3322">
        <v>3321</v>
      </c>
      <c r="B3322" s="2">
        <f t="shared" si="408"/>
        <v>0.33210000000000001</v>
      </c>
      <c r="C3322" s="2">
        <f t="shared" si="409"/>
        <v>33.21</v>
      </c>
      <c r="D3322" s="2">
        <f t="shared" si="410"/>
        <v>28.814059068447818</v>
      </c>
      <c r="E3322" s="2">
        <f t="shared" si="411"/>
        <v>1.2715173216100002</v>
      </c>
      <c r="F3322" s="2">
        <f t="shared" si="412"/>
        <v>6.357586608050001</v>
      </c>
      <c r="G3322" s="2">
        <f t="shared" si="413"/>
        <v>34.481517321609999</v>
      </c>
      <c r="H3322" s="2">
        <f t="shared" si="414"/>
        <v>35.171645676497818</v>
      </c>
      <c r="I3322" s="2" t="str">
        <f t="shared" si="415"/>
        <v>D1</v>
      </c>
    </row>
    <row r="3323" spans="1:9" x14ac:dyDescent="0.25">
      <c r="A3323">
        <v>3322</v>
      </c>
      <c r="B3323" s="2">
        <f t="shared" si="408"/>
        <v>0.3322</v>
      </c>
      <c r="C3323" s="2">
        <f t="shared" si="409"/>
        <v>33.22</v>
      </c>
      <c r="D3323" s="2">
        <f t="shared" si="410"/>
        <v>28.818396901979124</v>
      </c>
      <c r="E3323" s="2">
        <f t="shared" si="411"/>
        <v>1.27232330248</v>
      </c>
      <c r="F3323" s="2">
        <f t="shared" si="412"/>
        <v>6.3616165124000004</v>
      </c>
      <c r="G3323" s="2">
        <f t="shared" si="413"/>
        <v>34.492323302479996</v>
      </c>
      <c r="H3323" s="2">
        <f t="shared" si="414"/>
        <v>35.180013414379125</v>
      </c>
      <c r="I3323" s="2" t="str">
        <f t="shared" si="415"/>
        <v>D1</v>
      </c>
    </row>
    <row r="3324" spans="1:9" x14ac:dyDescent="0.25">
      <c r="A3324">
        <v>3323</v>
      </c>
      <c r="B3324" s="2">
        <f t="shared" si="408"/>
        <v>0.33230000000000004</v>
      </c>
      <c r="C3324" s="2">
        <f t="shared" si="409"/>
        <v>33.230000000000004</v>
      </c>
      <c r="D3324" s="2">
        <f t="shared" si="410"/>
        <v>28.822734082664677</v>
      </c>
      <c r="E3324" s="2">
        <f t="shared" si="411"/>
        <v>1.2731296226700004</v>
      </c>
      <c r="F3324" s="2">
        <f t="shared" si="412"/>
        <v>6.3656481133500016</v>
      </c>
      <c r="G3324" s="2">
        <f t="shared" si="413"/>
        <v>34.503129622670002</v>
      </c>
      <c r="H3324" s="2">
        <f t="shared" si="414"/>
        <v>35.188382196014679</v>
      </c>
      <c r="I3324" s="2" t="str">
        <f t="shared" si="415"/>
        <v>D1</v>
      </c>
    </row>
    <row r="3325" spans="1:9" x14ac:dyDescent="0.25">
      <c r="A3325">
        <v>3324</v>
      </c>
      <c r="B3325" s="2">
        <f t="shared" si="408"/>
        <v>0.33240000000000003</v>
      </c>
      <c r="C3325" s="2">
        <f t="shared" si="409"/>
        <v>33.24</v>
      </c>
      <c r="D3325" s="2">
        <f t="shared" si="410"/>
        <v>28.827070610799147</v>
      </c>
      <c r="E3325" s="2">
        <f t="shared" si="411"/>
        <v>1.2739362822400004</v>
      </c>
      <c r="F3325" s="2">
        <f t="shared" si="412"/>
        <v>6.369681411200002</v>
      </c>
      <c r="G3325" s="2">
        <f t="shared" si="413"/>
        <v>34.513936282240003</v>
      </c>
      <c r="H3325" s="2">
        <f t="shared" si="414"/>
        <v>35.196752021999146</v>
      </c>
      <c r="I3325" s="2" t="str">
        <f t="shared" si="415"/>
        <v>D1</v>
      </c>
    </row>
    <row r="3326" spans="1:9" x14ac:dyDescent="0.25">
      <c r="A3326">
        <v>3325</v>
      </c>
      <c r="B3326" s="2">
        <f t="shared" si="408"/>
        <v>0.33250000000000002</v>
      </c>
      <c r="C3326" s="2">
        <f t="shared" si="409"/>
        <v>33.25</v>
      </c>
      <c r="D3326" s="2">
        <f t="shared" si="410"/>
        <v>28.83140648667699</v>
      </c>
      <c r="E3326" s="2">
        <f t="shared" si="411"/>
        <v>1.2747432812500001</v>
      </c>
      <c r="F3326" s="2">
        <f t="shared" si="412"/>
        <v>6.3737164062500007</v>
      </c>
      <c r="G3326" s="2">
        <f t="shared" si="413"/>
        <v>34.524743281249997</v>
      </c>
      <c r="H3326" s="2">
        <f t="shared" si="414"/>
        <v>35.205122892926994</v>
      </c>
      <c r="I3326" s="2" t="str">
        <f t="shared" si="415"/>
        <v>D1</v>
      </c>
    </row>
    <row r="3327" spans="1:9" x14ac:dyDescent="0.25">
      <c r="A3327">
        <v>3326</v>
      </c>
      <c r="B3327" s="2">
        <f t="shared" si="408"/>
        <v>0.33260000000000001</v>
      </c>
      <c r="C3327" s="2">
        <f t="shared" si="409"/>
        <v>33.26</v>
      </c>
      <c r="D3327" s="2">
        <f t="shared" si="410"/>
        <v>28.83574171059243</v>
      </c>
      <c r="E3327" s="2">
        <f t="shared" si="411"/>
        <v>1.2755506197600002</v>
      </c>
      <c r="F3327" s="2">
        <f t="shared" si="412"/>
        <v>6.3777530988000013</v>
      </c>
      <c r="G3327" s="2">
        <f t="shared" si="413"/>
        <v>34.535550619759995</v>
      </c>
      <c r="H3327" s="2">
        <f t="shared" si="414"/>
        <v>35.213494809392429</v>
      </c>
      <c r="I3327" s="2" t="str">
        <f t="shared" si="415"/>
        <v>D1</v>
      </c>
    </row>
    <row r="3328" spans="1:9" x14ac:dyDescent="0.25">
      <c r="A3328">
        <v>3327</v>
      </c>
      <c r="B3328" s="2">
        <f t="shared" si="408"/>
        <v>0.3327</v>
      </c>
      <c r="C3328" s="2">
        <f t="shared" si="409"/>
        <v>33.270000000000003</v>
      </c>
      <c r="D3328" s="2">
        <f t="shared" si="410"/>
        <v>28.840076282839476</v>
      </c>
      <c r="E3328" s="2">
        <f t="shared" si="411"/>
        <v>1.2763582978299999</v>
      </c>
      <c r="F3328" s="2">
        <f t="shared" si="412"/>
        <v>6.3817914891499994</v>
      </c>
      <c r="G3328" s="2">
        <f t="shared" si="413"/>
        <v>34.546358297830004</v>
      </c>
      <c r="H3328" s="2">
        <f t="shared" si="414"/>
        <v>35.221867771989473</v>
      </c>
      <c r="I3328" s="2" t="str">
        <f t="shared" si="415"/>
        <v>D1</v>
      </c>
    </row>
    <row r="3329" spans="1:9" x14ac:dyDescent="0.25">
      <c r="A3329">
        <v>3328</v>
      </c>
      <c r="B3329" s="2">
        <f t="shared" si="408"/>
        <v>0.33280000000000004</v>
      </c>
      <c r="C3329" s="2">
        <f t="shared" si="409"/>
        <v>33.28</v>
      </c>
      <c r="D3329" s="2">
        <f t="shared" si="410"/>
        <v>28.844410203711913</v>
      </c>
      <c r="E3329" s="2">
        <f t="shared" si="411"/>
        <v>1.2771663155200002</v>
      </c>
      <c r="F3329" s="2">
        <f t="shared" si="412"/>
        <v>6.3858315776000012</v>
      </c>
      <c r="G3329" s="2">
        <f t="shared" si="413"/>
        <v>34.55716631552</v>
      </c>
      <c r="H3329" s="2">
        <f t="shared" si="414"/>
        <v>35.230241781311918</v>
      </c>
      <c r="I3329" s="2" t="str">
        <f t="shared" si="415"/>
        <v>D1</v>
      </c>
    </row>
    <row r="3330" spans="1:9" x14ac:dyDescent="0.25">
      <c r="A3330">
        <v>3329</v>
      </c>
      <c r="B3330" s="2">
        <f t="shared" si="408"/>
        <v>0.33290000000000003</v>
      </c>
      <c r="C3330" s="2">
        <f t="shared" si="409"/>
        <v>33.29</v>
      </c>
      <c r="D3330" s="2">
        <f t="shared" si="410"/>
        <v>28.848743473503312</v>
      </c>
      <c r="E3330" s="2">
        <f t="shared" si="411"/>
        <v>1.2779746728900003</v>
      </c>
      <c r="F3330" s="2">
        <f t="shared" si="412"/>
        <v>6.3898733644500014</v>
      </c>
      <c r="G3330" s="2">
        <f t="shared" si="413"/>
        <v>34.567974672890003</v>
      </c>
      <c r="H3330" s="2">
        <f t="shared" si="414"/>
        <v>35.238616837953316</v>
      </c>
      <c r="I3330" s="2" t="str">
        <f t="shared" si="415"/>
        <v>D1</v>
      </c>
    </row>
    <row r="3331" spans="1:9" x14ac:dyDescent="0.25">
      <c r="A3331">
        <v>3330</v>
      </c>
      <c r="B3331" s="2">
        <f t="shared" ref="B3331:B3394" si="416">0.0001*A3331</f>
        <v>0.33300000000000002</v>
      </c>
      <c r="C3331" s="2">
        <f t="shared" ref="C3331:C3394" si="417">0.01*A3331</f>
        <v>33.299999999999997</v>
      </c>
      <c r="D3331" s="2">
        <f t="shared" ref="D3331:D3394" si="418">0.5*SQRT(A3331)</f>
        <v>28.853076092507017</v>
      </c>
      <c r="E3331" s="2">
        <f t="shared" ref="E3331:E3394" si="419">10*B3331^3+7*B3331^2+0.1*B3331+0.1</f>
        <v>1.2787833700000004</v>
      </c>
      <c r="F3331" s="2">
        <f t="shared" ref="F3331:F3394" si="420">5*E3331</f>
        <v>6.3939168500000019</v>
      </c>
      <c r="G3331" s="2">
        <f t="shared" ref="G3331:G3394" si="421">C3331+E3331</f>
        <v>34.578783369999996</v>
      </c>
      <c r="H3331" s="2">
        <f t="shared" ref="H3331:H3394" si="422">D3331+F3331</f>
        <v>35.246992942507021</v>
      </c>
      <c r="I3331" s="2" t="str">
        <f t="shared" ref="I3331:I3394" si="423">IF(G3331&lt;H3331,"D1",IF(G3331&gt;H3331,"D2","bez wskazania"))</f>
        <v>D1</v>
      </c>
    </row>
    <row r="3332" spans="1:9" x14ac:dyDescent="0.25">
      <c r="A3332">
        <v>3331</v>
      </c>
      <c r="B3332" s="2">
        <f t="shared" si="416"/>
        <v>0.33310000000000001</v>
      </c>
      <c r="C3332" s="2">
        <f t="shared" si="417"/>
        <v>33.31</v>
      </c>
      <c r="D3332" s="2">
        <f t="shared" si="418"/>
        <v>28.857408061016152</v>
      </c>
      <c r="E3332" s="2">
        <f t="shared" si="419"/>
        <v>1.2795924069100002</v>
      </c>
      <c r="F3332" s="2">
        <f t="shared" si="420"/>
        <v>6.3979620345500008</v>
      </c>
      <c r="G3332" s="2">
        <f t="shared" si="421"/>
        <v>34.58959240691</v>
      </c>
      <c r="H3332" s="2">
        <f t="shared" si="422"/>
        <v>35.25537009556615</v>
      </c>
      <c r="I3332" s="2" t="str">
        <f t="shared" si="423"/>
        <v>D1</v>
      </c>
    </row>
    <row r="3333" spans="1:9" x14ac:dyDescent="0.25">
      <c r="A3333">
        <v>3332</v>
      </c>
      <c r="B3333" s="2">
        <f t="shared" si="416"/>
        <v>0.3332</v>
      </c>
      <c r="C3333" s="2">
        <f t="shared" si="417"/>
        <v>33.32</v>
      </c>
      <c r="D3333" s="2">
        <f t="shared" si="418"/>
        <v>28.861739379323623</v>
      </c>
      <c r="E3333" s="2">
        <f t="shared" si="419"/>
        <v>1.2804017836800001</v>
      </c>
      <c r="F3333" s="2">
        <f t="shared" si="420"/>
        <v>6.4020089184000009</v>
      </c>
      <c r="G3333" s="2">
        <f t="shared" si="421"/>
        <v>34.600401783679999</v>
      </c>
      <c r="H3333" s="2">
        <f t="shared" si="422"/>
        <v>35.263748297723623</v>
      </c>
      <c r="I3333" s="2" t="str">
        <f t="shared" si="423"/>
        <v>D1</v>
      </c>
    </row>
    <row r="3334" spans="1:9" x14ac:dyDescent="0.25">
      <c r="A3334">
        <v>3333</v>
      </c>
      <c r="B3334" s="2">
        <f t="shared" si="416"/>
        <v>0.33330000000000004</v>
      </c>
      <c r="C3334" s="2">
        <f t="shared" si="417"/>
        <v>33.33</v>
      </c>
      <c r="D3334" s="2">
        <f t="shared" si="418"/>
        <v>28.866070047722118</v>
      </c>
      <c r="E3334" s="2">
        <f t="shared" si="419"/>
        <v>1.2812115003700006</v>
      </c>
      <c r="F3334" s="2">
        <f t="shared" si="420"/>
        <v>6.406057501850003</v>
      </c>
      <c r="G3334" s="2">
        <f t="shared" si="421"/>
        <v>34.611211500369997</v>
      </c>
      <c r="H3334" s="2">
        <f t="shared" si="422"/>
        <v>35.272127549572119</v>
      </c>
      <c r="I3334" s="2" t="str">
        <f t="shared" si="423"/>
        <v>D1</v>
      </c>
    </row>
    <row r="3335" spans="1:9" x14ac:dyDescent="0.25">
      <c r="A3335">
        <v>3334</v>
      </c>
      <c r="B3335" s="2">
        <f t="shared" si="416"/>
        <v>0.33340000000000003</v>
      </c>
      <c r="C3335" s="2">
        <f t="shared" si="417"/>
        <v>33.340000000000003</v>
      </c>
      <c r="D3335" s="2">
        <f t="shared" si="418"/>
        <v>28.8704000665041</v>
      </c>
      <c r="E3335" s="2">
        <f t="shared" si="419"/>
        <v>1.2820215570400002</v>
      </c>
      <c r="F3335" s="2">
        <f t="shared" si="420"/>
        <v>6.410107785200001</v>
      </c>
      <c r="G3335" s="2">
        <f t="shared" si="421"/>
        <v>34.62202155704</v>
      </c>
      <c r="H3335" s="2">
        <f t="shared" si="422"/>
        <v>35.280507851704101</v>
      </c>
      <c r="I3335" s="2" t="str">
        <f t="shared" si="423"/>
        <v>D1</v>
      </c>
    </row>
    <row r="3336" spans="1:9" x14ac:dyDescent="0.25">
      <c r="A3336">
        <v>3335</v>
      </c>
      <c r="B3336" s="2">
        <f t="shared" si="416"/>
        <v>0.33350000000000002</v>
      </c>
      <c r="C3336" s="2">
        <f t="shared" si="417"/>
        <v>33.35</v>
      </c>
      <c r="D3336" s="2">
        <f t="shared" si="418"/>
        <v>28.874729435961822</v>
      </c>
      <c r="E3336" s="2">
        <f t="shared" si="419"/>
        <v>1.2828319537500001</v>
      </c>
      <c r="F3336" s="2">
        <f t="shared" si="420"/>
        <v>6.4141597687500003</v>
      </c>
      <c r="G3336" s="2">
        <f t="shared" si="421"/>
        <v>34.632831953749999</v>
      </c>
      <c r="H3336" s="2">
        <f t="shared" si="422"/>
        <v>35.288889204711822</v>
      </c>
      <c r="I3336" s="2" t="str">
        <f t="shared" si="423"/>
        <v>D1</v>
      </c>
    </row>
    <row r="3337" spans="1:9" x14ac:dyDescent="0.25">
      <c r="A3337">
        <v>3336</v>
      </c>
      <c r="B3337" s="2">
        <f t="shared" si="416"/>
        <v>0.33360000000000001</v>
      </c>
      <c r="C3337" s="2">
        <f t="shared" si="417"/>
        <v>33.36</v>
      </c>
      <c r="D3337" s="2">
        <f t="shared" si="418"/>
        <v>28.879058156387302</v>
      </c>
      <c r="E3337" s="2">
        <f t="shared" si="419"/>
        <v>1.2836426905600002</v>
      </c>
      <c r="F3337" s="2">
        <f t="shared" si="420"/>
        <v>6.4182134528000017</v>
      </c>
      <c r="G3337" s="2">
        <f t="shared" si="421"/>
        <v>34.64364269056</v>
      </c>
      <c r="H3337" s="2">
        <f t="shared" si="422"/>
        <v>35.297271609187305</v>
      </c>
      <c r="I3337" s="2" t="str">
        <f t="shared" si="423"/>
        <v>D1</v>
      </c>
    </row>
    <row r="3338" spans="1:9" x14ac:dyDescent="0.25">
      <c r="A3338">
        <v>3337</v>
      </c>
      <c r="B3338" s="2">
        <f t="shared" si="416"/>
        <v>0.3337</v>
      </c>
      <c r="C3338" s="2">
        <f t="shared" si="417"/>
        <v>33.369999999999997</v>
      </c>
      <c r="D3338" s="2">
        <f t="shared" si="418"/>
        <v>28.883386228072357</v>
      </c>
      <c r="E3338" s="2">
        <f t="shared" si="419"/>
        <v>1.2844537675299998</v>
      </c>
      <c r="F3338" s="2">
        <f t="shared" si="420"/>
        <v>6.422268837649999</v>
      </c>
      <c r="G3338" s="2">
        <f t="shared" si="421"/>
        <v>34.654453767530001</v>
      </c>
      <c r="H3338" s="2">
        <f t="shared" si="422"/>
        <v>35.305655065722355</v>
      </c>
      <c r="I3338" s="2" t="str">
        <f t="shared" si="423"/>
        <v>D1</v>
      </c>
    </row>
    <row r="3339" spans="1:9" x14ac:dyDescent="0.25">
      <c r="A3339">
        <v>3338</v>
      </c>
      <c r="B3339" s="2">
        <f t="shared" si="416"/>
        <v>0.33380000000000004</v>
      </c>
      <c r="C3339" s="2">
        <f t="shared" si="417"/>
        <v>33.380000000000003</v>
      </c>
      <c r="D3339" s="2">
        <f t="shared" si="418"/>
        <v>28.88771365130858</v>
      </c>
      <c r="E3339" s="2">
        <f t="shared" si="419"/>
        <v>1.2852651847200003</v>
      </c>
      <c r="F3339" s="2">
        <f t="shared" si="420"/>
        <v>6.4263259236000012</v>
      </c>
      <c r="G3339" s="2">
        <f t="shared" si="421"/>
        <v>34.665265184720006</v>
      </c>
      <c r="H3339" s="2">
        <f t="shared" si="422"/>
        <v>35.314039574908584</v>
      </c>
      <c r="I3339" s="2" t="str">
        <f t="shared" si="423"/>
        <v>D1</v>
      </c>
    </row>
    <row r="3340" spans="1:9" x14ac:dyDescent="0.25">
      <c r="A3340">
        <v>3339</v>
      </c>
      <c r="B3340" s="2">
        <f t="shared" si="416"/>
        <v>0.33390000000000003</v>
      </c>
      <c r="C3340" s="2">
        <f t="shared" si="417"/>
        <v>33.39</v>
      </c>
      <c r="D3340" s="2">
        <f t="shared" si="418"/>
        <v>28.892040426387332</v>
      </c>
      <c r="E3340" s="2">
        <f t="shared" si="419"/>
        <v>1.2860769421900005</v>
      </c>
      <c r="F3340" s="2">
        <f t="shared" si="420"/>
        <v>6.4303847109500021</v>
      </c>
      <c r="G3340" s="2">
        <f t="shared" si="421"/>
        <v>34.676076942190001</v>
      </c>
      <c r="H3340" s="2">
        <f t="shared" si="422"/>
        <v>35.322425137337333</v>
      </c>
      <c r="I3340" s="2" t="str">
        <f t="shared" si="423"/>
        <v>D1</v>
      </c>
    </row>
    <row r="3341" spans="1:9" x14ac:dyDescent="0.25">
      <c r="A3341">
        <v>3340</v>
      </c>
      <c r="B3341" s="2">
        <f t="shared" si="416"/>
        <v>0.33400000000000002</v>
      </c>
      <c r="C3341" s="2">
        <f t="shared" si="417"/>
        <v>33.4</v>
      </c>
      <c r="D3341" s="2">
        <f t="shared" si="418"/>
        <v>28.89636655359978</v>
      </c>
      <c r="E3341" s="2">
        <f t="shared" si="419"/>
        <v>1.2868890400000004</v>
      </c>
      <c r="F3341" s="2">
        <f t="shared" si="420"/>
        <v>6.4344452000000016</v>
      </c>
      <c r="G3341" s="2">
        <f t="shared" si="421"/>
        <v>34.686889039999997</v>
      </c>
      <c r="H3341" s="2">
        <f t="shared" si="422"/>
        <v>35.330811753599782</v>
      </c>
      <c r="I3341" s="2" t="str">
        <f t="shared" si="423"/>
        <v>D1</v>
      </c>
    </row>
    <row r="3342" spans="1:9" x14ac:dyDescent="0.25">
      <c r="A3342">
        <v>3341</v>
      </c>
      <c r="B3342" s="2">
        <f t="shared" si="416"/>
        <v>0.33410000000000001</v>
      </c>
      <c r="C3342" s="2">
        <f t="shared" si="417"/>
        <v>33.410000000000004</v>
      </c>
      <c r="D3342" s="2">
        <f t="shared" si="418"/>
        <v>28.900692033236851</v>
      </c>
      <c r="E3342" s="2">
        <f t="shared" si="419"/>
        <v>1.28770147821</v>
      </c>
      <c r="F3342" s="2">
        <f t="shared" si="420"/>
        <v>6.4385073910499999</v>
      </c>
      <c r="G3342" s="2">
        <f t="shared" si="421"/>
        <v>34.697701478210007</v>
      </c>
      <c r="H3342" s="2">
        <f t="shared" si="422"/>
        <v>35.339199424286853</v>
      </c>
      <c r="I3342" s="2" t="str">
        <f t="shared" si="423"/>
        <v>D1</v>
      </c>
    </row>
    <row r="3343" spans="1:9" x14ac:dyDescent="0.25">
      <c r="A3343">
        <v>3342</v>
      </c>
      <c r="B3343" s="2">
        <f t="shared" si="416"/>
        <v>0.3342</v>
      </c>
      <c r="C3343" s="2">
        <f t="shared" si="417"/>
        <v>33.42</v>
      </c>
      <c r="D3343" s="2">
        <f t="shared" si="418"/>
        <v>28.905016865589268</v>
      </c>
      <c r="E3343" s="2">
        <f t="shared" si="419"/>
        <v>1.2885142568800001</v>
      </c>
      <c r="F3343" s="2">
        <f t="shared" si="420"/>
        <v>6.4425712844000005</v>
      </c>
      <c r="G3343" s="2">
        <f t="shared" si="421"/>
        <v>34.708514256880001</v>
      </c>
      <c r="H3343" s="2">
        <f t="shared" si="422"/>
        <v>35.347588149989271</v>
      </c>
      <c r="I3343" s="2" t="str">
        <f t="shared" si="423"/>
        <v>D1</v>
      </c>
    </row>
    <row r="3344" spans="1:9" x14ac:dyDescent="0.25">
      <c r="A3344">
        <v>3343</v>
      </c>
      <c r="B3344" s="2">
        <f t="shared" si="416"/>
        <v>0.33430000000000004</v>
      </c>
      <c r="C3344" s="2">
        <f t="shared" si="417"/>
        <v>33.43</v>
      </c>
      <c r="D3344" s="2">
        <f t="shared" si="418"/>
        <v>28.909341050947528</v>
      </c>
      <c r="E3344" s="2">
        <f t="shared" si="419"/>
        <v>1.2893273760700006</v>
      </c>
      <c r="F3344" s="2">
        <f t="shared" si="420"/>
        <v>6.4466368803500025</v>
      </c>
      <c r="G3344" s="2">
        <f t="shared" si="421"/>
        <v>34.719327376069998</v>
      </c>
      <c r="H3344" s="2">
        <f t="shared" si="422"/>
        <v>35.355977931297531</v>
      </c>
      <c r="I3344" s="2" t="str">
        <f t="shared" si="423"/>
        <v>D1</v>
      </c>
    </row>
    <row r="3345" spans="1:9" x14ac:dyDescent="0.25">
      <c r="A3345">
        <v>3344</v>
      </c>
      <c r="B3345" s="2">
        <f t="shared" si="416"/>
        <v>0.33440000000000003</v>
      </c>
      <c r="C3345" s="2">
        <f t="shared" si="417"/>
        <v>33.44</v>
      </c>
      <c r="D3345" s="2">
        <f t="shared" si="418"/>
        <v>28.913664589601922</v>
      </c>
      <c r="E3345" s="2">
        <f t="shared" si="419"/>
        <v>1.2901408358400002</v>
      </c>
      <c r="F3345" s="2">
        <f t="shared" si="420"/>
        <v>6.4507041792000006</v>
      </c>
      <c r="G3345" s="2">
        <f t="shared" si="421"/>
        <v>34.730140835839997</v>
      </c>
      <c r="H3345" s="2">
        <f t="shared" si="422"/>
        <v>35.364368768801924</v>
      </c>
      <c r="I3345" s="2" t="str">
        <f t="shared" si="423"/>
        <v>D1</v>
      </c>
    </row>
    <row r="3346" spans="1:9" x14ac:dyDescent="0.25">
      <c r="A3346">
        <v>3345</v>
      </c>
      <c r="B3346" s="2">
        <f t="shared" si="416"/>
        <v>0.33450000000000002</v>
      </c>
      <c r="C3346" s="2">
        <f t="shared" si="417"/>
        <v>33.450000000000003</v>
      </c>
      <c r="D3346" s="2">
        <f t="shared" si="418"/>
        <v>28.917987481842509</v>
      </c>
      <c r="E3346" s="2">
        <f t="shared" si="419"/>
        <v>1.2909546362500002</v>
      </c>
      <c r="F3346" s="2">
        <f t="shared" si="420"/>
        <v>6.4547731812500011</v>
      </c>
      <c r="G3346" s="2">
        <f t="shared" si="421"/>
        <v>34.740954636250002</v>
      </c>
      <c r="H3346" s="2">
        <f t="shared" si="422"/>
        <v>35.372760663092507</v>
      </c>
      <c r="I3346" s="2" t="str">
        <f t="shared" si="423"/>
        <v>D1</v>
      </c>
    </row>
    <row r="3347" spans="1:9" x14ac:dyDescent="0.25">
      <c r="A3347">
        <v>3346</v>
      </c>
      <c r="B3347" s="2">
        <f t="shared" si="416"/>
        <v>0.33460000000000001</v>
      </c>
      <c r="C3347" s="2">
        <f t="shared" si="417"/>
        <v>33.46</v>
      </c>
      <c r="D3347" s="2">
        <f t="shared" si="418"/>
        <v>28.922309727959142</v>
      </c>
      <c r="E3347" s="2">
        <f t="shared" si="419"/>
        <v>1.2917687773600002</v>
      </c>
      <c r="F3347" s="2">
        <f t="shared" si="420"/>
        <v>6.4588438868000004</v>
      </c>
      <c r="G3347" s="2">
        <f t="shared" si="421"/>
        <v>34.751768777359999</v>
      </c>
      <c r="H3347" s="2">
        <f t="shared" si="422"/>
        <v>35.381153614759143</v>
      </c>
      <c r="I3347" s="2" t="str">
        <f t="shared" si="423"/>
        <v>D1</v>
      </c>
    </row>
    <row r="3348" spans="1:9" x14ac:dyDescent="0.25">
      <c r="A3348">
        <v>3347</v>
      </c>
      <c r="B3348" s="2">
        <f t="shared" si="416"/>
        <v>0.3347</v>
      </c>
      <c r="C3348" s="2">
        <f t="shared" si="417"/>
        <v>33.47</v>
      </c>
      <c r="D3348" s="2">
        <f t="shared" si="418"/>
        <v>28.926631328241456</v>
      </c>
      <c r="E3348" s="2">
        <f t="shared" si="419"/>
        <v>1.2925832592299997</v>
      </c>
      <c r="F3348" s="2">
        <f t="shared" si="420"/>
        <v>6.4629162961499986</v>
      </c>
      <c r="G3348" s="2">
        <f t="shared" si="421"/>
        <v>34.762583259229999</v>
      </c>
      <c r="H3348" s="2">
        <f t="shared" si="422"/>
        <v>35.389547624391454</v>
      </c>
      <c r="I3348" s="2" t="str">
        <f t="shared" si="423"/>
        <v>D1</v>
      </c>
    </row>
    <row r="3349" spans="1:9" x14ac:dyDescent="0.25">
      <c r="A3349">
        <v>3348</v>
      </c>
      <c r="B3349" s="2">
        <f t="shared" si="416"/>
        <v>0.33480000000000004</v>
      </c>
      <c r="C3349" s="2">
        <f t="shared" si="417"/>
        <v>33.480000000000004</v>
      </c>
      <c r="D3349" s="2">
        <f t="shared" si="418"/>
        <v>28.930952282978865</v>
      </c>
      <c r="E3349" s="2">
        <f t="shared" si="419"/>
        <v>1.2933980819200004</v>
      </c>
      <c r="F3349" s="2">
        <f t="shared" si="420"/>
        <v>6.4669904096000019</v>
      </c>
      <c r="G3349" s="2">
        <f t="shared" si="421"/>
        <v>34.773398081920007</v>
      </c>
      <c r="H3349" s="2">
        <f t="shared" si="422"/>
        <v>35.397942692578866</v>
      </c>
      <c r="I3349" s="2" t="str">
        <f t="shared" si="423"/>
        <v>D1</v>
      </c>
    </row>
    <row r="3350" spans="1:9" x14ac:dyDescent="0.25">
      <c r="A3350">
        <v>3349</v>
      </c>
      <c r="B3350" s="2">
        <f t="shared" si="416"/>
        <v>0.33490000000000003</v>
      </c>
      <c r="C3350" s="2">
        <f t="shared" si="417"/>
        <v>33.49</v>
      </c>
      <c r="D3350" s="2">
        <f t="shared" si="418"/>
        <v>28.935272592460574</v>
      </c>
      <c r="E3350" s="2">
        <f t="shared" si="419"/>
        <v>1.2942132454900004</v>
      </c>
      <c r="F3350" s="2">
        <f t="shared" si="420"/>
        <v>6.4710662274500024</v>
      </c>
      <c r="G3350" s="2">
        <f t="shared" si="421"/>
        <v>34.784213245490001</v>
      </c>
      <c r="H3350" s="2">
        <f t="shared" si="422"/>
        <v>35.406338819910573</v>
      </c>
      <c r="I3350" s="2" t="str">
        <f t="shared" si="423"/>
        <v>D1</v>
      </c>
    </row>
    <row r="3351" spans="1:9" x14ac:dyDescent="0.25">
      <c r="A3351">
        <v>3350</v>
      </c>
      <c r="B3351" s="2">
        <f t="shared" si="416"/>
        <v>0.33500000000000002</v>
      </c>
      <c r="C3351" s="2">
        <f t="shared" si="417"/>
        <v>33.5</v>
      </c>
      <c r="D3351" s="2">
        <f t="shared" si="418"/>
        <v>28.939592256975562</v>
      </c>
      <c r="E3351" s="2">
        <f t="shared" si="419"/>
        <v>1.2950287500000004</v>
      </c>
      <c r="F3351" s="2">
        <f t="shared" si="420"/>
        <v>6.4751437500000018</v>
      </c>
      <c r="G3351" s="2">
        <f t="shared" si="421"/>
        <v>34.79502875</v>
      </c>
      <c r="H3351" s="2">
        <f t="shared" si="422"/>
        <v>35.414736006975566</v>
      </c>
      <c r="I3351" s="2" t="str">
        <f t="shared" si="423"/>
        <v>D1</v>
      </c>
    </row>
    <row r="3352" spans="1:9" x14ac:dyDescent="0.25">
      <c r="A3352">
        <v>3351</v>
      </c>
      <c r="B3352" s="2">
        <f t="shared" si="416"/>
        <v>0.33510000000000001</v>
      </c>
      <c r="C3352" s="2">
        <f t="shared" si="417"/>
        <v>33.51</v>
      </c>
      <c r="D3352" s="2">
        <f t="shared" si="418"/>
        <v>28.943911276812607</v>
      </c>
      <c r="E3352" s="2">
        <f t="shared" si="419"/>
        <v>1.2958445955100002</v>
      </c>
      <c r="F3352" s="2">
        <f t="shared" si="420"/>
        <v>6.479222977550001</v>
      </c>
      <c r="G3352" s="2">
        <f t="shared" si="421"/>
        <v>34.805844595509996</v>
      </c>
      <c r="H3352" s="2">
        <f t="shared" si="422"/>
        <v>35.423134254362608</v>
      </c>
      <c r="I3352" s="2" t="str">
        <f t="shared" si="423"/>
        <v>D1</v>
      </c>
    </row>
    <row r="3353" spans="1:9" x14ac:dyDescent="0.25">
      <c r="A3353">
        <v>3352</v>
      </c>
      <c r="B3353" s="2">
        <f t="shared" si="416"/>
        <v>0.3352</v>
      </c>
      <c r="C3353" s="2">
        <f t="shared" si="417"/>
        <v>33.520000000000003</v>
      </c>
      <c r="D3353" s="2">
        <f t="shared" si="418"/>
        <v>28.948229652260256</v>
      </c>
      <c r="E3353" s="2">
        <f t="shared" si="419"/>
        <v>1.29666078208</v>
      </c>
      <c r="F3353" s="2">
        <f t="shared" si="420"/>
        <v>6.4833039104000001</v>
      </c>
      <c r="G3353" s="2">
        <f t="shared" si="421"/>
        <v>34.816660782080007</v>
      </c>
      <c r="H3353" s="2">
        <f t="shared" si="422"/>
        <v>35.431533562660256</v>
      </c>
      <c r="I3353" s="2" t="str">
        <f t="shared" si="423"/>
        <v>D1</v>
      </c>
    </row>
    <row r="3354" spans="1:9" x14ac:dyDescent="0.25">
      <c r="A3354">
        <v>3353</v>
      </c>
      <c r="B3354" s="2">
        <f t="shared" si="416"/>
        <v>0.33530000000000004</v>
      </c>
      <c r="C3354" s="2">
        <f t="shared" si="417"/>
        <v>33.53</v>
      </c>
      <c r="D3354" s="2">
        <f t="shared" si="418"/>
        <v>28.952547383606852</v>
      </c>
      <c r="E3354" s="2">
        <f t="shared" si="419"/>
        <v>1.2974773097700005</v>
      </c>
      <c r="F3354" s="2">
        <f t="shared" si="420"/>
        <v>6.4873865488500027</v>
      </c>
      <c r="G3354" s="2">
        <f t="shared" si="421"/>
        <v>34.827477309770003</v>
      </c>
      <c r="H3354" s="2">
        <f t="shared" si="422"/>
        <v>35.439933932456853</v>
      </c>
      <c r="I3354" s="2" t="str">
        <f t="shared" si="423"/>
        <v>D1</v>
      </c>
    </row>
    <row r="3355" spans="1:9" x14ac:dyDescent="0.25">
      <c r="A3355">
        <v>3354</v>
      </c>
      <c r="B3355" s="2">
        <f t="shared" si="416"/>
        <v>0.33540000000000003</v>
      </c>
      <c r="C3355" s="2">
        <f t="shared" si="417"/>
        <v>33.54</v>
      </c>
      <c r="D3355" s="2">
        <f t="shared" si="418"/>
        <v>28.956864471140516</v>
      </c>
      <c r="E3355" s="2">
        <f t="shared" si="419"/>
        <v>1.2982941786400004</v>
      </c>
      <c r="F3355" s="2">
        <f t="shared" si="420"/>
        <v>6.4914708932000025</v>
      </c>
      <c r="G3355" s="2">
        <f t="shared" si="421"/>
        <v>34.838294178639998</v>
      </c>
      <c r="H3355" s="2">
        <f t="shared" si="422"/>
        <v>35.448335364340522</v>
      </c>
      <c r="I3355" s="2" t="str">
        <f t="shared" si="423"/>
        <v>D1</v>
      </c>
    </row>
    <row r="3356" spans="1:9" x14ac:dyDescent="0.25">
      <c r="A3356">
        <v>3355</v>
      </c>
      <c r="B3356" s="2">
        <f t="shared" si="416"/>
        <v>0.33550000000000002</v>
      </c>
      <c r="C3356" s="2">
        <f t="shared" si="417"/>
        <v>33.549999999999997</v>
      </c>
      <c r="D3356" s="2">
        <f t="shared" si="418"/>
        <v>28.961180915149161</v>
      </c>
      <c r="E3356" s="2">
        <f t="shared" si="419"/>
        <v>1.2991113887500001</v>
      </c>
      <c r="F3356" s="2">
        <f t="shared" si="420"/>
        <v>6.4955569437500005</v>
      </c>
      <c r="G3356" s="2">
        <f t="shared" si="421"/>
        <v>34.849111388749996</v>
      </c>
      <c r="H3356" s="2">
        <f t="shared" si="422"/>
        <v>35.45673785889916</v>
      </c>
      <c r="I3356" s="2" t="str">
        <f t="shared" si="423"/>
        <v>D1</v>
      </c>
    </row>
    <row r="3357" spans="1:9" x14ac:dyDescent="0.25">
      <c r="A3357">
        <v>3356</v>
      </c>
      <c r="B3357" s="2">
        <f t="shared" si="416"/>
        <v>0.33560000000000001</v>
      </c>
      <c r="C3357" s="2">
        <f t="shared" si="417"/>
        <v>33.56</v>
      </c>
      <c r="D3357" s="2">
        <f t="shared" si="418"/>
        <v>28.965496715920477</v>
      </c>
      <c r="E3357" s="2">
        <f t="shared" si="419"/>
        <v>1.29992894016</v>
      </c>
      <c r="F3357" s="2">
        <f t="shared" si="420"/>
        <v>6.4996447008000002</v>
      </c>
      <c r="G3357" s="2">
        <f t="shared" si="421"/>
        <v>34.859928940160003</v>
      </c>
      <c r="H3357" s="2">
        <f t="shared" si="422"/>
        <v>35.465141416720478</v>
      </c>
      <c r="I3357" s="2" t="str">
        <f t="shared" si="423"/>
        <v>D1</v>
      </c>
    </row>
    <row r="3358" spans="1:9" x14ac:dyDescent="0.25">
      <c r="A3358">
        <v>3357</v>
      </c>
      <c r="B3358" s="2">
        <f t="shared" si="416"/>
        <v>0.3357</v>
      </c>
      <c r="C3358" s="2">
        <f t="shared" si="417"/>
        <v>33.57</v>
      </c>
      <c r="D3358" s="2">
        <f t="shared" si="418"/>
        <v>28.96981187374195</v>
      </c>
      <c r="E3358" s="2">
        <f t="shared" si="419"/>
        <v>1.3007468329300003</v>
      </c>
      <c r="F3358" s="2">
        <f t="shared" si="420"/>
        <v>6.5037341646500018</v>
      </c>
      <c r="G3358" s="2">
        <f t="shared" si="421"/>
        <v>34.870746832930003</v>
      </c>
      <c r="H3358" s="2">
        <f t="shared" si="422"/>
        <v>35.473546038391952</v>
      </c>
      <c r="I3358" s="2" t="str">
        <f t="shared" si="423"/>
        <v>D1</v>
      </c>
    </row>
    <row r="3359" spans="1:9" x14ac:dyDescent="0.25">
      <c r="A3359">
        <v>3358</v>
      </c>
      <c r="B3359" s="2">
        <f t="shared" si="416"/>
        <v>0.33580000000000004</v>
      </c>
      <c r="C3359" s="2">
        <f t="shared" si="417"/>
        <v>33.58</v>
      </c>
      <c r="D3359" s="2">
        <f t="shared" si="418"/>
        <v>28.974126388900839</v>
      </c>
      <c r="E3359" s="2">
        <f t="shared" si="419"/>
        <v>1.3015650671200005</v>
      </c>
      <c r="F3359" s="2">
        <f t="shared" si="420"/>
        <v>6.5078253356000024</v>
      </c>
      <c r="G3359" s="2">
        <f t="shared" si="421"/>
        <v>34.88156506712</v>
      </c>
      <c r="H3359" s="2">
        <f t="shared" si="422"/>
        <v>35.481951724500838</v>
      </c>
      <c r="I3359" s="2" t="str">
        <f t="shared" si="423"/>
        <v>D1</v>
      </c>
    </row>
    <row r="3360" spans="1:9" x14ac:dyDescent="0.25">
      <c r="A3360">
        <v>3359</v>
      </c>
      <c r="B3360" s="2">
        <f t="shared" si="416"/>
        <v>0.33590000000000003</v>
      </c>
      <c r="C3360" s="2">
        <f t="shared" si="417"/>
        <v>33.590000000000003</v>
      </c>
      <c r="D3360" s="2">
        <f t="shared" si="418"/>
        <v>28.978440261684202</v>
      </c>
      <c r="E3360" s="2">
        <f t="shared" si="419"/>
        <v>1.3023836427900004</v>
      </c>
      <c r="F3360" s="2">
        <f t="shared" si="420"/>
        <v>6.5119182139500023</v>
      </c>
      <c r="G3360" s="2">
        <f t="shared" si="421"/>
        <v>34.892383642790001</v>
      </c>
      <c r="H3360" s="2">
        <f t="shared" si="422"/>
        <v>35.490358475634203</v>
      </c>
      <c r="I3360" s="2" t="str">
        <f t="shared" si="423"/>
        <v>D1</v>
      </c>
    </row>
    <row r="3361" spans="1:9" x14ac:dyDescent="0.25">
      <c r="A3361">
        <v>3360</v>
      </c>
      <c r="B3361" s="2">
        <f t="shared" si="416"/>
        <v>0.33600000000000002</v>
      </c>
      <c r="C3361" s="2">
        <f t="shared" si="417"/>
        <v>33.6</v>
      </c>
      <c r="D3361" s="2">
        <f t="shared" si="418"/>
        <v>28.982753492378876</v>
      </c>
      <c r="E3361" s="2">
        <f t="shared" si="419"/>
        <v>1.3032025600000003</v>
      </c>
      <c r="F3361" s="2">
        <f t="shared" si="420"/>
        <v>6.5160128000000022</v>
      </c>
      <c r="G3361" s="2">
        <f t="shared" si="421"/>
        <v>34.903202560000004</v>
      </c>
      <c r="H3361" s="2">
        <f t="shared" si="422"/>
        <v>35.498766292378875</v>
      </c>
      <c r="I3361" s="2" t="str">
        <f t="shared" si="423"/>
        <v>D1</v>
      </c>
    </row>
    <row r="3362" spans="1:9" x14ac:dyDescent="0.25">
      <c r="A3362">
        <v>3361</v>
      </c>
      <c r="B3362" s="2">
        <f t="shared" si="416"/>
        <v>0.33610000000000001</v>
      </c>
      <c r="C3362" s="2">
        <f t="shared" si="417"/>
        <v>33.61</v>
      </c>
      <c r="D3362" s="2">
        <f t="shared" si="418"/>
        <v>28.98706608127149</v>
      </c>
      <c r="E3362" s="2">
        <f t="shared" si="419"/>
        <v>1.3040218188100001</v>
      </c>
      <c r="F3362" s="2">
        <f t="shared" si="420"/>
        <v>6.5201090940500004</v>
      </c>
      <c r="G3362" s="2">
        <f t="shared" si="421"/>
        <v>34.914021818809999</v>
      </c>
      <c r="H3362" s="2">
        <f t="shared" si="422"/>
        <v>35.507175175321493</v>
      </c>
      <c r="I3362" s="2" t="str">
        <f t="shared" si="423"/>
        <v>D1</v>
      </c>
    </row>
    <row r="3363" spans="1:9" x14ac:dyDescent="0.25">
      <c r="A3363">
        <v>3362</v>
      </c>
      <c r="B3363" s="2">
        <f t="shared" si="416"/>
        <v>0.3362</v>
      </c>
      <c r="C3363" s="2">
        <f t="shared" si="417"/>
        <v>33.619999999999997</v>
      </c>
      <c r="D3363" s="2">
        <f t="shared" si="418"/>
        <v>28.991378028648448</v>
      </c>
      <c r="E3363" s="2">
        <f t="shared" si="419"/>
        <v>1.3048414192800002</v>
      </c>
      <c r="F3363" s="2">
        <f t="shared" si="420"/>
        <v>6.5242070964000014</v>
      </c>
      <c r="G3363" s="2">
        <f t="shared" si="421"/>
        <v>34.92484141928</v>
      </c>
      <c r="H3363" s="2">
        <f t="shared" si="422"/>
        <v>35.515585125048446</v>
      </c>
      <c r="I3363" s="2" t="str">
        <f t="shared" si="423"/>
        <v>D1</v>
      </c>
    </row>
    <row r="3364" spans="1:9" x14ac:dyDescent="0.25">
      <c r="A3364">
        <v>3363</v>
      </c>
      <c r="B3364" s="2">
        <f t="shared" si="416"/>
        <v>0.33630000000000004</v>
      </c>
      <c r="C3364" s="2">
        <f t="shared" si="417"/>
        <v>33.630000000000003</v>
      </c>
      <c r="D3364" s="2">
        <f t="shared" si="418"/>
        <v>28.995689334795959</v>
      </c>
      <c r="E3364" s="2">
        <f t="shared" si="419"/>
        <v>1.3056613614700003</v>
      </c>
      <c r="F3364" s="2">
        <f t="shared" si="420"/>
        <v>6.5283068073500017</v>
      </c>
      <c r="G3364" s="2">
        <f t="shared" si="421"/>
        <v>34.935661361470004</v>
      </c>
      <c r="H3364" s="2">
        <f t="shared" si="422"/>
        <v>35.523996142145961</v>
      </c>
      <c r="I3364" s="2" t="str">
        <f t="shared" si="423"/>
        <v>D1</v>
      </c>
    </row>
    <row r="3365" spans="1:9" x14ac:dyDescent="0.25">
      <c r="A3365">
        <v>3364</v>
      </c>
      <c r="B3365" s="2">
        <f t="shared" si="416"/>
        <v>0.33640000000000003</v>
      </c>
      <c r="C3365" s="2">
        <f t="shared" si="417"/>
        <v>33.64</v>
      </c>
      <c r="D3365" s="2">
        <f t="shared" si="418"/>
        <v>29</v>
      </c>
      <c r="E3365" s="2">
        <f t="shared" si="419"/>
        <v>1.3064816454400003</v>
      </c>
      <c r="F3365" s="2">
        <f t="shared" si="420"/>
        <v>6.5324082272000012</v>
      </c>
      <c r="G3365" s="2">
        <f t="shared" si="421"/>
        <v>34.946481645440002</v>
      </c>
      <c r="H3365" s="2">
        <f t="shared" si="422"/>
        <v>35.532408227200001</v>
      </c>
      <c r="I3365" s="2" t="str">
        <f t="shared" si="423"/>
        <v>D1</v>
      </c>
    </row>
    <row r="3366" spans="1:9" x14ac:dyDescent="0.25">
      <c r="A3366">
        <v>3365</v>
      </c>
      <c r="B3366" s="2">
        <f t="shared" si="416"/>
        <v>0.33650000000000002</v>
      </c>
      <c r="C3366" s="2">
        <f t="shared" si="417"/>
        <v>33.65</v>
      </c>
      <c r="D3366" s="2">
        <f t="shared" si="418"/>
        <v>29.004310024546353</v>
      </c>
      <c r="E3366" s="2">
        <f t="shared" si="419"/>
        <v>1.3073022712500004</v>
      </c>
      <c r="F3366" s="2">
        <f t="shared" si="420"/>
        <v>6.5365113562500019</v>
      </c>
      <c r="G3366" s="2">
        <f t="shared" si="421"/>
        <v>34.957302271250001</v>
      </c>
      <c r="H3366" s="2">
        <f t="shared" si="422"/>
        <v>35.540821380796352</v>
      </c>
      <c r="I3366" s="2" t="str">
        <f t="shared" si="423"/>
        <v>D1</v>
      </c>
    </row>
    <row r="3367" spans="1:9" x14ac:dyDescent="0.25">
      <c r="A3367">
        <v>3366</v>
      </c>
      <c r="B3367" s="2">
        <f t="shared" si="416"/>
        <v>0.33660000000000001</v>
      </c>
      <c r="C3367" s="2">
        <f t="shared" si="417"/>
        <v>33.660000000000004</v>
      </c>
      <c r="D3367" s="2">
        <f t="shared" si="418"/>
        <v>29.008619408720573</v>
      </c>
      <c r="E3367" s="2">
        <f t="shared" si="419"/>
        <v>1.3081232389600002</v>
      </c>
      <c r="F3367" s="2">
        <f t="shared" si="420"/>
        <v>6.540616194800001</v>
      </c>
      <c r="G3367" s="2">
        <f t="shared" si="421"/>
        <v>34.968123238960004</v>
      </c>
      <c r="H3367" s="2">
        <f t="shared" si="422"/>
        <v>35.549235603520572</v>
      </c>
      <c r="I3367" s="2" t="str">
        <f t="shared" si="423"/>
        <v>D1</v>
      </c>
    </row>
    <row r="3368" spans="1:9" x14ac:dyDescent="0.25">
      <c r="A3368">
        <v>3367</v>
      </c>
      <c r="B3368" s="2">
        <f t="shared" si="416"/>
        <v>0.3367</v>
      </c>
      <c r="C3368" s="2">
        <f t="shared" si="417"/>
        <v>33.67</v>
      </c>
      <c r="D3368" s="2">
        <f t="shared" si="418"/>
        <v>29.012928152808016</v>
      </c>
      <c r="E3368" s="2">
        <f t="shared" si="419"/>
        <v>1.3089445486300002</v>
      </c>
      <c r="F3368" s="2">
        <f t="shared" si="420"/>
        <v>6.5447227431500012</v>
      </c>
      <c r="G3368" s="2">
        <f t="shared" si="421"/>
        <v>34.978944548630004</v>
      </c>
      <c r="H3368" s="2">
        <f t="shared" si="422"/>
        <v>35.55765089595802</v>
      </c>
      <c r="I3368" s="2" t="str">
        <f t="shared" si="423"/>
        <v>D1</v>
      </c>
    </row>
    <row r="3369" spans="1:9" x14ac:dyDescent="0.25">
      <c r="A3369">
        <v>3368</v>
      </c>
      <c r="B3369" s="2">
        <f t="shared" si="416"/>
        <v>0.33680000000000004</v>
      </c>
      <c r="C3369" s="2">
        <f t="shared" si="417"/>
        <v>33.68</v>
      </c>
      <c r="D3369" s="2">
        <f t="shared" si="418"/>
        <v>29.017236257093817</v>
      </c>
      <c r="E3369" s="2">
        <f t="shared" si="419"/>
        <v>1.3097662003200004</v>
      </c>
      <c r="F3369" s="2">
        <f t="shared" si="420"/>
        <v>6.5488310016000018</v>
      </c>
      <c r="G3369" s="2">
        <f t="shared" si="421"/>
        <v>34.989766200319998</v>
      </c>
      <c r="H3369" s="2">
        <f t="shared" si="422"/>
        <v>35.56606725869382</v>
      </c>
      <c r="I3369" s="2" t="str">
        <f t="shared" si="423"/>
        <v>D1</v>
      </c>
    </row>
    <row r="3370" spans="1:9" x14ac:dyDescent="0.25">
      <c r="A3370">
        <v>3369</v>
      </c>
      <c r="B3370" s="2">
        <f t="shared" si="416"/>
        <v>0.33690000000000003</v>
      </c>
      <c r="C3370" s="2">
        <f t="shared" si="417"/>
        <v>33.69</v>
      </c>
      <c r="D3370" s="2">
        <f t="shared" si="418"/>
        <v>29.021543721862901</v>
      </c>
      <c r="E3370" s="2">
        <f t="shared" si="419"/>
        <v>1.3105881940900004</v>
      </c>
      <c r="F3370" s="2">
        <f t="shared" si="420"/>
        <v>6.5529409704500017</v>
      </c>
      <c r="G3370" s="2">
        <f t="shared" si="421"/>
        <v>35.00058819409</v>
      </c>
      <c r="H3370" s="2">
        <f t="shared" si="422"/>
        <v>35.5744846923129</v>
      </c>
      <c r="I3370" s="2" t="str">
        <f t="shared" si="423"/>
        <v>D1</v>
      </c>
    </row>
    <row r="3371" spans="1:9" x14ac:dyDescent="0.25">
      <c r="A3371">
        <v>3370</v>
      </c>
      <c r="B3371" s="2">
        <f t="shared" si="416"/>
        <v>0.33700000000000002</v>
      </c>
      <c r="C3371" s="2">
        <f t="shared" si="417"/>
        <v>33.700000000000003</v>
      </c>
      <c r="D3371" s="2">
        <f t="shared" si="418"/>
        <v>29.025850547399983</v>
      </c>
      <c r="E3371" s="2">
        <f t="shared" si="419"/>
        <v>1.3114105300000003</v>
      </c>
      <c r="F3371" s="2">
        <f t="shared" si="420"/>
        <v>6.557052650000001</v>
      </c>
      <c r="G3371" s="2">
        <f t="shared" si="421"/>
        <v>35.011410530000006</v>
      </c>
      <c r="H3371" s="2">
        <f t="shared" si="422"/>
        <v>35.582903197399986</v>
      </c>
      <c r="I3371" s="2" t="str">
        <f t="shared" si="423"/>
        <v>D1</v>
      </c>
    </row>
    <row r="3372" spans="1:9" x14ac:dyDescent="0.25">
      <c r="A3372">
        <v>3371</v>
      </c>
      <c r="B3372" s="2">
        <f t="shared" si="416"/>
        <v>0.33710000000000001</v>
      </c>
      <c r="C3372" s="2">
        <f t="shared" si="417"/>
        <v>33.71</v>
      </c>
      <c r="D3372" s="2">
        <f t="shared" si="418"/>
        <v>29.030156733989571</v>
      </c>
      <c r="E3372" s="2">
        <f t="shared" si="419"/>
        <v>1.3122332081100001</v>
      </c>
      <c r="F3372" s="2">
        <f t="shared" si="420"/>
        <v>6.5611660405500007</v>
      </c>
      <c r="G3372" s="2">
        <f t="shared" si="421"/>
        <v>35.022233208110002</v>
      </c>
      <c r="H3372" s="2">
        <f t="shared" si="422"/>
        <v>35.59132277453957</v>
      </c>
      <c r="I3372" s="2" t="str">
        <f t="shared" si="423"/>
        <v>D1</v>
      </c>
    </row>
    <row r="3373" spans="1:9" x14ac:dyDescent="0.25">
      <c r="A3373">
        <v>3372</v>
      </c>
      <c r="B3373" s="2">
        <f t="shared" si="416"/>
        <v>0.3372</v>
      </c>
      <c r="C3373" s="2">
        <f t="shared" si="417"/>
        <v>33.72</v>
      </c>
      <c r="D3373" s="2">
        <f t="shared" si="418"/>
        <v>29.03446228191595</v>
      </c>
      <c r="E3373" s="2">
        <f t="shared" si="419"/>
        <v>1.31305622848</v>
      </c>
      <c r="F3373" s="2">
        <f t="shared" si="420"/>
        <v>6.5652811423999999</v>
      </c>
      <c r="G3373" s="2">
        <f t="shared" si="421"/>
        <v>35.03305622848</v>
      </c>
      <c r="H3373" s="2">
        <f t="shared" si="422"/>
        <v>35.599743424315946</v>
      </c>
      <c r="I3373" s="2" t="str">
        <f t="shared" si="423"/>
        <v>D1</v>
      </c>
    </row>
    <row r="3374" spans="1:9" x14ac:dyDescent="0.25">
      <c r="A3374">
        <v>3373</v>
      </c>
      <c r="B3374" s="2">
        <f t="shared" si="416"/>
        <v>0.33729999999999999</v>
      </c>
      <c r="C3374" s="2">
        <f t="shared" si="417"/>
        <v>33.730000000000004</v>
      </c>
      <c r="D3374" s="2">
        <f t="shared" si="418"/>
        <v>29.038767191463208</v>
      </c>
      <c r="E3374" s="2">
        <f t="shared" si="419"/>
        <v>1.3138795911700001</v>
      </c>
      <c r="F3374" s="2">
        <f t="shared" si="420"/>
        <v>6.5693979558500004</v>
      </c>
      <c r="G3374" s="2">
        <f t="shared" si="421"/>
        <v>35.043879591170004</v>
      </c>
      <c r="H3374" s="2">
        <f t="shared" si="422"/>
        <v>35.608165147313208</v>
      </c>
      <c r="I3374" s="2" t="str">
        <f t="shared" si="423"/>
        <v>D1</v>
      </c>
    </row>
    <row r="3375" spans="1:9" x14ac:dyDescent="0.25">
      <c r="A3375">
        <v>3374</v>
      </c>
      <c r="B3375" s="2">
        <f t="shared" si="416"/>
        <v>0.33740000000000003</v>
      </c>
      <c r="C3375" s="2">
        <f t="shared" si="417"/>
        <v>33.74</v>
      </c>
      <c r="D3375" s="2">
        <f t="shared" si="418"/>
        <v>29.043071462915211</v>
      </c>
      <c r="E3375" s="2">
        <f t="shared" si="419"/>
        <v>1.3147032962400005</v>
      </c>
      <c r="F3375" s="2">
        <f t="shared" si="420"/>
        <v>6.5735164812000022</v>
      </c>
      <c r="G3375" s="2">
        <f t="shared" si="421"/>
        <v>35.05470329624</v>
      </c>
      <c r="H3375" s="2">
        <f t="shared" si="422"/>
        <v>35.61658794411521</v>
      </c>
      <c r="I3375" s="2" t="str">
        <f t="shared" si="423"/>
        <v>D1</v>
      </c>
    </row>
    <row r="3376" spans="1:9" x14ac:dyDescent="0.25">
      <c r="A3376">
        <v>3375</v>
      </c>
      <c r="B3376" s="2">
        <f t="shared" si="416"/>
        <v>0.33750000000000002</v>
      </c>
      <c r="C3376" s="2">
        <f t="shared" si="417"/>
        <v>33.75</v>
      </c>
      <c r="D3376" s="2">
        <f t="shared" si="418"/>
        <v>29.047375096555626</v>
      </c>
      <c r="E3376" s="2">
        <f t="shared" si="419"/>
        <v>1.3155273437500004</v>
      </c>
      <c r="F3376" s="2">
        <f t="shared" si="420"/>
        <v>6.5776367187500018</v>
      </c>
      <c r="G3376" s="2">
        <f t="shared" si="421"/>
        <v>35.065527343749999</v>
      </c>
      <c r="H3376" s="2">
        <f t="shared" si="422"/>
        <v>35.625011815305626</v>
      </c>
      <c r="I3376" s="2" t="str">
        <f t="shared" si="423"/>
        <v>D1</v>
      </c>
    </row>
    <row r="3377" spans="1:9" x14ac:dyDescent="0.25">
      <c r="A3377">
        <v>3376</v>
      </c>
      <c r="B3377" s="2">
        <f t="shared" si="416"/>
        <v>0.33760000000000001</v>
      </c>
      <c r="C3377" s="2">
        <f t="shared" si="417"/>
        <v>33.76</v>
      </c>
      <c r="D3377" s="2">
        <f t="shared" si="418"/>
        <v>29.051678092667899</v>
      </c>
      <c r="E3377" s="2">
        <f t="shared" si="419"/>
        <v>1.3163517337600001</v>
      </c>
      <c r="F3377" s="2">
        <f t="shared" si="420"/>
        <v>6.5817586688000009</v>
      </c>
      <c r="G3377" s="2">
        <f t="shared" si="421"/>
        <v>35.076351733759999</v>
      </c>
      <c r="H3377" s="2">
        <f t="shared" si="422"/>
        <v>35.633436761467898</v>
      </c>
      <c r="I3377" s="2" t="str">
        <f t="shared" si="423"/>
        <v>D1</v>
      </c>
    </row>
    <row r="3378" spans="1:9" x14ac:dyDescent="0.25">
      <c r="A3378">
        <v>3377</v>
      </c>
      <c r="B3378" s="2">
        <f t="shared" si="416"/>
        <v>0.3377</v>
      </c>
      <c r="C3378" s="2">
        <f t="shared" si="417"/>
        <v>33.770000000000003</v>
      </c>
      <c r="D3378" s="2">
        <f t="shared" si="418"/>
        <v>29.055980451535273</v>
      </c>
      <c r="E3378" s="2">
        <f t="shared" si="419"/>
        <v>1.3171764663300003</v>
      </c>
      <c r="F3378" s="2">
        <f t="shared" si="420"/>
        <v>6.5858823316500015</v>
      </c>
      <c r="G3378" s="2">
        <f t="shared" si="421"/>
        <v>35.087176466330007</v>
      </c>
      <c r="H3378" s="2">
        <f t="shared" si="422"/>
        <v>35.641862783185275</v>
      </c>
      <c r="I3378" s="2" t="str">
        <f t="shared" si="423"/>
        <v>D1</v>
      </c>
    </row>
    <row r="3379" spans="1:9" x14ac:dyDescent="0.25">
      <c r="A3379">
        <v>3378</v>
      </c>
      <c r="B3379" s="2">
        <f t="shared" si="416"/>
        <v>0.33779999999999999</v>
      </c>
      <c r="C3379" s="2">
        <f t="shared" si="417"/>
        <v>33.78</v>
      </c>
      <c r="D3379" s="2">
        <f t="shared" si="418"/>
        <v>29.060282173440779</v>
      </c>
      <c r="E3379" s="2">
        <f t="shared" si="419"/>
        <v>1.3180015415199999</v>
      </c>
      <c r="F3379" s="2">
        <f t="shared" si="420"/>
        <v>6.5900077075999999</v>
      </c>
      <c r="G3379" s="2">
        <f t="shared" si="421"/>
        <v>35.098001541519999</v>
      </c>
      <c r="H3379" s="2">
        <f t="shared" si="422"/>
        <v>35.650289881040777</v>
      </c>
      <c r="I3379" s="2" t="str">
        <f t="shared" si="423"/>
        <v>D1</v>
      </c>
    </row>
    <row r="3380" spans="1:9" x14ac:dyDescent="0.25">
      <c r="A3380">
        <v>3379</v>
      </c>
      <c r="B3380" s="2">
        <f t="shared" si="416"/>
        <v>0.33790000000000003</v>
      </c>
      <c r="C3380" s="2">
        <f t="shared" si="417"/>
        <v>33.79</v>
      </c>
      <c r="D3380" s="2">
        <f t="shared" si="418"/>
        <v>29.064583258667241</v>
      </c>
      <c r="E3380" s="2">
        <f t="shared" si="419"/>
        <v>1.3188269593900002</v>
      </c>
      <c r="F3380" s="2">
        <f t="shared" si="420"/>
        <v>6.5941347969500006</v>
      </c>
      <c r="G3380" s="2">
        <f t="shared" si="421"/>
        <v>35.108826959390001</v>
      </c>
      <c r="H3380" s="2">
        <f t="shared" si="422"/>
        <v>35.658718055617243</v>
      </c>
      <c r="I3380" s="2" t="str">
        <f t="shared" si="423"/>
        <v>D1</v>
      </c>
    </row>
    <row r="3381" spans="1:9" x14ac:dyDescent="0.25">
      <c r="A3381">
        <v>3380</v>
      </c>
      <c r="B3381" s="2">
        <f t="shared" si="416"/>
        <v>0.33800000000000002</v>
      </c>
      <c r="C3381" s="2">
        <f t="shared" si="417"/>
        <v>33.799999999999997</v>
      </c>
      <c r="D3381" s="2">
        <f t="shared" si="418"/>
        <v>29.068883707497267</v>
      </c>
      <c r="E3381" s="2">
        <f t="shared" si="419"/>
        <v>1.3196527200000003</v>
      </c>
      <c r="F3381" s="2">
        <f t="shared" si="420"/>
        <v>6.5982636000000019</v>
      </c>
      <c r="G3381" s="2">
        <f t="shared" si="421"/>
        <v>35.119652719999998</v>
      </c>
      <c r="H3381" s="2">
        <f t="shared" si="422"/>
        <v>35.667147307497267</v>
      </c>
      <c r="I3381" s="2" t="str">
        <f t="shared" si="423"/>
        <v>D1</v>
      </c>
    </row>
    <row r="3382" spans="1:9" x14ac:dyDescent="0.25">
      <c r="A3382">
        <v>3381</v>
      </c>
      <c r="B3382" s="2">
        <f t="shared" si="416"/>
        <v>0.33810000000000001</v>
      </c>
      <c r="C3382" s="2">
        <f t="shared" si="417"/>
        <v>33.81</v>
      </c>
      <c r="D3382" s="2">
        <f t="shared" si="418"/>
        <v>29.073183520213263</v>
      </c>
      <c r="E3382" s="2">
        <f t="shared" si="419"/>
        <v>1.3204788234100002</v>
      </c>
      <c r="F3382" s="2">
        <f t="shared" si="420"/>
        <v>6.6023941170500011</v>
      </c>
      <c r="G3382" s="2">
        <f t="shared" si="421"/>
        <v>35.130478823410002</v>
      </c>
      <c r="H3382" s="2">
        <f t="shared" si="422"/>
        <v>35.675577637263267</v>
      </c>
      <c r="I3382" s="2" t="str">
        <f t="shared" si="423"/>
        <v>D1</v>
      </c>
    </row>
    <row r="3383" spans="1:9" x14ac:dyDescent="0.25">
      <c r="A3383">
        <v>3382</v>
      </c>
      <c r="B3383" s="2">
        <f t="shared" si="416"/>
        <v>0.3382</v>
      </c>
      <c r="C3383" s="2">
        <f t="shared" si="417"/>
        <v>33.82</v>
      </c>
      <c r="D3383" s="2">
        <f t="shared" si="418"/>
        <v>29.077482697097423</v>
      </c>
      <c r="E3383" s="2">
        <f t="shared" si="419"/>
        <v>1.3213052696800003</v>
      </c>
      <c r="F3383" s="2">
        <f t="shared" si="420"/>
        <v>6.606526348400001</v>
      </c>
      <c r="G3383" s="2">
        <f t="shared" si="421"/>
        <v>35.141305269680004</v>
      </c>
      <c r="H3383" s="2">
        <f t="shared" si="422"/>
        <v>35.684009045497426</v>
      </c>
      <c r="I3383" s="2" t="str">
        <f t="shared" si="423"/>
        <v>D1</v>
      </c>
    </row>
    <row r="3384" spans="1:9" x14ac:dyDescent="0.25">
      <c r="A3384">
        <v>3383</v>
      </c>
      <c r="B3384" s="2">
        <f t="shared" si="416"/>
        <v>0.33829999999999999</v>
      </c>
      <c r="C3384" s="2">
        <f t="shared" si="417"/>
        <v>33.83</v>
      </c>
      <c r="D3384" s="2">
        <f t="shared" si="418"/>
        <v>29.081781238431734</v>
      </c>
      <c r="E3384" s="2">
        <f t="shared" si="419"/>
        <v>1.3221320588700001</v>
      </c>
      <c r="F3384" s="2">
        <f t="shared" si="420"/>
        <v>6.6106602943500006</v>
      </c>
      <c r="G3384" s="2">
        <f t="shared" si="421"/>
        <v>35.152132058869995</v>
      </c>
      <c r="H3384" s="2">
        <f t="shared" si="422"/>
        <v>35.692441532781736</v>
      </c>
      <c r="I3384" s="2" t="str">
        <f t="shared" si="423"/>
        <v>D1</v>
      </c>
    </row>
    <row r="3385" spans="1:9" x14ac:dyDescent="0.25">
      <c r="A3385">
        <v>3384</v>
      </c>
      <c r="B3385" s="2">
        <f t="shared" si="416"/>
        <v>0.33840000000000003</v>
      </c>
      <c r="C3385" s="2">
        <f t="shared" si="417"/>
        <v>33.840000000000003</v>
      </c>
      <c r="D3385" s="2">
        <f t="shared" si="418"/>
        <v>29.086079144497972</v>
      </c>
      <c r="E3385" s="2">
        <f t="shared" si="419"/>
        <v>1.3229591910400005</v>
      </c>
      <c r="F3385" s="2">
        <f t="shared" si="420"/>
        <v>6.6147959552000026</v>
      </c>
      <c r="G3385" s="2">
        <f t="shared" si="421"/>
        <v>35.162959191040002</v>
      </c>
      <c r="H3385" s="2">
        <f t="shared" si="422"/>
        <v>35.700875099697974</v>
      </c>
      <c r="I3385" s="2" t="str">
        <f t="shared" si="423"/>
        <v>D1</v>
      </c>
    </row>
    <row r="3386" spans="1:9" x14ac:dyDescent="0.25">
      <c r="A3386">
        <v>3385</v>
      </c>
      <c r="B3386" s="2">
        <f t="shared" si="416"/>
        <v>0.33850000000000002</v>
      </c>
      <c r="C3386" s="2">
        <f t="shared" si="417"/>
        <v>33.85</v>
      </c>
      <c r="D3386" s="2">
        <f t="shared" si="418"/>
        <v>29.090376415577712</v>
      </c>
      <c r="E3386" s="2">
        <f t="shared" si="419"/>
        <v>1.3237866662500002</v>
      </c>
      <c r="F3386" s="2">
        <f t="shared" si="420"/>
        <v>6.6189333312500009</v>
      </c>
      <c r="G3386" s="2">
        <f t="shared" si="421"/>
        <v>35.173786666250002</v>
      </c>
      <c r="H3386" s="2">
        <f t="shared" si="422"/>
        <v>35.709309746827714</v>
      </c>
      <c r="I3386" s="2" t="str">
        <f t="shared" si="423"/>
        <v>D1</v>
      </c>
    </row>
    <row r="3387" spans="1:9" x14ac:dyDescent="0.25">
      <c r="A3387">
        <v>3386</v>
      </c>
      <c r="B3387" s="2">
        <f t="shared" si="416"/>
        <v>0.33860000000000001</v>
      </c>
      <c r="C3387" s="2">
        <f t="shared" si="417"/>
        <v>33.86</v>
      </c>
      <c r="D3387" s="2">
        <f t="shared" si="418"/>
        <v>29.094673051952309</v>
      </c>
      <c r="E3387" s="2">
        <f t="shared" si="419"/>
        <v>1.3246144845600001</v>
      </c>
      <c r="F3387" s="2">
        <f t="shared" si="420"/>
        <v>6.6230724228</v>
      </c>
      <c r="G3387" s="2">
        <f t="shared" si="421"/>
        <v>35.184614484560001</v>
      </c>
      <c r="H3387" s="2">
        <f t="shared" si="422"/>
        <v>35.717745474752306</v>
      </c>
      <c r="I3387" s="2" t="str">
        <f t="shared" si="423"/>
        <v>D1</v>
      </c>
    </row>
    <row r="3388" spans="1:9" x14ac:dyDescent="0.25">
      <c r="A3388">
        <v>3387</v>
      </c>
      <c r="B3388" s="2">
        <f t="shared" si="416"/>
        <v>0.3387</v>
      </c>
      <c r="C3388" s="2">
        <f t="shared" si="417"/>
        <v>33.869999999999997</v>
      </c>
      <c r="D3388" s="2">
        <f t="shared" si="418"/>
        <v>29.098969053902923</v>
      </c>
      <c r="E3388" s="2">
        <f t="shared" si="419"/>
        <v>1.3254426460300002</v>
      </c>
      <c r="F3388" s="2">
        <f t="shared" si="420"/>
        <v>6.6272132301500006</v>
      </c>
      <c r="G3388" s="2">
        <f t="shared" si="421"/>
        <v>35.195442646029996</v>
      </c>
      <c r="H3388" s="2">
        <f t="shared" si="422"/>
        <v>35.726182284052925</v>
      </c>
      <c r="I3388" s="2" t="str">
        <f t="shared" si="423"/>
        <v>D1</v>
      </c>
    </row>
    <row r="3389" spans="1:9" x14ac:dyDescent="0.25">
      <c r="A3389">
        <v>3388</v>
      </c>
      <c r="B3389" s="2">
        <f t="shared" si="416"/>
        <v>0.33879999999999999</v>
      </c>
      <c r="C3389" s="2">
        <f t="shared" si="417"/>
        <v>33.880000000000003</v>
      </c>
      <c r="D3389" s="2">
        <f t="shared" si="418"/>
        <v>29.103264421710495</v>
      </c>
      <c r="E3389" s="2">
        <f t="shared" si="419"/>
        <v>1.3262711507199998</v>
      </c>
      <c r="F3389" s="2">
        <f t="shared" si="420"/>
        <v>6.6313557535999994</v>
      </c>
      <c r="G3389" s="2">
        <f t="shared" si="421"/>
        <v>35.206271150719999</v>
      </c>
      <c r="H3389" s="2">
        <f t="shared" si="422"/>
        <v>35.734620175310496</v>
      </c>
      <c r="I3389" s="2" t="str">
        <f t="shared" si="423"/>
        <v>D1</v>
      </c>
    </row>
    <row r="3390" spans="1:9" x14ac:dyDescent="0.25">
      <c r="A3390">
        <v>3389</v>
      </c>
      <c r="B3390" s="2">
        <f t="shared" si="416"/>
        <v>0.33890000000000003</v>
      </c>
      <c r="C3390" s="2">
        <f t="shared" si="417"/>
        <v>33.89</v>
      </c>
      <c r="D3390" s="2">
        <f t="shared" si="418"/>
        <v>29.107559155655768</v>
      </c>
      <c r="E3390" s="2">
        <f t="shared" si="419"/>
        <v>1.3270999986900003</v>
      </c>
      <c r="F3390" s="2">
        <f t="shared" si="420"/>
        <v>6.6354999934500016</v>
      </c>
      <c r="G3390" s="2">
        <f t="shared" si="421"/>
        <v>35.217099998690003</v>
      </c>
      <c r="H3390" s="2">
        <f t="shared" si="422"/>
        <v>35.743059149105768</v>
      </c>
      <c r="I3390" s="2" t="str">
        <f t="shared" si="423"/>
        <v>D1</v>
      </c>
    </row>
    <row r="3391" spans="1:9" x14ac:dyDescent="0.25">
      <c r="A3391">
        <v>3390</v>
      </c>
      <c r="B3391" s="2">
        <f t="shared" si="416"/>
        <v>0.33900000000000002</v>
      </c>
      <c r="C3391" s="2">
        <f t="shared" si="417"/>
        <v>33.9</v>
      </c>
      <c r="D3391" s="2">
        <f t="shared" si="418"/>
        <v>29.111853256019273</v>
      </c>
      <c r="E3391" s="2">
        <f t="shared" si="419"/>
        <v>1.3279291900000003</v>
      </c>
      <c r="F3391" s="2">
        <f t="shared" si="420"/>
        <v>6.639645950000002</v>
      </c>
      <c r="G3391" s="2">
        <f t="shared" si="421"/>
        <v>35.227929189999998</v>
      </c>
      <c r="H3391" s="2">
        <f t="shared" si="422"/>
        <v>35.751499206019275</v>
      </c>
      <c r="I3391" s="2" t="str">
        <f t="shared" si="423"/>
        <v>D1</v>
      </c>
    </row>
    <row r="3392" spans="1:9" x14ac:dyDescent="0.25">
      <c r="A3392">
        <v>3391</v>
      </c>
      <c r="B3392" s="2">
        <f t="shared" si="416"/>
        <v>0.33910000000000001</v>
      </c>
      <c r="C3392" s="2">
        <f t="shared" si="417"/>
        <v>33.910000000000004</v>
      </c>
      <c r="D3392" s="2">
        <f t="shared" si="418"/>
        <v>29.116146723081336</v>
      </c>
      <c r="E3392" s="2">
        <f t="shared" si="419"/>
        <v>1.3287587247100003</v>
      </c>
      <c r="F3392" s="2">
        <f t="shared" si="420"/>
        <v>6.6437936235500015</v>
      </c>
      <c r="G3392" s="2">
        <f t="shared" si="421"/>
        <v>35.238758724710003</v>
      </c>
      <c r="H3392" s="2">
        <f t="shared" si="422"/>
        <v>35.759940346631339</v>
      </c>
      <c r="I3392" s="2" t="str">
        <f t="shared" si="423"/>
        <v>D1</v>
      </c>
    </row>
    <row r="3393" spans="1:9" x14ac:dyDescent="0.25">
      <c r="A3393">
        <v>3392</v>
      </c>
      <c r="B3393" s="2">
        <f t="shared" si="416"/>
        <v>0.3392</v>
      </c>
      <c r="C3393" s="2">
        <f t="shared" si="417"/>
        <v>33.92</v>
      </c>
      <c r="D3393" s="2">
        <f t="shared" si="418"/>
        <v>29.120439557122072</v>
      </c>
      <c r="E3393" s="2">
        <f t="shared" si="419"/>
        <v>1.3295886028799999</v>
      </c>
      <c r="F3393" s="2">
        <f t="shared" si="420"/>
        <v>6.6479430143999991</v>
      </c>
      <c r="G3393" s="2">
        <f t="shared" si="421"/>
        <v>35.249588602880003</v>
      </c>
      <c r="H3393" s="2">
        <f t="shared" si="422"/>
        <v>35.768382571522068</v>
      </c>
      <c r="I3393" s="2" t="str">
        <f t="shared" si="423"/>
        <v>D1</v>
      </c>
    </row>
    <row r="3394" spans="1:9" x14ac:dyDescent="0.25">
      <c r="A3394">
        <v>3393</v>
      </c>
      <c r="B3394" s="2">
        <f t="shared" si="416"/>
        <v>0.33929999999999999</v>
      </c>
      <c r="C3394" s="2">
        <f t="shared" si="417"/>
        <v>33.93</v>
      </c>
      <c r="D3394" s="2">
        <f t="shared" si="418"/>
        <v>29.124731758421397</v>
      </c>
      <c r="E3394" s="2">
        <f t="shared" si="419"/>
        <v>1.3304188245699999</v>
      </c>
      <c r="F3394" s="2">
        <f t="shared" si="420"/>
        <v>6.6520941228499995</v>
      </c>
      <c r="G3394" s="2">
        <f t="shared" si="421"/>
        <v>35.260418824570003</v>
      </c>
      <c r="H3394" s="2">
        <f t="shared" si="422"/>
        <v>35.7768258812714</v>
      </c>
      <c r="I3394" s="2" t="str">
        <f t="shared" si="423"/>
        <v>D1</v>
      </c>
    </row>
    <row r="3395" spans="1:9" x14ac:dyDescent="0.25">
      <c r="A3395">
        <v>3394</v>
      </c>
      <c r="B3395" s="2">
        <f t="shared" ref="B3395:B3458" si="424">0.0001*A3395</f>
        <v>0.33940000000000003</v>
      </c>
      <c r="C3395" s="2">
        <f t="shared" ref="C3395:C3458" si="425">0.01*A3395</f>
        <v>33.94</v>
      </c>
      <c r="D3395" s="2">
        <f t="shared" ref="D3395:D3458" si="426">0.5*SQRT(A3395)</f>
        <v>29.129023327259016</v>
      </c>
      <c r="E3395" s="2">
        <f t="shared" ref="E3395:E3458" si="427">10*B3395^3+7*B3395^2+0.1*B3395+0.1</f>
        <v>1.3312493898400006</v>
      </c>
      <c r="F3395" s="2">
        <f t="shared" ref="F3395:F3458" si="428">5*E3395</f>
        <v>6.6562469492000034</v>
      </c>
      <c r="G3395" s="2">
        <f t="shared" ref="G3395:G3458" si="429">C3395+E3395</f>
        <v>35.271249389840001</v>
      </c>
      <c r="H3395" s="2">
        <f t="shared" ref="H3395:H3458" si="430">D3395+F3395</f>
        <v>35.785270276459016</v>
      </c>
      <c r="I3395" s="2" t="str">
        <f t="shared" ref="I3395:I3458" si="431">IF(G3395&lt;H3395,"D1",IF(G3395&gt;H3395,"D2","bez wskazania"))</f>
        <v>D1</v>
      </c>
    </row>
    <row r="3396" spans="1:9" x14ac:dyDescent="0.25">
      <c r="A3396">
        <v>3395</v>
      </c>
      <c r="B3396" s="2">
        <f t="shared" si="424"/>
        <v>0.33950000000000002</v>
      </c>
      <c r="C3396" s="2">
        <f t="shared" si="425"/>
        <v>33.950000000000003</v>
      </c>
      <c r="D3396" s="2">
        <f t="shared" si="426"/>
        <v>29.133314263914428</v>
      </c>
      <c r="E3396" s="2">
        <f t="shared" si="427"/>
        <v>1.3320802987500002</v>
      </c>
      <c r="F3396" s="2">
        <f t="shared" si="428"/>
        <v>6.6604014937500011</v>
      </c>
      <c r="G3396" s="2">
        <f t="shared" si="429"/>
        <v>35.282080298750003</v>
      </c>
      <c r="H3396" s="2">
        <f t="shared" si="430"/>
        <v>35.79371575766443</v>
      </c>
      <c r="I3396" s="2" t="str">
        <f t="shared" si="431"/>
        <v>D1</v>
      </c>
    </row>
    <row r="3397" spans="1:9" x14ac:dyDescent="0.25">
      <c r="A3397">
        <v>3396</v>
      </c>
      <c r="B3397" s="2">
        <f t="shared" si="424"/>
        <v>0.33960000000000001</v>
      </c>
      <c r="C3397" s="2">
        <f t="shared" si="425"/>
        <v>33.96</v>
      </c>
      <c r="D3397" s="2">
        <f t="shared" si="426"/>
        <v>29.13760456866693</v>
      </c>
      <c r="E3397" s="2">
        <f t="shared" si="427"/>
        <v>1.3329115513600003</v>
      </c>
      <c r="F3397" s="2">
        <f t="shared" si="428"/>
        <v>6.6645577568000016</v>
      </c>
      <c r="G3397" s="2">
        <f t="shared" si="429"/>
        <v>35.29291155136</v>
      </c>
      <c r="H3397" s="2">
        <f t="shared" si="430"/>
        <v>35.802162325466931</v>
      </c>
      <c r="I3397" s="2" t="str">
        <f t="shared" si="431"/>
        <v>D1</v>
      </c>
    </row>
    <row r="3398" spans="1:9" x14ac:dyDescent="0.25">
      <c r="A3398">
        <v>3397</v>
      </c>
      <c r="B3398" s="2">
        <f t="shared" si="424"/>
        <v>0.3397</v>
      </c>
      <c r="C3398" s="2">
        <f t="shared" si="425"/>
        <v>33.97</v>
      </c>
      <c r="D3398" s="2">
        <f t="shared" si="426"/>
        <v>29.141894241795608</v>
      </c>
      <c r="E3398" s="2">
        <f t="shared" si="427"/>
        <v>1.3337431477300004</v>
      </c>
      <c r="F3398" s="2">
        <f t="shared" si="428"/>
        <v>6.6687157386500022</v>
      </c>
      <c r="G3398" s="2">
        <f t="shared" si="429"/>
        <v>35.303743147729996</v>
      </c>
      <c r="H3398" s="2">
        <f t="shared" si="430"/>
        <v>35.810609980445612</v>
      </c>
      <c r="I3398" s="2" t="str">
        <f t="shared" si="431"/>
        <v>D1</v>
      </c>
    </row>
    <row r="3399" spans="1:9" x14ac:dyDescent="0.25">
      <c r="A3399">
        <v>3398</v>
      </c>
      <c r="B3399" s="2">
        <f t="shared" si="424"/>
        <v>0.33979999999999999</v>
      </c>
      <c r="C3399" s="2">
        <f t="shared" si="425"/>
        <v>33.980000000000004</v>
      </c>
      <c r="D3399" s="2">
        <f t="shared" si="426"/>
        <v>29.146183283579344</v>
      </c>
      <c r="E3399" s="2">
        <f t="shared" si="427"/>
        <v>1.3345750879199998</v>
      </c>
      <c r="F3399" s="2">
        <f t="shared" si="428"/>
        <v>6.6728754395999985</v>
      </c>
      <c r="G3399" s="2">
        <f t="shared" si="429"/>
        <v>35.314575087920005</v>
      </c>
      <c r="H3399" s="2">
        <f t="shared" si="430"/>
        <v>35.819058723179339</v>
      </c>
      <c r="I3399" s="2" t="str">
        <f t="shared" si="431"/>
        <v>D1</v>
      </c>
    </row>
    <row r="3400" spans="1:9" x14ac:dyDescent="0.25">
      <c r="A3400">
        <v>3399</v>
      </c>
      <c r="B3400" s="2">
        <f t="shared" si="424"/>
        <v>0.33990000000000004</v>
      </c>
      <c r="C3400" s="2">
        <f t="shared" si="425"/>
        <v>33.99</v>
      </c>
      <c r="D3400" s="2">
        <f t="shared" si="426"/>
        <v>29.150471694296819</v>
      </c>
      <c r="E3400" s="2">
        <f t="shared" si="427"/>
        <v>1.3354073719900004</v>
      </c>
      <c r="F3400" s="2">
        <f t="shared" si="428"/>
        <v>6.6770368599500021</v>
      </c>
      <c r="G3400" s="2">
        <f t="shared" si="429"/>
        <v>35.325407371990003</v>
      </c>
      <c r="H3400" s="2">
        <f t="shared" si="430"/>
        <v>35.827508554246819</v>
      </c>
      <c r="I3400" s="2" t="str">
        <f t="shared" si="431"/>
        <v>D1</v>
      </c>
    </row>
    <row r="3401" spans="1:9" x14ac:dyDescent="0.25">
      <c r="A3401">
        <v>3400</v>
      </c>
      <c r="B3401" s="2">
        <f t="shared" si="424"/>
        <v>0.34</v>
      </c>
      <c r="C3401" s="2">
        <f t="shared" si="425"/>
        <v>34</v>
      </c>
      <c r="D3401" s="2">
        <f t="shared" si="426"/>
        <v>29.154759474226502</v>
      </c>
      <c r="E3401" s="2">
        <f t="shared" si="427"/>
        <v>1.3362400000000003</v>
      </c>
      <c r="F3401" s="2">
        <f t="shared" si="428"/>
        <v>6.6812000000000014</v>
      </c>
      <c r="G3401" s="2">
        <f t="shared" si="429"/>
        <v>35.336240000000004</v>
      </c>
      <c r="H3401" s="2">
        <f t="shared" si="430"/>
        <v>35.835959474226506</v>
      </c>
      <c r="I3401" s="2" t="str">
        <f t="shared" si="431"/>
        <v>D1</v>
      </c>
    </row>
    <row r="3402" spans="1:9" x14ac:dyDescent="0.25">
      <c r="A3402">
        <v>3401</v>
      </c>
      <c r="B3402" s="2">
        <f t="shared" si="424"/>
        <v>0.34010000000000001</v>
      </c>
      <c r="C3402" s="2">
        <f t="shared" si="425"/>
        <v>34.01</v>
      </c>
      <c r="D3402" s="2">
        <f t="shared" si="426"/>
        <v>29.159046623646667</v>
      </c>
      <c r="E3402" s="2">
        <f t="shared" si="427"/>
        <v>1.3370729720100003</v>
      </c>
      <c r="F3402" s="2">
        <f t="shared" si="428"/>
        <v>6.6853648600500017</v>
      </c>
      <c r="G3402" s="2">
        <f t="shared" si="429"/>
        <v>35.347072972009997</v>
      </c>
      <c r="H3402" s="2">
        <f t="shared" si="430"/>
        <v>35.844411483696668</v>
      </c>
      <c r="I3402" s="2" t="str">
        <f t="shared" si="431"/>
        <v>D1</v>
      </c>
    </row>
    <row r="3403" spans="1:9" x14ac:dyDescent="0.25">
      <c r="A3403">
        <v>3402</v>
      </c>
      <c r="B3403" s="2">
        <f t="shared" si="424"/>
        <v>0.3402</v>
      </c>
      <c r="C3403" s="2">
        <f t="shared" si="425"/>
        <v>34.020000000000003</v>
      </c>
      <c r="D3403" s="2">
        <f t="shared" si="426"/>
        <v>29.16333314283537</v>
      </c>
      <c r="E3403" s="2">
        <f t="shared" si="427"/>
        <v>1.3379062880800001</v>
      </c>
      <c r="F3403" s="2">
        <f t="shared" si="428"/>
        <v>6.6895314404000006</v>
      </c>
      <c r="G3403" s="2">
        <f t="shared" si="429"/>
        <v>35.357906288080002</v>
      </c>
      <c r="H3403" s="2">
        <f t="shared" si="430"/>
        <v>35.852864583235373</v>
      </c>
      <c r="I3403" s="2" t="str">
        <f t="shared" si="431"/>
        <v>D1</v>
      </c>
    </row>
    <row r="3404" spans="1:9" x14ac:dyDescent="0.25">
      <c r="A3404">
        <v>3403</v>
      </c>
      <c r="B3404" s="2">
        <f t="shared" si="424"/>
        <v>0.34029999999999999</v>
      </c>
      <c r="C3404" s="2">
        <f t="shared" si="425"/>
        <v>34.03</v>
      </c>
      <c r="D3404" s="2">
        <f t="shared" si="426"/>
        <v>29.16761903207048</v>
      </c>
      <c r="E3404" s="2">
        <f t="shared" si="427"/>
        <v>1.33873994827</v>
      </c>
      <c r="F3404" s="2">
        <f t="shared" si="428"/>
        <v>6.6936997413499997</v>
      </c>
      <c r="G3404" s="2">
        <f t="shared" si="429"/>
        <v>35.368739948270004</v>
      </c>
      <c r="H3404" s="2">
        <f t="shared" si="430"/>
        <v>35.861318773420479</v>
      </c>
      <c r="I3404" s="2" t="str">
        <f t="shared" si="431"/>
        <v>D1</v>
      </c>
    </row>
    <row r="3405" spans="1:9" x14ac:dyDescent="0.25">
      <c r="A3405">
        <v>3404</v>
      </c>
      <c r="B3405" s="2">
        <f t="shared" si="424"/>
        <v>0.34040000000000004</v>
      </c>
      <c r="C3405" s="2">
        <f t="shared" si="425"/>
        <v>34.04</v>
      </c>
      <c r="D3405" s="2">
        <f t="shared" si="426"/>
        <v>29.171904291629644</v>
      </c>
      <c r="E3405" s="2">
        <f t="shared" si="427"/>
        <v>1.3395739526400006</v>
      </c>
      <c r="F3405" s="2">
        <f t="shared" si="428"/>
        <v>6.6978697632000026</v>
      </c>
      <c r="G3405" s="2">
        <f t="shared" si="429"/>
        <v>35.379573952640001</v>
      </c>
      <c r="H3405" s="2">
        <f t="shared" si="430"/>
        <v>35.869774054829648</v>
      </c>
      <c r="I3405" s="2" t="str">
        <f t="shared" si="431"/>
        <v>D1</v>
      </c>
    </row>
    <row r="3406" spans="1:9" x14ac:dyDescent="0.25">
      <c r="A3406">
        <v>3405</v>
      </c>
      <c r="B3406" s="2">
        <f t="shared" si="424"/>
        <v>0.34050000000000002</v>
      </c>
      <c r="C3406" s="2">
        <f t="shared" si="425"/>
        <v>34.049999999999997</v>
      </c>
      <c r="D3406" s="2">
        <f t="shared" si="426"/>
        <v>29.176188921790317</v>
      </c>
      <c r="E3406" s="2">
        <f t="shared" si="427"/>
        <v>1.3404083012500003</v>
      </c>
      <c r="F3406" s="2">
        <f t="shared" si="428"/>
        <v>6.7020415062500014</v>
      </c>
      <c r="G3406" s="2">
        <f t="shared" si="429"/>
        <v>35.390408301249998</v>
      </c>
      <c r="H3406" s="2">
        <f t="shared" si="430"/>
        <v>35.878230428040318</v>
      </c>
      <c r="I3406" s="2" t="str">
        <f t="shared" si="431"/>
        <v>D1</v>
      </c>
    </row>
    <row r="3407" spans="1:9" x14ac:dyDescent="0.25">
      <c r="A3407">
        <v>3406</v>
      </c>
      <c r="B3407" s="2">
        <f t="shared" si="424"/>
        <v>0.34060000000000001</v>
      </c>
      <c r="C3407" s="2">
        <f t="shared" si="425"/>
        <v>34.06</v>
      </c>
      <c r="D3407" s="2">
        <f t="shared" si="426"/>
        <v>29.180472922829747</v>
      </c>
      <c r="E3407" s="2">
        <f t="shared" si="427"/>
        <v>1.3412429941600001</v>
      </c>
      <c r="F3407" s="2">
        <f t="shared" si="428"/>
        <v>6.7062149708000005</v>
      </c>
      <c r="G3407" s="2">
        <f t="shared" si="429"/>
        <v>35.40124299416</v>
      </c>
      <c r="H3407" s="2">
        <f t="shared" si="430"/>
        <v>35.886687893629748</v>
      </c>
      <c r="I3407" s="2" t="str">
        <f t="shared" si="431"/>
        <v>D1</v>
      </c>
    </row>
    <row r="3408" spans="1:9" x14ac:dyDescent="0.25">
      <c r="A3408">
        <v>3407</v>
      </c>
      <c r="B3408" s="2">
        <f t="shared" si="424"/>
        <v>0.3407</v>
      </c>
      <c r="C3408" s="2">
        <f t="shared" si="425"/>
        <v>34.07</v>
      </c>
      <c r="D3408" s="2">
        <f t="shared" si="426"/>
        <v>29.184756295024975</v>
      </c>
      <c r="E3408" s="2">
        <f t="shared" si="427"/>
        <v>1.3420780314300003</v>
      </c>
      <c r="F3408" s="2">
        <f t="shared" si="428"/>
        <v>6.7103901571500018</v>
      </c>
      <c r="G3408" s="2">
        <f t="shared" si="429"/>
        <v>35.412078031429999</v>
      </c>
      <c r="H3408" s="2">
        <f t="shared" si="430"/>
        <v>35.895146452174977</v>
      </c>
      <c r="I3408" s="2" t="str">
        <f t="shared" si="431"/>
        <v>D1</v>
      </c>
    </row>
    <row r="3409" spans="1:9" x14ac:dyDescent="0.25">
      <c r="A3409">
        <v>3408</v>
      </c>
      <c r="B3409" s="2">
        <f t="shared" si="424"/>
        <v>0.34079999999999999</v>
      </c>
      <c r="C3409" s="2">
        <f t="shared" si="425"/>
        <v>34.08</v>
      </c>
      <c r="D3409" s="2">
        <f t="shared" si="426"/>
        <v>29.189039038652847</v>
      </c>
      <c r="E3409" s="2">
        <f t="shared" si="427"/>
        <v>1.3429134131199998</v>
      </c>
      <c r="F3409" s="2">
        <f t="shared" si="428"/>
        <v>6.7145670655999989</v>
      </c>
      <c r="G3409" s="2">
        <f t="shared" si="429"/>
        <v>35.42291341312</v>
      </c>
      <c r="H3409" s="2">
        <f t="shared" si="430"/>
        <v>35.903606104252844</v>
      </c>
      <c r="I3409" s="2" t="str">
        <f t="shared" si="431"/>
        <v>D1</v>
      </c>
    </row>
    <row r="3410" spans="1:9" x14ac:dyDescent="0.25">
      <c r="A3410">
        <v>3409</v>
      </c>
      <c r="B3410" s="2">
        <f t="shared" si="424"/>
        <v>0.34090000000000004</v>
      </c>
      <c r="C3410" s="2">
        <f t="shared" si="425"/>
        <v>34.090000000000003</v>
      </c>
      <c r="D3410" s="2">
        <f t="shared" si="426"/>
        <v>29.193321153989999</v>
      </c>
      <c r="E3410" s="2">
        <f t="shared" si="427"/>
        <v>1.3437491392900003</v>
      </c>
      <c r="F3410" s="2">
        <f t="shared" si="428"/>
        <v>6.7187456964500019</v>
      </c>
      <c r="G3410" s="2">
        <f t="shared" si="429"/>
        <v>35.433749139290001</v>
      </c>
      <c r="H3410" s="2">
        <f t="shared" si="430"/>
        <v>35.912066850439999</v>
      </c>
      <c r="I3410" s="2" t="str">
        <f t="shared" si="431"/>
        <v>D1</v>
      </c>
    </row>
    <row r="3411" spans="1:9" x14ac:dyDescent="0.25">
      <c r="A3411">
        <v>3410</v>
      </c>
      <c r="B3411" s="2">
        <f t="shared" si="424"/>
        <v>0.34100000000000003</v>
      </c>
      <c r="C3411" s="2">
        <f t="shared" si="425"/>
        <v>34.1</v>
      </c>
      <c r="D3411" s="2">
        <f t="shared" si="426"/>
        <v>29.197602641312866</v>
      </c>
      <c r="E3411" s="2">
        <f t="shared" si="427"/>
        <v>1.3445852100000004</v>
      </c>
      <c r="F3411" s="2">
        <f t="shared" si="428"/>
        <v>6.7229260500000017</v>
      </c>
      <c r="G3411" s="2">
        <f t="shared" si="429"/>
        <v>35.44458521</v>
      </c>
      <c r="H3411" s="2">
        <f t="shared" si="430"/>
        <v>35.920528691312867</v>
      </c>
      <c r="I3411" s="2" t="str">
        <f t="shared" si="431"/>
        <v>D1</v>
      </c>
    </row>
    <row r="3412" spans="1:9" x14ac:dyDescent="0.25">
      <c r="A3412">
        <v>3411</v>
      </c>
      <c r="B3412" s="2">
        <f t="shared" si="424"/>
        <v>0.34110000000000001</v>
      </c>
      <c r="C3412" s="2">
        <f t="shared" si="425"/>
        <v>34.11</v>
      </c>
      <c r="D3412" s="2">
        <f t="shared" si="426"/>
        <v>29.201883500897676</v>
      </c>
      <c r="E3412" s="2">
        <f t="shared" si="427"/>
        <v>1.3454216253100002</v>
      </c>
      <c r="F3412" s="2">
        <f t="shared" si="428"/>
        <v>6.727108126550001</v>
      </c>
      <c r="G3412" s="2">
        <f t="shared" si="429"/>
        <v>35.455421625310002</v>
      </c>
      <c r="H3412" s="2">
        <f t="shared" si="430"/>
        <v>35.928991627447679</v>
      </c>
      <c r="I3412" s="2" t="str">
        <f t="shared" si="431"/>
        <v>D1</v>
      </c>
    </row>
    <row r="3413" spans="1:9" x14ac:dyDescent="0.25">
      <c r="A3413">
        <v>3412</v>
      </c>
      <c r="B3413" s="2">
        <f t="shared" si="424"/>
        <v>0.3412</v>
      </c>
      <c r="C3413" s="2">
        <f t="shared" si="425"/>
        <v>34.119999999999997</v>
      </c>
      <c r="D3413" s="2">
        <f t="shared" si="426"/>
        <v>29.206163733020468</v>
      </c>
      <c r="E3413" s="2">
        <f t="shared" si="427"/>
        <v>1.3462583852799999</v>
      </c>
      <c r="F3413" s="2">
        <f t="shared" si="428"/>
        <v>6.7312919263999991</v>
      </c>
      <c r="G3413" s="2">
        <f t="shared" si="429"/>
        <v>35.46625838528</v>
      </c>
      <c r="H3413" s="2">
        <f t="shared" si="430"/>
        <v>35.937455659420465</v>
      </c>
      <c r="I3413" s="2" t="str">
        <f t="shared" si="431"/>
        <v>D1</v>
      </c>
    </row>
    <row r="3414" spans="1:9" x14ac:dyDescent="0.25">
      <c r="A3414">
        <v>3413</v>
      </c>
      <c r="B3414" s="2">
        <f t="shared" si="424"/>
        <v>0.34129999999999999</v>
      </c>
      <c r="C3414" s="2">
        <f t="shared" si="425"/>
        <v>34.130000000000003</v>
      </c>
      <c r="D3414" s="2">
        <f t="shared" si="426"/>
        <v>29.210443337957059</v>
      </c>
      <c r="E3414" s="2">
        <f t="shared" si="427"/>
        <v>1.3470954899700001</v>
      </c>
      <c r="F3414" s="2">
        <f t="shared" si="428"/>
        <v>6.7354774498500003</v>
      </c>
      <c r="G3414" s="2">
        <f t="shared" si="429"/>
        <v>35.477095489970004</v>
      </c>
      <c r="H3414" s="2">
        <f t="shared" si="430"/>
        <v>35.945920787807061</v>
      </c>
      <c r="I3414" s="2" t="str">
        <f t="shared" si="431"/>
        <v>D1</v>
      </c>
    </row>
    <row r="3415" spans="1:9" x14ac:dyDescent="0.25">
      <c r="A3415">
        <v>3414</v>
      </c>
      <c r="B3415" s="2">
        <f t="shared" si="424"/>
        <v>0.34140000000000004</v>
      </c>
      <c r="C3415" s="2">
        <f t="shared" si="425"/>
        <v>34.14</v>
      </c>
      <c r="D3415" s="2">
        <f t="shared" si="426"/>
        <v>29.214722315983085</v>
      </c>
      <c r="E3415" s="2">
        <f t="shared" si="427"/>
        <v>1.3479329394400004</v>
      </c>
      <c r="F3415" s="2">
        <f t="shared" si="428"/>
        <v>6.7396646972000021</v>
      </c>
      <c r="G3415" s="2">
        <f t="shared" si="429"/>
        <v>35.48793293944</v>
      </c>
      <c r="H3415" s="2">
        <f t="shared" si="430"/>
        <v>35.954387013183087</v>
      </c>
      <c r="I3415" s="2" t="str">
        <f t="shared" si="431"/>
        <v>D1</v>
      </c>
    </row>
    <row r="3416" spans="1:9" x14ac:dyDescent="0.25">
      <c r="A3416">
        <v>3415</v>
      </c>
      <c r="B3416" s="2">
        <f t="shared" si="424"/>
        <v>0.34150000000000003</v>
      </c>
      <c r="C3416" s="2">
        <f t="shared" si="425"/>
        <v>34.15</v>
      </c>
      <c r="D3416" s="2">
        <f t="shared" si="426"/>
        <v>29.219000667373962</v>
      </c>
      <c r="E3416" s="2">
        <f t="shared" si="427"/>
        <v>1.3487707337500003</v>
      </c>
      <c r="F3416" s="2">
        <f t="shared" si="428"/>
        <v>6.7438536687500017</v>
      </c>
      <c r="G3416" s="2">
        <f t="shared" si="429"/>
        <v>35.49877073375</v>
      </c>
      <c r="H3416" s="2">
        <f t="shared" si="430"/>
        <v>35.962854336123961</v>
      </c>
      <c r="I3416" s="2" t="str">
        <f t="shared" si="431"/>
        <v>D1</v>
      </c>
    </row>
    <row r="3417" spans="1:9" x14ac:dyDescent="0.25">
      <c r="A3417">
        <v>3416</v>
      </c>
      <c r="B3417" s="2">
        <f t="shared" si="424"/>
        <v>0.34160000000000001</v>
      </c>
      <c r="C3417" s="2">
        <f t="shared" si="425"/>
        <v>34.160000000000004</v>
      </c>
      <c r="D3417" s="2">
        <f t="shared" si="426"/>
        <v>29.223278392404914</v>
      </c>
      <c r="E3417" s="2">
        <f t="shared" si="427"/>
        <v>1.3496088729600002</v>
      </c>
      <c r="F3417" s="2">
        <f t="shared" si="428"/>
        <v>6.748044364800001</v>
      </c>
      <c r="G3417" s="2">
        <f t="shared" si="429"/>
        <v>35.509608872960001</v>
      </c>
      <c r="H3417" s="2">
        <f t="shared" si="430"/>
        <v>35.971322757204916</v>
      </c>
      <c r="I3417" s="2" t="str">
        <f t="shared" si="431"/>
        <v>D1</v>
      </c>
    </row>
    <row r="3418" spans="1:9" x14ac:dyDescent="0.25">
      <c r="A3418">
        <v>3417</v>
      </c>
      <c r="B3418" s="2">
        <f t="shared" si="424"/>
        <v>0.3417</v>
      </c>
      <c r="C3418" s="2">
        <f t="shared" si="425"/>
        <v>34.17</v>
      </c>
      <c r="D3418" s="2">
        <f t="shared" si="426"/>
        <v>29.227555491350966</v>
      </c>
      <c r="E3418" s="2">
        <f t="shared" si="427"/>
        <v>1.3504473571300002</v>
      </c>
      <c r="F3418" s="2">
        <f t="shared" si="428"/>
        <v>6.752236785650001</v>
      </c>
      <c r="G3418" s="2">
        <f t="shared" si="429"/>
        <v>35.520447357130003</v>
      </c>
      <c r="H3418" s="2">
        <f t="shared" si="430"/>
        <v>35.979792277000968</v>
      </c>
      <c r="I3418" s="2" t="str">
        <f t="shared" si="431"/>
        <v>D1</v>
      </c>
    </row>
    <row r="3419" spans="1:9" x14ac:dyDescent="0.25">
      <c r="A3419">
        <v>3418</v>
      </c>
      <c r="B3419" s="2">
        <f t="shared" si="424"/>
        <v>0.34179999999999999</v>
      </c>
      <c r="C3419" s="2">
        <f t="shared" si="425"/>
        <v>34.18</v>
      </c>
      <c r="D3419" s="2">
        <f t="shared" si="426"/>
        <v>29.231831964486933</v>
      </c>
      <c r="E3419" s="2">
        <f t="shared" si="427"/>
        <v>1.3512861863200001</v>
      </c>
      <c r="F3419" s="2">
        <f t="shared" si="428"/>
        <v>6.7564309316000006</v>
      </c>
      <c r="G3419" s="2">
        <f t="shared" si="429"/>
        <v>35.531286186320003</v>
      </c>
      <c r="H3419" s="2">
        <f t="shared" si="430"/>
        <v>35.988262896086937</v>
      </c>
      <c r="I3419" s="2" t="str">
        <f t="shared" si="431"/>
        <v>D1</v>
      </c>
    </row>
    <row r="3420" spans="1:9" x14ac:dyDescent="0.25">
      <c r="A3420">
        <v>3419</v>
      </c>
      <c r="B3420" s="2">
        <f t="shared" si="424"/>
        <v>0.34190000000000004</v>
      </c>
      <c r="C3420" s="2">
        <f t="shared" si="425"/>
        <v>34.19</v>
      </c>
      <c r="D3420" s="2">
        <f t="shared" si="426"/>
        <v>29.236107812087436</v>
      </c>
      <c r="E3420" s="2">
        <f t="shared" si="427"/>
        <v>1.3521253605900003</v>
      </c>
      <c r="F3420" s="2">
        <f t="shared" si="428"/>
        <v>6.7606268029500018</v>
      </c>
      <c r="G3420" s="2">
        <f t="shared" si="429"/>
        <v>35.542125360589999</v>
      </c>
      <c r="H3420" s="2">
        <f t="shared" si="430"/>
        <v>35.99673461503744</v>
      </c>
      <c r="I3420" s="2" t="str">
        <f t="shared" si="431"/>
        <v>D1</v>
      </c>
    </row>
    <row r="3421" spans="1:9" x14ac:dyDescent="0.25">
      <c r="A3421">
        <v>3420</v>
      </c>
      <c r="B3421" s="2">
        <f t="shared" si="424"/>
        <v>0.34200000000000003</v>
      </c>
      <c r="C3421" s="2">
        <f t="shared" si="425"/>
        <v>34.200000000000003</v>
      </c>
      <c r="D3421" s="2">
        <f t="shared" si="426"/>
        <v>29.240383034426891</v>
      </c>
      <c r="E3421" s="2">
        <f t="shared" si="427"/>
        <v>1.3529648800000003</v>
      </c>
      <c r="F3421" s="2">
        <f t="shared" si="428"/>
        <v>6.7648244000000011</v>
      </c>
      <c r="G3421" s="2">
        <f t="shared" si="429"/>
        <v>35.552964880000005</v>
      </c>
      <c r="H3421" s="2">
        <f t="shared" si="430"/>
        <v>36.005207434426893</v>
      </c>
      <c r="I3421" s="2" t="str">
        <f t="shared" si="431"/>
        <v>D1</v>
      </c>
    </row>
    <row r="3422" spans="1:9" x14ac:dyDescent="0.25">
      <c r="A3422">
        <v>3421</v>
      </c>
      <c r="B3422" s="2">
        <f t="shared" si="424"/>
        <v>0.34210000000000002</v>
      </c>
      <c r="C3422" s="2">
        <f t="shared" si="425"/>
        <v>34.21</v>
      </c>
      <c r="D3422" s="2">
        <f t="shared" si="426"/>
        <v>29.244657631779518</v>
      </c>
      <c r="E3422" s="2">
        <f t="shared" si="427"/>
        <v>1.3538047446100003</v>
      </c>
      <c r="F3422" s="2">
        <f t="shared" si="428"/>
        <v>6.7690237230500019</v>
      </c>
      <c r="G3422" s="2">
        <f t="shared" si="429"/>
        <v>35.563804744610003</v>
      </c>
      <c r="H3422" s="2">
        <f t="shared" si="430"/>
        <v>36.013681354829522</v>
      </c>
      <c r="I3422" s="2" t="str">
        <f t="shared" si="431"/>
        <v>D1</v>
      </c>
    </row>
    <row r="3423" spans="1:9" x14ac:dyDescent="0.25">
      <c r="A3423">
        <v>3422</v>
      </c>
      <c r="B3423" s="2">
        <f t="shared" si="424"/>
        <v>0.3422</v>
      </c>
      <c r="C3423" s="2">
        <f t="shared" si="425"/>
        <v>34.22</v>
      </c>
      <c r="D3423" s="2">
        <f t="shared" si="426"/>
        <v>29.248931604419333</v>
      </c>
      <c r="E3423" s="2">
        <f t="shared" si="427"/>
        <v>1.3546449544799999</v>
      </c>
      <c r="F3423" s="2">
        <f t="shared" si="428"/>
        <v>6.773224772399999</v>
      </c>
      <c r="G3423" s="2">
        <f t="shared" si="429"/>
        <v>35.57464495448</v>
      </c>
      <c r="H3423" s="2">
        <f t="shared" si="430"/>
        <v>36.022156376819332</v>
      </c>
      <c r="I3423" s="2" t="str">
        <f t="shared" si="431"/>
        <v>D1</v>
      </c>
    </row>
    <row r="3424" spans="1:9" x14ac:dyDescent="0.25">
      <c r="A3424">
        <v>3423</v>
      </c>
      <c r="B3424" s="2">
        <f t="shared" si="424"/>
        <v>0.34229999999999999</v>
      </c>
      <c r="C3424" s="2">
        <f t="shared" si="425"/>
        <v>34.230000000000004</v>
      </c>
      <c r="D3424" s="2">
        <f t="shared" si="426"/>
        <v>29.253204952620148</v>
      </c>
      <c r="E3424" s="2">
        <f t="shared" si="427"/>
        <v>1.35548550967</v>
      </c>
      <c r="F3424" s="2">
        <f t="shared" si="428"/>
        <v>6.7774275483500004</v>
      </c>
      <c r="G3424" s="2">
        <f t="shared" si="429"/>
        <v>35.585485509670001</v>
      </c>
      <c r="H3424" s="2">
        <f t="shared" si="430"/>
        <v>36.03063250097015</v>
      </c>
      <c r="I3424" s="2" t="str">
        <f t="shared" si="431"/>
        <v>D1</v>
      </c>
    </row>
    <row r="3425" spans="1:9" x14ac:dyDescent="0.25">
      <c r="A3425">
        <v>3424</v>
      </c>
      <c r="B3425" s="2">
        <f t="shared" si="424"/>
        <v>0.34240000000000004</v>
      </c>
      <c r="C3425" s="2">
        <f t="shared" si="425"/>
        <v>34.24</v>
      </c>
      <c r="D3425" s="2">
        <f t="shared" si="426"/>
        <v>29.257477676655586</v>
      </c>
      <c r="E3425" s="2">
        <f t="shared" si="427"/>
        <v>1.3563264102400003</v>
      </c>
      <c r="F3425" s="2">
        <f t="shared" si="428"/>
        <v>6.7816320512000017</v>
      </c>
      <c r="G3425" s="2">
        <f t="shared" si="429"/>
        <v>35.596326410240003</v>
      </c>
      <c r="H3425" s="2">
        <f t="shared" si="430"/>
        <v>36.039109727855589</v>
      </c>
      <c r="I3425" s="2" t="str">
        <f t="shared" si="431"/>
        <v>D1</v>
      </c>
    </row>
    <row r="3426" spans="1:9" x14ac:dyDescent="0.25">
      <c r="A3426">
        <v>3425</v>
      </c>
      <c r="B3426" s="2">
        <f t="shared" si="424"/>
        <v>0.34250000000000003</v>
      </c>
      <c r="C3426" s="2">
        <f t="shared" si="425"/>
        <v>34.25</v>
      </c>
      <c r="D3426" s="2">
        <f t="shared" si="426"/>
        <v>29.261749776799064</v>
      </c>
      <c r="E3426" s="2">
        <f t="shared" si="427"/>
        <v>1.3571676562500001</v>
      </c>
      <c r="F3426" s="2">
        <f t="shared" si="428"/>
        <v>6.7858382812500011</v>
      </c>
      <c r="G3426" s="2">
        <f t="shared" si="429"/>
        <v>35.607167656249999</v>
      </c>
      <c r="H3426" s="2">
        <f t="shared" si="430"/>
        <v>36.047588058049065</v>
      </c>
      <c r="I3426" s="2" t="str">
        <f t="shared" si="431"/>
        <v>D1</v>
      </c>
    </row>
    <row r="3427" spans="1:9" x14ac:dyDescent="0.25">
      <c r="A3427">
        <v>3426</v>
      </c>
      <c r="B3427" s="2">
        <f t="shared" si="424"/>
        <v>0.34260000000000002</v>
      </c>
      <c r="C3427" s="2">
        <f t="shared" si="425"/>
        <v>34.26</v>
      </c>
      <c r="D3427" s="2">
        <f t="shared" si="426"/>
        <v>29.266021253323792</v>
      </c>
      <c r="E3427" s="2">
        <f t="shared" si="427"/>
        <v>1.3580092477600001</v>
      </c>
      <c r="F3427" s="2">
        <f t="shared" si="428"/>
        <v>6.7900462388000005</v>
      </c>
      <c r="G3427" s="2">
        <f t="shared" si="429"/>
        <v>35.61800924776</v>
      </c>
      <c r="H3427" s="2">
        <f t="shared" si="430"/>
        <v>36.056067492123795</v>
      </c>
      <c r="I3427" s="2" t="str">
        <f t="shared" si="431"/>
        <v>D1</v>
      </c>
    </row>
    <row r="3428" spans="1:9" x14ac:dyDescent="0.25">
      <c r="A3428">
        <v>3427</v>
      </c>
      <c r="B3428" s="2">
        <f t="shared" si="424"/>
        <v>0.3427</v>
      </c>
      <c r="C3428" s="2">
        <f t="shared" si="425"/>
        <v>34.270000000000003</v>
      </c>
      <c r="D3428" s="2">
        <f t="shared" si="426"/>
        <v>29.270292106502797</v>
      </c>
      <c r="E3428" s="2">
        <f t="shared" si="427"/>
        <v>1.3588511848300002</v>
      </c>
      <c r="F3428" s="2">
        <f t="shared" si="428"/>
        <v>6.7942559241500007</v>
      </c>
      <c r="G3428" s="2">
        <f t="shared" si="429"/>
        <v>35.628851184830005</v>
      </c>
      <c r="H3428" s="2">
        <f t="shared" si="430"/>
        <v>36.064548030652801</v>
      </c>
      <c r="I3428" s="2" t="str">
        <f t="shared" si="431"/>
        <v>D1</v>
      </c>
    </row>
    <row r="3429" spans="1:9" x14ac:dyDescent="0.25">
      <c r="A3429">
        <v>3428</v>
      </c>
      <c r="B3429" s="2">
        <f t="shared" si="424"/>
        <v>0.34279999999999999</v>
      </c>
      <c r="C3429" s="2">
        <f t="shared" si="425"/>
        <v>34.28</v>
      </c>
      <c r="D3429" s="2">
        <f t="shared" si="426"/>
        <v>29.274562336608895</v>
      </c>
      <c r="E3429" s="2">
        <f t="shared" si="427"/>
        <v>1.3596934675200001</v>
      </c>
      <c r="F3429" s="2">
        <f t="shared" si="428"/>
        <v>6.7984673376</v>
      </c>
      <c r="G3429" s="2">
        <f t="shared" si="429"/>
        <v>35.639693467520004</v>
      </c>
      <c r="H3429" s="2">
        <f t="shared" si="430"/>
        <v>36.073029674208897</v>
      </c>
      <c r="I3429" s="2" t="str">
        <f t="shared" si="431"/>
        <v>D1</v>
      </c>
    </row>
    <row r="3430" spans="1:9" x14ac:dyDescent="0.25">
      <c r="A3430">
        <v>3429</v>
      </c>
      <c r="B3430" s="2">
        <f t="shared" si="424"/>
        <v>0.34290000000000004</v>
      </c>
      <c r="C3430" s="2">
        <f t="shared" si="425"/>
        <v>34.29</v>
      </c>
      <c r="D3430" s="2">
        <f t="shared" si="426"/>
        <v>29.278831943914703</v>
      </c>
      <c r="E3430" s="2">
        <f t="shared" si="427"/>
        <v>1.3605360958900004</v>
      </c>
      <c r="F3430" s="2">
        <f t="shared" si="428"/>
        <v>6.802680479450002</v>
      </c>
      <c r="G3430" s="2">
        <f t="shared" si="429"/>
        <v>35.650536095889997</v>
      </c>
      <c r="H3430" s="2">
        <f t="shared" si="430"/>
        <v>36.081512423364707</v>
      </c>
      <c r="I3430" s="2" t="str">
        <f t="shared" si="431"/>
        <v>D1</v>
      </c>
    </row>
    <row r="3431" spans="1:9" x14ac:dyDescent="0.25">
      <c r="A3431">
        <v>3430</v>
      </c>
      <c r="B3431" s="2">
        <f t="shared" si="424"/>
        <v>0.34300000000000003</v>
      </c>
      <c r="C3431" s="2">
        <f t="shared" si="425"/>
        <v>34.300000000000004</v>
      </c>
      <c r="D3431" s="2">
        <f t="shared" si="426"/>
        <v>29.283100928692644</v>
      </c>
      <c r="E3431" s="2">
        <f t="shared" si="427"/>
        <v>1.3613790700000004</v>
      </c>
      <c r="F3431" s="2">
        <f t="shared" si="428"/>
        <v>6.8068953500000013</v>
      </c>
      <c r="G3431" s="2">
        <f t="shared" si="429"/>
        <v>35.661379070000002</v>
      </c>
      <c r="H3431" s="2">
        <f t="shared" si="430"/>
        <v>36.089996278692645</v>
      </c>
      <c r="I3431" s="2" t="str">
        <f t="shared" si="431"/>
        <v>D1</v>
      </c>
    </row>
    <row r="3432" spans="1:9" x14ac:dyDescent="0.25">
      <c r="A3432">
        <v>3431</v>
      </c>
      <c r="B3432" s="2">
        <f t="shared" si="424"/>
        <v>0.34310000000000002</v>
      </c>
      <c r="C3432" s="2">
        <f t="shared" si="425"/>
        <v>34.31</v>
      </c>
      <c r="D3432" s="2">
        <f t="shared" si="426"/>
        <v>29.28736929121494</v>
      </c>
      <c r="E3432" s="2">
        <f t="shared" si="427"/>
        <v>1.3622223899100003</v>
      </c>
      <c r="F3432" s="2">
        <f t="shared" si="428"/>
        <v>6.8111119495500017</v>
      </c>
      <c r="G3432" s="2">
        <f t="shared" si="429"/>
        <v>35.672222389910004</v>
      </c>
      <c r="H3432" s="2">
        <f t="shared" si="430"/>
        <v>36.09848124076494</v>
      </c>
      <c r="I3432" s="2" t="str">
        <f t="shared" si="431"/>
        <v>D1</v>
      </c>
    </row>
    <row r="3433" spans="1:9" x14ac:dyDescent="0.25">
      <c r="A3433">
        <v>3432</v>
      </c>
      <c r="B3433" s="2">
        <f t="shared" si="424"/>
        <v>0.34320000000000001</v>
      </c>
      <c r="C3433" s="2">
        <f t="shared" si="425"/>
        <v>34.32</v>
      </c>
      <c r="D3433" s="2">
        <f t="shared" si="426"/>
        <v>29.29163703175362</v>
      </c>
      <c r="E3433" s="2">
        <f t="shared" si="427"/>
        <v>1.3630660556800001</v>
      </c>
      <c r="F3433" s="2">
        <f t="shared" si="428"/>
        <v>6.8153302784000003</v>
      </c>
      <c r="G3433" s="2">
        <f t="shared" si="429"/>
        <v>35.683066055680001</v>
      </c>
      <c r="H3433" s="2">
        <f t="shared" si="430"/>
        <v>36.106967310153621</v>
      </c>
      <c r="I3433" s="2" t="str">
        <f t="shared" si="431"/>
        <v>D1</v>
      </c>
    </row>
    <row r="3434" spans="1:9" x14ac:dyDescent="0.25">
      <c r="A3434">
        <v>3433</v>
      </c>
      <c r="B3434" s="2">
        <f t="shared" si="424"/>
        <v>0.34329999999999999</v>
      </c>
      <c r="C3434" s="2">
        <f t="shared" si="425"/>
        <v>34.33</v>
      </c>
      <c r="D3434" s="2">
        <f t="shared" si="426"/>
        <v>29.295904150580505</v>
      </c>
      <c r="E3434" s="2">
        <f t="shared" si="427"/>
        <v>1.3639100673699998</v>
      </c>
      <c r="F3434" s="2">
        <f t="shared" si="428"/>
        <v>6.819550336849999</v>
      </c>
      <c r="G3434" s="2">
        <f t="shared" si="429"/>
        <v>35.693910067369998</v>
      </c>
      <c r="H3434" s="2">
        <f t="shared" si="430"/>
        <v>36.115454487430505</v>
      </c>
      <c r="I3434" s="2" t="str">
        <f t="shared" si="431"/>
        <v>D1</v>
      </c>
    </row>
    <row r="3435" spans="1:9" x14ac:dyDescent="0.25">
      <c r="A3435">
        <v>3434</v>
      </c>
      <c r="B3435" s="2">
        <f t="shared" si="424"/>
        <v>0.34340000000000004</v>
      </c>
      <c r="C3435" s="2">
        <f t="shared" si="425"/>
        <v>34.340000000000003</v>
      </c>
      <c r="D3435" s="2">
        <f t="shared" si="426"/>
        <v>29.300170647967224</v>
      </c>
      <c r="E3435" s="2">
        <f t="shared" si="427"/>
        <v>1.3647544250400003</v>
      </c>
      <c r="F3435" s="2">
        <f t="shared" si="428"/>
        <v>6.8237721252000014</v>
      </c>
      <c r="G3435" s="2">
        <f t="shared" si="429"/>
        <v>35.704754425040001</v>
      </c>
      <c r="H3435" s="2">
        <f t="shared" si="430"/>
        <v>36.123942773167229</v>
      </c>
      <c r="I3435" s="2" t="str">
        <f t="shared" si="431"/>
        <v>D1</v>
      </c>
    </row>
    <row r="3436" spans="1:9" x14ac:dyDescent="0.25">
      <c r="A3436">
        <v>3435</v>
      </c>
      <c r="B3436" s="2">
        <f t="shared" si="424"/>
        <v>0.34350000000000003</v>
      </c>
      <c r="C3436" s="2">
        <f t="shared" si="425"/>
        <v>34.35</v>
      </c>
      <c r="D3436" s="2">
        <f t="shared" si="426"/>
        <v>29.304436524185206</v>
      </c>
      <c r="E3436" s="2">
        <f t="shared" si="427"/>
        <v>1.3655991287500004</v>
      </c>
      <c r="F3436" s="2">
        <f t="shared" si="428"/>
        <v>6.8279956437500022</v>
      </c>
      <c r="G3436" s="2">
        <f t="shared" si="429"/>
        <v>35.71559912875</v>
      </c>
      <c r="H3436" s="2">
        <f t="shared" si="430"/>
        <v>36.132432167935207</v>
      </c>
      <c r="I3436" s="2" t="str">
        <f t="shared" si="431"/>
        <v>D1</v>
      </c>
    </row>
    <row r="3437" spans="1:9" x14ac:dyDescent="0.25">
      <c r="A3437">
        <v>3436</v>
      </c>
      <c r="B3437" s="2">
        <f t="shared" si="424"/>
        <v>0.34360000000000002</v>
      </c>
      <c r="C3437" s="2">
        <f t="shared" si="425"/>
        <v>34.36</v>
      </c>
      <c r="D3437" s="2">
        <f t="shared" si="426"/>
        <v>29.308701779505689</v>
      </c>
      <c r="E3437" s="2">
        <f t="shared" si="427"/>
        <v>1.3664441785600001</v>
      </c>
      <c r="F3437" s="2">
        <f t="shared" si="428"/>
        <v>6.8322208928000006</v>
      </c>
      <c r="G3437" s="2">
        <f t="shared" si="429"/>
        <v>35.726444178560001</v>
      </c>
      <c r="H3437" s="2">
        <f t="shared" si="430"/>
        <v>36.140922672305692</v>
      </c>
      <c r="I3437" s="2" t="str">
        <f t="shared" si="431"/>
        <v>D1</v>
      </c>
    </row>
    <row r="3438" spans="1:9" x14ac:dyDescent="0.25">
      <c r="A3438">
        <v>3437</v>
      </c>
      <c r="B3438" s="2">
        <f t="shared" si="424"/>
        <v>0.34370000000000001</v>
      </c>
      <c r="C3438" s="2">
        <f t="shared" si="425"/>
        <v>34.369999999999997</v>
      </c>
      <c r="D3438" s="2">
        <f t="shared" si="426"/>
        <v>29.312966414199707</v>
      </c>
      <c r="E3438" s="2">
        <f t="shared" si="427"/>
        <v>1.3672895745300002</v>
      </c>
      <c r="F3438" s="2">
        <f t="shared" si="428"/>
        <v>6.8364478726500009</v>
      </c>
      <c r="G3438" s="2">
        <f t="shared" si="429"/>
        <v>35.737289574529996</v>
      </c>
      <c r="H3438" s="2">
        <f t="shared" si="430"/>
        <v>36.149414286849705</v>
      </c>
      <c r="I3438" s="2" t="str">
        <f t="shared" si="431"/>
        <v>D1</v>
      </c>
    </row>
    <row r="3439" spans="1:9" x14ac:dyDescent="0.25">
      <c r="A3439">
        <v>3438</v>
      </c>
      <c r="B3439" s="2">
        <f t="shared" si="424"/>
        <v>0.34379999999999999</v>
      </c>
      <c r="C3439" s="2">
        <f t="shared" si="425"/>
        <v>34.380000000000003</v>
      </c>
      <c r="D3439" s="2">
        <f t="shared" si="426"/>
        <v>29.317230428538096</v>
      </c>
      <c r="E3439" s="2">
        <f t="shared" si="427"/>
        <v>1.3681353167200001</v>
      </c>
      <c r="F3439" s="2">
        <f t="shared" si="428"/>
        <v>6.8406765836000005</v>
      </c>
      <c r="G3439" s="2">
        <f t="shared" si="429"/>
        <v>35.748135316720003</v>
      </c>
      <c r="H3439" s="2">
        <f t="shared" si="430"/>
        <v>36.157907012138097</v>
      </c>
      <c r="I3439" s="2" t="str">
        <f t="shared" si="431"/>
        <v>D1</v>
      </c>
    </row>
    <row r="3440" spans="1:9" x14ac:dyDescent="0.25">
      <c r="A3440">
        <v>3439</v>
      </c>
      <c r="B3440" s="2">
        <f t="shared" si="424"/>
        <v>0.34390000000000004</v>
      </c>
      <c r="C3440" s="2">
        <f t="shared" si="425"/>
        <v>34.39</v>
      </c>
      <c r="D3440" s="2">
        <f t="shared" si="426"/>
        <v>29.321493822791499</v>
      </c>
      <c r="E3440" s="2">
        <f t="shared" si="427"/>
        <v>1.3689814051900002</v>
      </c>
      <c r="F3440" s="2">
        <f t="shared" si="428"/>
        <v>6.8449070259500013</v>
      </c>
      <c r="G3440" s="2">
        <f t="shared" si="429"/>
        <v>35.758981405189999</v>
      </c>
      <c r="H3440" s="2">
        <f t="shared" si="430"/>
        <v>36.166400848741503</v>
      </c>
      <c r="I3440" s="2" t="str">
        <f t="shared" si="431"/>
        <v>D1</v>
      </c>
    </row>
    <row r="3441" spans="1:9" x14ac:dyDescent="0.25">
      <c r="A3441">
        <v>3440</v>
      </c>
      <c r="B3441" s="2">
        <f t="shared" si="424"/>
        <v>0.34400000000000003</v>
      </c>
      <c r="C3441" s="2">
        <f t="shared" si="425"/>
        <v>34.4</v>
      </c>
      <c r="D3441" s="2">
        <f t="shared" si="426"/>
        <v>29.32575659723036</v>
      </c>
      <c r="E3441" s="2">
        <f t="shared" si="427"/>
        <v>1.3698278400000004</v>
      </c>
      <c r="F3441" s="2">
        <f t="shared" si="428"/>
        <v>6.8491392000000015</v>
      </c>
      <c r="G3441" s="2">
        <f t="shared" si="429"/>
        <v>35.769827839999998</v>
      </c>
      <c r="H3441" s="2">
        <f t="shared" si="430"/>
        <v>36.174895797230363</v>
      </c>
      <c r="I3441" s="2" t="str">
        <f t="shared" si="431"/>
        <v>D1</v>
      </c>
    </row>
    <row r="3442" spans="1:9" x14ac:dyDescent="0.25">
      <c r="A3442">
        <v>3441</v>
      </c>
      <c r="B3442" s="2">
        <f t="shared" si="424"/>
        <v>0.34410000000000002</v>
      </c>
      <c r="C3442" s="2">
        <f t="shared" si="425"/>
        <v>34.410000000000004</v>
      </c>
      <c r="D3442" s="2">
        <f t="shared" si="426"/>
        <v>29.330018752124928</v>
      </c>
      <c r="E3442" s="2">
        <f t="shared" si="427"/>
        <v>1.3706746212100003</v>
      </c>
      <c r="F3442" s="2">
        <f t="shared" si="428"/>
        <v>6.8533731060500012</v>
      </c>
      <c r="G3442" s="2">
        <f t="shared" si="429"/>
        <v>35.780674621210004</v>
      </c>
      <c r="H3442" s="2">
        <f t="shared" si="430"/>
        <v>36.183391858174929</v>
      </c>
      <c r="I3442" s="2" t="str">
        <f t="shared" si="431"/>
        <v>D1</v>
      </c>
    </row>
    <row r="3443" spans="1:9" x14ac:dyDescent="0.25">
      <c r="A3443">
        <v>3442</v>
      </c>
      <c r="B3443" s="2">
        <f t="shared" si="424"/>
        <v>0.34420000000000001</v>
      </c>
      <c r="C3443" s="2">
        <f t="shared" si="425"/>
        <v>34.42</v>
      </c>
      <c r="D3443" s="2">
        <f t="shared" si="426"/>
        <v>29.334280287745258</v>
      </c>
      <c r="E3443" s="2">
        <f t="shared" si="427"/>
        <v>1.37152174888</v>
      </c>
      <c r="F3443" s="2">
        <f t="shared" si="428"/>
        <v>6.8576087444000002</v>
      </c>
      <c r="G3443" s="2">
        <f t="shared" si="429"/>
        <v>35.791521748880001</v>
      </c>
      <c r="H3443" s="2">
        <f t="shared" si="430"/>
        <v>36.191889032145255</v>
      </c>
      <c r="I3443" s="2" t="str">
        <f t="shared" si="431"/>
        <v>D1</v>
      </c>
    </row>
    <row r="3444" spans="1:9" x14ac:dyDescent="0.25">
      <c r="A3444">
        <v>3443</v>
      </c>
      <c r="B3444" s="2">
        <f t="shared" si="424"/>
        <v>0.34429999999999999</v>
      </c>
      <c r="C3444" s="2">
        <f t="shared" si="425"/>
        <v>34.43</v>
      </c>
      <c r="D3444" s="2">
        <f t="shared" si="426"/>
        <v>29.338541204361203</v>
      </c>
      <c r="E3444" s="2">
        <f t="shared" si="427"/>
        <v>1.37236922307</v>
      </c>
      <c r="F3444" s="2">
        <f t="shared" si="428"/>
        <v>6.8618461153499997</v>
      </c>
      <c r="G3444" s="2">
        <f t="shared" si="429"/>
        <v>35.802369223070002</v>
      </c>
      <c r="H3444" s="2">
        <f t="shared" si="430"/>
        <v>36.200387319711204</v>
      </c>
      <c r="I3444" s="2" t="str">
        <f t="shared" si="431"/>
        <v>D1</v>
      </c>
    </row>
    <row r="3445" spans="1:9" x14ac:dyDescent="0.25">
      <c r="A3445">
        <v>3444</v>
      </c>
      <c r="B3445" s="2">
        <f t="shared" si="424"/>
        <v>0.34440000000000004</v>
      </c>
      <c r="C3445" s="2">
        <f t="shared" si="425"/>
        <v>34.44</v>
      </c>
      <c r="D3445" s="2">
        <f t="shared" si="426"/>
        <v>29.34280150224242</v>
      </c>
      <c r="E3445" s="2">
        <f t="shared" si="427"/>
        <v>1.3732170438400004</v>
      </c>
      <c r="F3445" s="2">
        <f t="shared" si="428"/>
        <v>6.8660852192000021</v>
      </c>
      <c r="G3445" s="2">
        <f t="shared" si="429"/>
        <v>35.813217043839998</v>
      </c>
      <c r="H3445" s="2">
        <f t="shared" si="430"/>
        <v>36.208886721442425</v>
      </c>
      <c r="I3445" s="2" t="str">
        <f t="shared" si="431"/>
        <v>D1</v>
      </c>
    </row>
    <row r="3446" spans="1:9" x14ac:dyDescent="0.25">
      <c r="A3446">
        <v>3445</v>
      </c>
      <c r="B3446" s="2">
        <f t="shared" si="424"/>
        <v>0.34450000000000003</v>
      </c>
      <c r="C3446" s="2">
        <f t="shared" si="425"/>
        <v>34.450000000000003</v>
      </c>
      <c r="D3446" s="2">
        <f t="shared" si="426"/>
        <v>29.347061181658379</v>
      </c>
      <c r="E3446" s="2">
        <f t="shared" si="427"/>
        <v>1.3740652112500003</v>
      </c>
      <c r="F3446" s="2">
        <f t="shared" si="428"/>
        <v>6.8703260562500015</v>
      </c>
      <c r="G3446" s="2">
        <f t="shared" si="429"/>
        <v>35.824065211250002</v>
      </c>
      <c r="H3446" s="2">
        <f t="shared" si="430"/>
        <v>36.217387237908383</v>
      </c>
      <c r="I3446" s="2" t="str">
        <f t="shared" si="431"/>
        <v>D1</v>
      </c>
    </row>
    <row r="3447" spans="1:9" x14ac:dyDescent="0.25">
      <c r="A3447">
        <v>3446</v>
      </c>
      <c r="B3447" s="2">
        <f t="shared" si="424"/>
        <v>0.34460000000000002</v>
      </c>
      <c r="C3447" s="2">
        <f t="shared" si="425"/>
        <v>34.46</v>
      </c>
      <c r="D3447" s="2">
        <f t="shared" si="426"/>
        <v>29.351320242878344</v>
      </c>
      <c r="E3447" s="2">
        <f t="shared" si="427"/>
        <v>1.3749137253600001</v>
      </c>
      <c r="F3447" s="2">
        <f t="shared" si="428"/>
        <v>6.8745686268000004</v>
      </c>
      <c r="G3447" s="2">
        <f t="shared" si="429"/>
        <v>35.834913725360003</v>
      </c>
      <c r="H3447" s="2">
        <f t="shared" si="430"/>
        <v>36.225888869678343</v>
      </c>
      <c r="I3447" s="2" t="str">
        <f t="shared" si="431"/>
        <v>D1</v>
      </c>
    </row>
    <row r="3448" spans="1:9" x14ac:dyDescent="0.25">
      <c r="A3448">
        <v>3447</v>
      </c>
      <c r="B3448" s="2">
        <f t="shared" si="424"/>
        <v>0.34470000000000001</v>
      </c>
      <c r="C3448" s="2">
        <f t="shared" si="425"/>
        <v>34.47</v>
      </c>
      <c r="D3448" s="2">
        <f t="shared" si="426"/>
        <v>29.355578686171391</v>
      </c>
      <c r="E3448" s="2">
        <f t="shared" si="427"/>
        <v>1.3757625862300003</v>
      </c>
      <c r="F3448" s="2">
        <f t="shared" si="428"/>
        <v>6.8788129311500015</v>
      </c>
      <c r="G3448" s="2">
        <f t="shared" si="429"/>
        <v>35.845762586230002</v>
      </c>
      <c r="H3448" s="2">
        <f t="shared" si="430"/>
        <v>36.234391617321393</v>
      </c>
      <c r="I3448" s="2" t="str">
        <f t="shared" si="431"/>
        <v>D1</v>
      </c>
    </row>
    <row r="3449" spans="1:9" x14ac:dyDescent="0.25">
      <c r="A3449">
        <v>3448</v>
      </c>
      <c r="B3449" s="2">
        <f t="shared" si="424"/>
        <v>0.3448</v>
      </c>
      <c r="C3449" s="2">
        <f t="shared" si="425"/>
        <v>34.480000000000004</v>
      </c>
      <c r="D3449" s="2">
        <f t="shared" si="426"/>
        <v>29.359836511806396</v>
      </c>
      <c r="E3449" s="2">
        <f t="shared" si="427"/>
        <v>1.3766117939200002</v>
      </c>
      <c r="F3449" s="2">
        <f t="shared" si="428"/>
        <v>6.8830589696000013</v>
      </c>
      <c r="G3449" s="2">
        <f t="shared" si="429"/>
        <v>35.856611793920003</v>
      </c>
      <c r="H3449" s="2">
        <f t="shared" si="430"/>
        <v>36.2428954814064</v>
      </c>
      <c r="I3449" s="2" t="str">
        <f t="shared" si="431"/>
        <v>D1</v>
      </c>
    </row>
    <row r="3450" spans="1:9" x14ac:dyDescent="0.25">
      <c r="A3450">
        <v>3449</v>
      </c>
      <c r="B3450" s="2">
        <f t="shared" si="424"/>
        <v>0.34490000000000004</v>
      </c>
      <c r="C3450" s="2">
        <f t="shared" si="425"/>
        <v>34.49</v>
      </c>
      <c r="D3450" s="2">
        <f t="shared" si="426"/>
        <v>29.364093720052047</v>
      </c>
      <c r="E3450" s="2">
        <f t="shared" si="427"/>
        <v>1.3774613484900002</v>
      </c>
      <c r="F3450" s="2">
        <f t="shared" si="428"/>
        <v>6.8873067424500007</v>
      </c>
      <c r="G3450" s="2">
        <f t="shared" si="429"/>
        <v>35.867461348490004</v>
      </c>
      <c r="H3450" s="2">
        <f t="shared" si="430"/>
        <v>36.251400462502048</v>
      </c>
      <c r="I3450" s="2" t="str">
        <f t="shared" si="431"/>
        <v>D1</v>
      </c>
    </row>
    <row r="3451" spans="1:9" x14ac:dyDescent="0.25">
      <c r="A3451">
        <v>3450</v>
      </c>
      <c r="B3451" s="2">
        <f t="shared" si="424"/>
        <v>0.34500000000000003</v>
      </c>
      <c r="C3451" s="2">
        <f t="shared" si="425"/>
        <v>34.5</v>
      </c>
      <c r="D3451" s="2">
        <f t="shared" si="426"/>
        <v>29.368350311176826</v>
      </c>
      <c r="E3451" s="2">
        <f t="shared" si="427"/>
        <v>1.3783112500000003</v>
      </c>
      <c r="F3451" s="2">
        <f t="shared" si="428"/>
        <v>6.8915562500000016</v>
      </c>
      <c r="G3451" s="2">
        <f t="shared" si="429"/>
        <v>35.878311250000003</v>
      </c>
      <c r="H3451" s="2">
        <f t="shared" si="430"/>
        <v>36.259906561176827</v>
      </c>
      <c r="I3451" s="2" t="str">
        <f t="shared" si="431"/>
        <v>D1</v>
      </c>
    </row>
    <row r="3452" spans="1:9" x14ac:dyDescent="0.25">
      <c r="A3452">
        <v>3451</v>
      </c>
      <c r="B3452" s="2">
        <f t="shared" si="424"/>
        <v>0.34510000000000002</v>
      </c>
      <c r="C3452" s="2">
        <f t="shared" si="425"/>
        <v>34.51</v>
      </c>
      <c r="D3452" s="2">
        <f t="shared" si="426"/>
        <v>29.372606285449031</v>
      </c>
      <c r="E3452" s="2">
        <f t="shared" si="427"/>
        <v>1.3791614985100002</v>
      </c>
      <c r="F3452" s="2">
        <f t="shared" si="428"/>
        <v>6.8958074925500012</v>
      </c>
      <c r="G3452" s="2">
        <f t="shared" si="429"/>
        <v>35.889161498509999</v>
      </c>
      <c r="H3452" s="2">
        <f t="shared" si="430"/>
        <v>36.268413777999029</v>
      </c>
      <c r="I3452" s="2" t="str">
        <f t="shared" si="431"/>
        <v>D1</v>
      </c>
    </row>
    <row r="3453" spans="1:9" x14ac:dyDescent="0.25">
      <c r="A3453">
        <v>3452</v>
      </c>
      <c r="B3453" s="2">
        <f t="shared" si="424"/>
        <v>0.34520000000000001</v>
      </c>
      <c r="C3453" s="2">
        <f t="shared" si="425"/>
        <v>34.520000000000003</v>
      </c>
      <c r="D3453" s="2">
        <f t="shared" si="426"/>
        <v>29.376861643136763</v>
      </c>
      <c r="E3453" s="2">
        <f t="shared" si="427"/>
        <v>1.38001209408</v>
      </c>
      <c r="F3453" s="2">
        <f t="shared" si="428"/>
        <v>6.9000604703999997</v>
      </c>
      <c r="G3453" s="2">
        <f t="shared" si="429"/>
        <v>35.900012094080004</v>
      </c>
      <c r="H3453" s="2">
        <f t="shared" si="430"/>
        <v>36.276922113536763</v>
      </c>
      <c r="I3453" s="2" t="str">
        <f t="shared" si="431"/>
        <v>D1</v>
      </c>
    </row>
    <row r="3454" spans="1:9" x14ac:dyDescent="0.25">
      <c r="A3454">
        <v>3453</v>
      </c>
      <c r="B3454" s="2">
        <f t="shared" si="424"/>
        <v>0.3453</v>
      </c>
      <c r="C3454" s="2">
        <f t="shared" si="425"/>
        <v>34.53</v>
      </c>
      <c r="D3454" s="2">
        <f t="shared" si="426"/>
        <v>29.381116384507923</v>
      </c>
      <c r="E3454" s="2">
        <f t="shared" si="427"/>
        <v>1.3808630367699999</v>
      </c>
      <c r="F3454" s="2">
        <f t="shared" si="428"/>
        <v>6.9043151838499996</v>
      </c>
      <c r="G3454" s="2">
        <f t="shared" si="429"/>
        <v>35.910863036770003</v>
      </c>
      <c r="H3454" s="2">
        <f t="shared" si="430"/>
        <v>36.285431568357922</v>
      </c>
      <c r="I3454" s="2" t="str">
        <f t="shared" si="431"/>
        <v>D1</v>
      </c>
    </row>
    <row r="3455" spans="1:9" x14ac:dyDescent="0.25">
      <c r="A3455">
        <v>3454</v>
      </c>
      <c r="B3455" s="2">
        <f t="shared" si="424"/>
        <v>0.34540000000000004</v>
      </c>
      <c r="C3455" s="2">
        <f t="shared" si="425"/>
        <v>34.54</v>
      </c>
      <c r="D3455" s="2">
        <f t="shared" si="426"/>
        <v>29.385370509830228</v>
      </c>
      <c r="E3455" s="2">
        <f t="shared" si="427"/>
        <v>1.3817143266400005</v>
      </c>
      <c r="F3455" s="2">
        <f t="shared" si="428"/>
        <v>6.9085716332000029</v>
      </c>
      <c r="G3455" s="2">
        <f t="shared" si="429"/>
        <v>35.92171432664</v>
      </c>
      <c r="H3455" s="2">
        <f t="shared" si="430"/>
        <v>36.293942143030229</v>
      </c>
      <c r="I3455" s="2" t="str">
        <f t="shared" si="431"/>
        <v>D1</v>
      </c>
    </row>
    <row r="3456" spans="1:9" x14ac:dyDescent="0.25">
      <c r="A3456">
        <v>3455</v>
      </c>
      <c r="B3456" s="2">
        <f t="shared" si="424"/>
        <v>0.34550000000000003</v>
      </c>
      <c r="C3456" s="2">
        <f t="shared" si="425"/>
        <v>34.550000000000004</v>
      </c>
      <c r="D3456" s="2">
        <f t="shared" si="426"/>
        <v>29.38962401937119</v>
      </c>
      <c r="E3456" s="2">
        <f t="shared" si="427"/>
        <v>1.3825659637500005</v>
      </c>
      <c r="F3456" s="2">
        <f t="shared" si="428"/>
        <v>6.9128298187500024</v>
      </c>
      <c r="G3456" s="2">
        <f t="shared" si="429"/>
        <v>35.932565963750008</v>
      </c>
      <c r="H3456" s="2">
        <f t="shared" si="430"/>
        <v>36.302453838121195</v>
      </c>
      <c r="I3456" s="2" t="str">
        <f t="shared" si="431"/>
        <v>D1</v>
      </c>
    </row>
    <row r="3457" spans="1:9" x14ac:dyDescent="0.25">
      <c r="A3457">
        <v>3456</v>
      </c>
      <c r="B3457" s="2">
        <f t="shared" si="424"/>
        <v>0.34560000000000002</v>
      </c>
      <c r="C3457" s="2">
        <f t="shared" si="425"/>
        <v>34.56</v>
      </c>
      <c r="D3457" s="2">
        <f t="shared" si="426"/>
        <v>29.393876913398138</v>
      </c>
      <c r="E3457" s="2">
        <f t="shared" si="427"/>
        <v>1.3834179481600002</v>
      </c>
      <c r="F3457" s="2">
        <f t="shared" si="428"/>
        <v>6.9170897408000007</v>
      </c>
      <c r="G3457" s="2">
        <f t="shared" si="429"/>
        <v>35.943417948160004</v>
      </c>
      <c r="H3457" s="2">
        <f t="shared" si="430"/>
        <v>36.31096665419814</v>
      </c>
      <c r="I3457" s="2" t="str">
        <f t="shared" si="431"/>
        <v>D1</v>
      </c>
    </row>
    <row r="3458" spans="1:9" x14ac:dyDescent="0.25">
      <c r="A3458">
        <v>3457</v>
      </c>
      <c r="B3458" s="2">
        <f t="shared" si="424"/>
        <v>0.34570000000000001</v>
      </c>
      <c r="C3458" s="2">
        <f t="shared" si="425"/>
        <v>34.57</v>
      </c>
      <c r="D3458" s="2">
        <f t="shared" si="426"/>
        <v>29.3981291921782</v>
      </c>
      <c r="E3458" s="2">
        <f t="shared" si="427"/>
        <v>1.3842702799300002</v>
      </c>
      <c r="F3458" s="2">
        <f t="shared" si="428"/>
        <v>6.9213513996500007</v>
      </c>
      <c r="G3458" s="2">
        <f t="shared" si="429"/>
        <v>35.95427027993</v>
      </c>
      <c r="H3458" s="2">
        <f t="shared" si="430"/>
        <v>36.319480591828203</v>
      </c>
      <c r="I3458" s="2" t="str">
        <f t="shared" si="431"/>
        <v>D1</v>
      </c>
    </row>
    <row r="3459" spans="1:9" x14ac:dyDescent="0.25">
      <c r="A3459">
        <v>3458</v>
      </c>
      <c r="B3459" s="2">
        <f t="shared" ref="B3459:B3522" si="432">0.0001*A3459</f>
        <v>0.3458</v>
      </c>
      <c r="C3459" s="2">
        <f t="shared" ref="C3459:C3522" si="433">0.01*A3459</f>
        <v>34.58</v>
      </c>
      <c r="D3459" s="2">
        <f t="shared" ref="D3459:D3522" si="434">0.5*SQRT(A3459)</f>
        <v>29.402380855978315</v>
      </c>
      <c r="E3459" s="2">
        <f t="shared" ref="E3459:E3522" si="435">10*B3459^3+7*B3459^2+0.1*B3459+0.1</f>
        <v>1.3851229591200001</v>
      </c>
      <c r="F3459" s="2">
        <f t="shared" ref="F3459:F3522" si="436">5*E3459</f>
        <v>6.9256147956000005</v>
      </c>
      <c r="G3459" s="2">
        <f t="shared" ref="G3459:G3522" si="437">C3459+E3459</f>
        <v>35.965122959119995</v>
      </c>
      <c r="H3459" s="2">
        <f t="shared" ref="H3459:H3522" si="438">D3459+F3459</f>
        <v>36.327995651578313</v>
      </c>
      <c r="I3459" s="2" t="str">
        <f t="shared" ref="I3459:I3522" si="439">IF(G3459&lt;H3459,"D1",IF(G3459&gt;H3459,"D2","bez wskazania"))</f>
        <v>D1</v>
      </c>
    </row>
    <row r="3460" spans="1:9" x14ac:dyDescent="0.25">
      <c r="A3460">
        <v>3459</v>
      </c>
      <c r="B3460" s="2">
        <f t="shared" si="432"/>
        <v>0.34590000000000004</v>
      </c>
      <c r="C3460" s="2">
        <f t="shared" si="433"/>
        <v>34.590000000000003</v>
      </c>
      <c r="D3460" s="2">
        <f t="shared" si="434"/>
        <v>29.406631905065225</v>
      </c>
      <c r="E3460" s="2">
        <f t="shared" si="435"/>
        <v>1.3859759857900005</v>
      </c>
      <c r="F3460" s="2">
        <f t="shared" si="436"/>
        <v>6.9298799289500028</v>
      </c>
      <c r="G3460" s="2">
        <f t="shared" si="437"/>
        <v>35.975975985790001</v>
      </c>
      <c r="H3460" s="2">
        <f t="shared" si="438"/>
        <v>36.336511834015226</v>
      </c>
      <c r="I3460" s="2" t="str">
        <f t="shared" si="439"/>
        <v>D1</v>
      </c>
    </row>
    <row r="3461" spans="1:9" x14ac:dyDescent="0.25">
      <c r="A3461">
        <v>3460</v>
      </c>
      <c r="B3461" s="2">
        <f t="shared" si="432"/>
        <v>0.34600000000000003</v>
      </c>
      <c r="C3461" s="2">
        <f t="shared" si="433"/>
        <v>34.6</v>
      </c>
      <c r="D3461" s="2">
        <f t="shared" si="434"/>
        <v>29.410882339705484</v>
      </c>
      <c r="E3461" s="2">
        <f t="shared" si="435"/>
        <v>1.3868293600000003</v>
      </c>
      <c r="F3461" s="2">
        <f t="shared" si="436"/>
        <v>6.9341468000000015</v>
      </c>
      <c r="G3461" s="2">
        <f t="shared" si="437"/>
        <v>35.986829360000002</v>
      </c>
      <c r="H3461" s="2">
        <f t="shared" si="438"/>
        <v>36.345029139705488</v>
      </c>
      <c r="I3461" s="2" t="str">
        <f t="shared" si="439"/>
        <v>D1</v>
      </c>
    </row>
    <row r="3462" spans="1:9" x14ac:dyDescent="0.25">
      <c r="A3462">
        <v>3461</v>
      </c>
      <c r="B3462" s="2">
        <f t="shared" si="432"/>
        <v>0.34610000000000002</v>
      </c>
      <c r="C3462" s="2">
        <f t="shared" si="433"/>
        <v>34.61</v>
      </c>
      <c r="D3462" s="2">
        <f t="shared" si="434"/>
        <v>29.415132160165456</v>
      </c>
      <c r="E3462" s="2">
        <f t="shared" si="435"/>
        <v>1.3876830818100003</v>
      </c>
      <c r="F3462" s="2">
        <f t="shared" si="436"/>
        <v>6.9384154090500019</v>
      </c>
      <c r="G3462" s="2">
        <f t="shared" si="437"/>
        <v>35.997683081810003</v>
      </c>
      <c r="H3462" s="2">
        <f t="shared" si="438"/>
        <v>36.353547569215458</v>
      </c>
      <c r="I3462" s="2" t="str">
        <f t="shared" si="439"/>
        <v>D1</v>
      </c>
    </row>
    <row r="3463" spans="1:9" x14ac:dyDescent="0.25">
      <c r="A3463">
        <v>3462</v>
      </c>
      <c r="B3463" s="2">
        <f t="shared" si="432"/>
        <v>0.34620000000000001</v>
      </c>
      <c r="C3463" s="2">
        <f t="shared" si="433"/>
        <v>34.619999999999997</v>
      </c>
      <c r="D3463" s="2">
        <f t="shared" si="434"/>
        <v>29.419381366711299</v>
      </c>
      <c r="E3463" s="2">
        <f t="shared" si="435"/>
        <v>1.3885371512800002</v>
      </c>
      <c r="F3463" s="2">
        <f t="shared" si="436"/>
        <v>6.9426857564000013</v>
      </c>
      <c r="G3463" s="2">
        <f t="shared" si="437"/>
        <v>36.008537151279995</v>
      </c>
      <c r="H3463" s="2">
        <f t="shared" si="438"/>
        <v>36.362067123111302</v>
      </c>
      <c r="I3463" s="2" t="str">
        <f t="shared" si="439"/>
        <v>D1</v>
      </c>
    </row>
    <row r="3464" spans="1:9" x14ac:dyDescent="0.25">
      <c r="A3464">
        <v>3463</v>
      </c>
      <c r="B3464" s="2">
        <f t="shared" si="432"/>
        <v>0.3463</v>
      </c>
      <c r="C3464" s="2">
        <f t="shared" si="433"/>
        <v>34.630000000000003</v>
      </c>
      <c r="D3464" s="2">
        <f t="shared" si="434"/>
        <v>29.423629959608995</v>
      </c>
      <c r="E3464" s="2">
        <f t="shared" si="435"/>
        <v>1.38939156847</v>
      </c>
      <c r="F3464" s="2">
        <f t="shared" si="436"/>
        <v>6.9469578423499998</v>
      </c>
      <c r="G3464" s="2">
        <f t="shared" si="437"/>
        <v>36.019391568470006</v>
      </c>
      <c r="H3464" s="2">
        <f t="shared" si="438"/>
        <v>36.370587801958997</v>
      </c>
      <c r="I3464" s="2" t="str">
        <f t="shared" si="439"/>
        <v>D1</v>
      </c>
    </row>
    <row r="3465" spans="1:9" x14ac:dyDescent="0.25">
      <c r="A3465">
        <v>3464</v>
      </c>
      <c r="B3465" s="2">
        <f t="shared" si="432"/>
        <v>0.34640000000000004</v>
      </c>
      <c r="C3465" s="2">
        <f t="shared" si="433"/>
        <v>34.64</v>
      </c>
      <c r="D3465" s="2">
        <f t="shared" si="434"/>
        <v>29.427877939124322</v>
      </c>
      <c r="E3465" s="2">
        <f t="shared" si="435"/>
        <v>1.3902463334400004</v>
      </c>
      <c r="F3465" s="2">
        <f t="shared" si="436"/>
        <v>6.9512316672000019</v>
      </c>
      <c r="G3465" s="2">
        <f t="shared" si="437"/>
        <v>36.030246333440004</v>
      </c>
      <c r="H3465" s="2">
        <f t="shared" si="438"/>
        <v>36.37910960632432</v>
      </c>
      <c r="I3465" s="2" t="str">
        <f t="shared" si="439"/>
        <v>D1</v>
      </c>
    </row>
    <row r="3466" spans="1:9" x14ac:dyDescent="0.25">
      <c r="A3466">
        <v>3465</v>
      </c>
      <c r="B3466" s="2">
        <f t="shared" si="432"/>
        <v>0.34650000000000003</v>
      </c>
      <c r="C3466" s="2">
        <f t="shared" si="433"/>
        <v>34.65</v>
      </c>
      <c r="D3466" s="2">
        <f t="shared" si="434"/>
        <v>29.432125305522874</v>
      </c>
      <c r="E3466" s="2">
        <f t="shared" si="435"/>
        <v>1.3911014462500004</v>
      </c>
      <c r="F3466" s="2">
        <f t="shared" si="436"/>
        <v>6.9555072312500021</v>
      </c>
      <c r="G3466" s="2">
        <f t="shared" si="437"/>
        <v>36.041101446249996</v>
      </c>
      <c r="H3466" s="2">
        <f t="shared" si="438"/>
        <v>36.387632536772877</v>
      </c>
      <c r="I3466" s="2" t="str">
        <f t="shared" si="439"/>
        <v>D1</v>
      </c>
    </row>
    <row r="3467" spans="1:9" x14ac:dyDescent="0.25">
      <c r="A3467">
        <v>3466</v>
      </c>
      <c r="B3467" s="2">
        <f t="shared" si="432"/>
        <v>0.34660000000000002</v>
      </c>
      <c r="C3467" s="2">
        <f t="shared" si="433"/>
        <v>34.660000000000004</v>
      </c>
      <c r="D3467" s="2">
        <f t="shared" si="434"/>
        <v>29.436372059070052</v>
      </c>
      <c r="E3467" s="2">
        <f t="shared" si="435"/>
        <v>1.3919569069600002</v>
      </c>
      <c r="F3467" s="2">
        <f t="shared" si="436"/>
        <v>6.9597845348000007</v>
      </c>
      <c r="G3467" s="2">
        <f t="shared" si="437"/>
        <v>36.051956906960001</v>
      </c>
      <c r="H3467" s="2">
        <f t="shared" si="438"/>
        <v>36.396156593870053</v>
      </c>
      <c r="I3467" s="2" t="str">
        <f t="shared" si="439"/>
        <v>D1</v>
      </c>
    </row>
    <row r="3468" spans="1:9" x14ac:dyDescent="0.25">
      <c r="A3468">
        <v>3467</v>
      </c>
      <c r="B3468" s="2">
        <f t="shared" si="432"/>
        <v>0.34670000000000001</v>
      </c>
      <c r="C3468" s="2">
        <f t="shared" si="433"/>
        <v>34.67</v>
      </c>
      <c r="D3468" s="2">
        <f t="shared" si="434"/>
        <v>29.440618200031057</v>
      </c>
      <c r="E3468" s="2">
        <f t="shared" si="435"/>
        <v>1.3928127156300001</v>
      </c>
      <c r="F3468" s="2">
        <f t="shared" si="436"/>
        <v>6.9640635781500002</v>
      </c>
      <c r="G3468" s="2">
        <f t="shared" si="437"/>
        <v>36.062812715630002</v>
      </c>
      <c r="H3468" s="2">
        <f t="shared" si="438"/>
        <v>36.404681778181057</v>
      </c>
      <c r="I3468" s="2" t="str">
        <f t="shared" si="439"/>
        <v>D1</v>
      </c>
    </row>
    <row r="3469" spans="1:9" x14ac:dyDescent="0.25">
      <c r="A3469">
        <v>3468</v>
      </c>
      <c r="B3469" s="2">
        <f t="shared" si="432"/>
        <v>0.3468</v>
      </c>
      <c r="C3469" s="2">
        <f t="shared" si="433"/>
        <v>34.68</v>
      </c>
      <c r="D3469" s="2">
        <f t="shared" si="434"/>
        <v>29.444863728670914</v>
      </c>
      <c r="E3469" s="2">
        <f t="shared" si="435"/>
        <v>1.3936688723200001</v>
      </c>
      <c r="F3469" s="2">
        <f t="shared" si="436"/>
        <v>6.9683443616000007</v>
      </c>
      <c r="G3469" s="2">
        <f t="shared" si="437"/>
        <v>36.073668872319999</v>
      </c>
      <c r="H3469" s="2">
        <f t="shared" si="438"/>
        <v>36.413208090270913</v>
      </c>
      <c r="I3469" s="2" t="str">
        <f t="shared" si="439"/>
        <v>D1</v>
      </c>
    </row>
    <row r="3470" spans="1:9" x14ac:dyDescent="0.25">
      <c r="A3470">
        <v>3469</v>
      </c>
      <c r="B3470" s="2">
        <f t="shared" si="432"/>
        <v>0.34690000000000004</v>
      </c>
      <c r="C3470" s="2">
        <f t="shared" si="433"/>
        <v>34.69</v>
      </c>
      <c r="D3470" s="2">
        <f t="shared" si="434"/>
        <v>29.449108645254444</v>
      </c>
      <c r="E3470" s="2">
        <f t="shared" si="435"/>
        <v>1.3945253770900006</v>
      </c>
      <c r="F3470" s="2">
        <f t="shared" si="436"/>
        <v>6.9726268854500031</v>
      </c>
      <c r="G3470" s="2">
        <f t="shared" si="437"/>
        <v>36.084525377089996</v>
      </c>
      <c r="H3470" s="2">
        <f t="shared" si="438"/>
        <v>36.421735530704446</v>
      </c>
      <c r="I3470" s="2" t="str">
        <f t="shared" si="439"/>
        <v>D1</v>
      </c>
    </row>
    <row r="3471" spans="1:9" x14ac:dyDescent="0.25">
      <c r="A3471">
        <v>3470</v>
      </c>
      <c r="B3471" s="2">
        <f t="shared" si="432"/>
        <v>0.34700000000000003</v>
      </c>
      <c r="C3471" s="2">
        <f t="shared" si="433"/>
        <v>34.700000000000003</v>
      </c>
      <c r="D3471" s="2">
        <f t="shared" si="434"/>
        <v>29.453352950046281</v>
      </c>
      <c r="E3471" s="2">
        <f t="shared" si="435"/>
        <v>1.3953822300000003</v>
      </c>
      <c r="F3471" s="2">
        <f t="shared" si="436"/>
        <v>6.9769111500000012</v>
      </c>
      <c r="G3471" s="2">
        <f t="shared" si="437"/>
        <v>36.095382230000006</v>
      </c>
      <c r="H3471" s="2">
        <f t="shared" si="438"/>
        <v>36.43026410004628</v>
      </c>
      <c r="I3471" s="2" t="str">
        <f t="shared" si="439"/>
        <v>D1</v>
      </c>
    </row>
    <row r="3472" spans="1:9" x14ac:dyDescent="0.25">
      <c r="A3472">
        <v>3471</v>
      </c>
      <c r="B3472" s="2">
        <f t="shared" si="432"/>
        <v>0.34710000000000002</v>
      </c>
      <c r="C3472" s="2">
        <f t="shared" si="433"/>
        <v>34.71</v>
      </c>
      <c r="D3472" s="2">
        <f t="shared" si="434"/>
        <v>29.457596643310872</v>
      </c>
      <c r="E3472" s="2">
        <f t="shared" si="435"/>
        <v>1.3962394311100002</v>
      </c>
      <c r="F3472" s="2">
        <f t="shared" si="436"/>
        <v>6.9811971555500012</v>
      </c>
      <c r="G3472" s="2">
        <f t="shared" si="437"/>
        <v>36.106239431109998</v>
      </c>
      <c r="H3472" s="2">
        <f t="shared" si="438"/>
        <v>36.438793798860871</v>
      </c>
      <c r="I3472" s="2" t="str">
        <f t="shared" si="439"/>
        <v>D1</v>
      </c>
    </row>
    <row r="3473" spans="1:9" x14ac:dyDescent="0.25">
      <c r="A3473">
        <v>3472</v>
      </c>
      <c r="B3473" s="2">
        <f t="shared" si="432"/>
        <v>0.34720000000000001</v>
      </c>
      <c r="C3473" s="2">
        <f t="shared" si="433"/>
        <v>34.72</v>
      </c>
      <c r="D3473" s="2">
        <f t="shared" si="434"/>
        <v>29.461839725312469</v>
      </c>
      <c r="E3473" s="2">
        <f t="shared" si="435"/>
        <v>1.3970969804800002</v>
      </c>
      <c r="F3473" s="2">
        <f t="shared" si="436"/>
        <v>6.9854849024000014</v>
      </c>
      <c r="G3473" s="2">
        <f t="shared" si="437"/>
        <v>36.11709698048</v>
      </c>
      <c r="H3473" s="2">
        <f t="shared" si="438"/>
        <v>36.447324627712469</v>
      </c>
      <c r="I3473" s="2" t="str">
        <f t="shared" si="439"/>
        <v>D1</v>
      </c>
    </row>
    <row r="3474" spans="1:9" x14ac:dyDescent="0.25">
      <c r="A3474">
        <v>3473</v>
      </c>
      <c r="B3474" s="2">
        <f t="shared" si="432"/>
        <v>0.3473</v>
      </c>
      <c r="C3474" s="2">
        <f t="shared" si="433"/>
        <v>34.730000000000004</v>
      </c>
      <c r="D3474" s="2">
        <f t="shared" si="434"/>
        <v>29.466082196315138</v>
      </c>
      <c r="E3474" s="2">
        <f t="shared" si="435"/>
        <v>1.39795487817</v>
      </c>
      <c r="F3474" s="2">
        <f t="shared" si="436"/>
        <v>6.9897743908500001</v>
      </c>
      <c r="G3474" s="2">
        <f t="shared" si="437"/>
        <v>36.127954878170002</v>
      </c>
      <c r="H3474" s="2">
        <f t="shared" si="438"/>
        <v>36.455856587165137</v>
      </c>
      <c r="I3474" s="2" t="str">
        <f t="shared" si="439"/>
        <v>D1</v>
      </c>
    </row>
    <row r="3475" spans="1:9" x14ac:dyDescent="0.25">
      <c r="A3475">
        <v>3474</v>
      </c>
      <c r="B3475" s="2">
        <f t="shared" si="432"/>
        <v>0.34740000000000004</v>
      </c>
      <c r="C3475" s="2">
        <f t="shared" si="433"/>
        <v>34.74</v>
      </c>
      <c r="D3475" s="2">
        <f t="shared" si="434"/>
        <v>29.470324056582751</v>
      </c>
      <c r="E3475" s="2">
        <f t="shared" si="435"/>
        <v>1.3988131242400004</v>
      </c>
      <c r="F3475" s="2">
        <f t="shared" si="436"/>
        <v>6.9940656212000016</v>
      </c>
      <c r="G3475" s="2">
        <f t="shared" si="437"/>
        <v>36.138813124240002</v>
      </c>
      <c r="H3475" s="2">
        <f t="shared" si="438"/>
        <v>36.464389677782755</v>
      </c>
      <c r="I3475" s="2" t="str">
        <f t="shared" si="439"/>
        <v>D1</v>
      </c>
    </row>
    <row r="3476" spans="1:9" x14ac:dyDescent="0.25">
      <c r="A3476">
        <v>3475</v>
      </c>
      <c r="B3476" s="2">
        <f t="shared" si="432"/>
        <v>0.34750000000000003</v>
      </c>
      <c r="C3476" s="2">
        <f t="shared" si="433"/>
        <v>34.75</v>
      </c>
      <c r="D3476" s="2">
        <f t="shared" si="434"/>
        <v>29.474565306378992</v>
      </c>
      <c r="E3476" s="2">
        <f t="shared" si="435"/>
        <v>1.3996717187500005</v>
      </c>
      <c r="F3476" s="2">
        <f t="shared" si="436"/>
        <v>6.9983585937500026</v>
      </c>
      <c r="G3476" s="2">
        <f t="shared" si="437"/>
        <v>36.14967171875</v>
      </c>
      <c r="H3476" s="2">
        <f t="shared" si="438"/>
        <v>36.472923900128997</v>
      </c>
      <c r="I3476" s="2" t="str">
        <f t="shared" si="439"/>
        <v>D1</v>
      </c>
    </row>
    <row r="3477" spans="1:9" x14ac:dyDescent="0.25">
      <c r="A3477">
        <v>3476</v>
      </c>
      <c r="B3477" s="2">
        <f t="shared" si="432"/>
        <v>0.34760000000000002</v>
      </c>
      <c r="C3477" s="2">
        <f t="shared" si="433"/>
        <v>34.76</v>
      </c>
      <c r="D3477" s="2">
        <f t="shared" si="434"/>
        <v>29.478805945967352</v>
      </c>
      <c r="E3477" s="2">
        <f t="shared" si="435"/>
        <v>1.4005306617600002</v>
      </c>
      <c r="F3477" s="2">
        <f t="shared" si="436"/>
        <v>7.0026533088000011</v>
      </c>
      <c r="G3477" s="2">
        <f t="shared" si="437"/>
        <v>36.160530661759999</v>
      </c>
      <c r="H3477" s="2">
        <f t="shared" si="438"/>
        <v>36.481459254767351</v>
      </c>
      <c r="I3477" s="2" t="str">
        <f t="shared" si="439"/>
        <v>D1</v>
      </c>
    </row>
    <row r="3478" spans="1:9" x14ac:dyDescent="0.25">
      <c r="A3478">
        <v>3477</v>
      </c>
      <c r="B3478" s="2">
        <f t="shared" si="432"/>
        <v>0.34770000000000001</v>
      </c>
      <c r="C3478" s="2">
        <f t="shared" si="433"/>
        <v>34.770000000000003</v>
      </c>
      <c r="D3478" s="2">
        <f t="shared" si="434"/>
        <v>29.483045975611137</v>
      </c>
      <c r="E3478" s="2">
        <f t="shared" si="435"/>
        <v>1.4013899533300003</v>
      </c>
      <c r="F3478" s="2">
        <f t="shared" si="436"/>
        <v>7.0069497666500009</v>
      </c>
      <c r="G3478" s="2">
        <f t="shared" si="437"/>
        <v>36.171389953330007</v>
      </c>
      <c r="H3478" s="2">
        <f t="shared" si="438"/>
        <v>36.489995742261137</v>
      </c>
      <c r="I3478" s="2" t="str">
        <f t="shared" si="439"/>
        <v>D1</v>
      </c>
    </row>
    <row r="3479" spans="1:9" x14ac:dyDescent="0.25">
      <c r="A3479">
        <v>3478</v>
      </c>
      <c r="B3479" s="2">
        <f t="shared" si="432"/>
        <v>0.3478</v>
      </c>
      <c r="C3479" s="2">
        <f t="shared" si="433"/>
        <v>34.78</v>
      </c>
      <c r="D3479" s="2">
        <f t="shared" si="434"/>
        <v>29.487285395573462</v>
      </c>
      <c r="E3479" s="2">
        <f t="shared" si="435"/>
        <v>1.4022495935200001</v>
      </c>
      <c r="F3479" s="2">
        <f t="shared" si="436"/>
        <v>7.011247967600001</v>
      </c>
      <c r="G3479" s="2">
        <f t="shared" si="437"/>
        <v>36.182249593519998</v>
      </c>
      <c r="H3479" s="2">
        <f t="shared" si="438"/>
        <v>36.498533363173465</v>
      </c>
      <c r="I3479" s="2" t="str">
        <f t="shared" si="439"/>
        <v>D1</v>
      </c>
    </row>
    <row r="3480" spans="1:9" x14ac:dyDescent="0.25">
      <c r="A3480">
        <v>3479</v>
      </c>
      <c r="B3480" s="2">
        <f t="shared" si="432"/>
        <v>0.34790000000000004</v>
      </c>
      <c r="C3480" s="2">
        <f t="shared" si="433"/>
        <v>34.79</v>
      </c>
      <c r="D3480" s="2">
        <f t="shared" si="434"/>
        <v>29.491524206117255</v>
      </c>
      <c r="E3480" s="2">
        <f t="shared" si="435"/>
        <v>1.4031095823900004</v>
      </c>
      <c r="F3480" s="2">
        <f t="shared" si="436"/>
        <v>7.0155479119500015</v>
      </c>
      <c r="G3480" s="2">
        <f t="shared" si="437"/>
        <v>36.193109582390001</v>
      </c>
      <c r="H3480" s="2">
        <f t="shared" si="438"/>
        <v>36.507072118067256</v>
      </c>
      <c r="I3480" s="2" t="str">
        <f t="shared" si="439"/>
        <v>D1</v>
      </c>
    </row>
    <row r="3481" spans="1:9" x14ac:dyDescent="0.25">
      <c r="A3481">
        <v>3480</v>
      </c>
      <c r="B3481" s="2">
        <f t="shared" si="432"/>
        <v>0.34800000000000003</v>
      </c>
      <c r="C3481" s="2">
        <f t="shared" si="433"/>
        <v>34.800000000000004</v>
      </c>
      <c r="D3481" s="2">
        <f t="shared" si="434"/>
        <v>29.49576240750525</v>
      </c>
      <c r="E3481" s="2">
        <f t="shared" si="435"/>
        <v>1.4039699200000004</v>
      </c>
      <c r="F3481" s="2">
        <f t="shared" si="436"/>
        <v>7.0198496000000024</v>
      </c>
      <c r="G3481" s="2">
        <f t="shared" si="437"/>
        <v>36.203969920000006</v>
      </c>
      <c r="H3481" s="2">
        <f t="shared" si="438"/>
        <v>36.515612007505254</v>
      </c>
      <c r="I3481" s="2" t="str">
        <f t="shared" si="439"/>
        <v>D1</v>
      </c>
    </row>
    <row r="3482" spans="1:9" x14ac:dyDescent="0.25">
      <c r="A3482">
        <v>3481</v>
      </c>
      <c r="B3482" s="2">
        <f t="shared" si="432"/>
        <v>0.34810000000000002</v>
      </c>
      <c r="C3482" s="2">
        <f t="shared" si="433"/>
        <v>34.81</v>
      </c>
      <c r="D3482" s="2">
        <f t="shared" si="434"/>
        <v>29.5</v>
      </c>
      <c r="E3482" s="2">
        <f t="shared" si="435"/>
        <v>1.4048306064100002</v>
      </c>
      <c r="F3482" s="2">
        <f t="shared" si="436"/>
        <v>7.024153032050001</v>
      </c>
      <c r="G3482" s="2">
        <f t="shared" si="437"/>
        <v>36.214830606410004</v>
      </c>
      <c r="H3482" s="2">
        <f t="shared" si="438"/>
        <v>36.524153032050002</v>
      </c>
      <c r="I3482" s="2" t="str">
        <f t="shared" si="439"/>
        <v>D1</v>
      </c>
    </row>
    <row r="3483" spans="1:9" x14ac:dyDescent="0.25">
      <c r="A3483">
        <v>3482</v>
      </c>
      <c r="B3483" s="2">
        <f t="shared" si="432"/>
        <v>0.34820000000000001</v>
      </c>
      <c r="C3483" s="2">
        <f t="shared" si="433"/>
        <v>34.82</v>
      </c>
      <c r="D3483" s="2">
        <f t="shared" si="434"/>
        <v>29.504236983863859</v>
      </c>
      <c r="E3483" s="2">
        <f t="shared" si="435"/>
        <v>1.4056916416800003</v>
      </c>
      <c r="F3483" s="2">
        <f t="shared" si="436"/>
        <v>7.0284582084000018</v>
      </c>
      <c r="G3483" s="2">
        <f t="shared" si="437"/>
        <v>36.225691641680001</v>
      </c>
      <c r="H3483" s="2">
        <f t="shared" si="438"/>
        <v>36.532695192263859</v>
      </c>
      <c r="I3483" s="2" t="str">
        <f t="shared" si="439"/>
        <v>D1</v>
      </c>
    </row>
    <row r="3484" spans="1:9" x14ac:dyDescent="0.25">
      <c r="A3484">
        <v>3483</v>
      </c>
      <c r="B3484" s="2">
        <f t="shared" si="432"/>
        <v>0.3483</v>
      </c>
      <c r="C3484" s="2">
        <f t="shared" si="433"/>
        <v>34.83</v>
      </c>
      <c r="D3484" s="2">
        <f t="shared" si="434"/>
        <v>29.508473359359002</v>
      </c>
      <c r="E3484" s="2">
        <f t="shared" si="435"/>
        <v>1.4065530258699999</v>
      </c>
      <c r="F3484" s="2">
        <f t="shared" si="436"/>
        <v>7.0327651293499995</v>
      </c>
      <c r="G3484" s="2">
        <f t="shared" si="437"/>
        <v>36.236553025869995</v>
      </c>
      <c r="H3484" s="2">
        <f t="shared" si="438"/>
        <v>36.541238488708998</v>
      </c>
      <c r="I3484" s="2" t="str">
        <f t="shared" si="439"/>
        <v>D1</v>
      </c>
    </row>
    <row r="3485" spans="1:9" x14ac:dyDescent="0.25">
      <c r="A3485">
        <v>3484</v>
      </c>
      <c r="B3485" s="2">
        <f t="shared" si="432"/>
        <v>0.34840000000000004</v>
      </c>
      <c r="C3485" s="2">
        <f t="shared" si="433"/>
        <v>34.840000000000003</v>
      </c>
      <c r="D3485" s="2">
        <f t="shared" si="434"/>
        <v>29.512709126747414</v>
      </c>
      <c r="E3485" s="2">
        <f t="shared" si="435"/>
        <v>1.4074147590400004</v>
      </c>
      <c r="F3485" s="2">
        <f t="shared" si="436"/>
        <v>7.0370737952000013</v>
      </c>
      <c r="G3485" s="2">
        <f t="shared" si="437"/>
        <v>36.247414759040005</v>
      </c>
      <c r="H3485" s="2">
        <f t="shared" si="438"/>
        <v>36.549782921947411</v>
      </c>
      <c r="I3485" s="2" t="str">
        <f t="shared" si="439"/>
        <v>D1</v>
      </c>
    </row>
    <row r="3486" spans="1:9" x14ac:dyDescent="0.25">
      <c r="A3486">
        <v>3485</v>
      </c>
      <c r="B3486" s="2">
        <f t="shared" si="432"/>
        <v>0.34850000000000003</v>
      </c>
      <c r="C3486" s="2">
        <f t="shared" si="433"/>
        <v>34.85</v>
      </c>
      <c r="D3486" s="2">
        <f t="shared" si="434"/>
        <v>29.516944286290883</v>
      </c>
      <c r="E3486" s="2">
        <f t="shared" si="435"/>
        <v>1.4082768412500004</v>
      </c>
      <c r="F3486" s="2">
        <f t="shared" si="436"/>
        <v>7.0413842062500018</v>
      </c>
      <c r="G3486" s="2">
        <f t="shared" si="437"/>
        <v>36.258276841250002</v>
      </c>
      <c r="H3486" s="2">
        <f t="shared" si="438"/>
        <v>36.558328492540888</v>
      </c>
      <c r="I3486" s="2" t="str">
        <f t="shared" si="439"/>
        <v>D1</v>
      </c>
    </row>
    <row r="3487" spans="1:9" x14ac:dyDescent="0.25">
      <c r="A3487">
        <v>3486</v>
      </c>
      <c r="B3487" s="2">
        <f t="shared" si="432"/>
        <v>0.34860000000000002</v>
      </c>
      <c r="C3487" s="2">
        <f t="shared" si="433"/>
        <v>34.86</v>
      </c>
      <c r="D3487" s="2">
        <f t="shared" si="434"/>
        <v>29.521178838251021</v>
      </c>
      <c r="E3487" s="2">
        <f t="shared" si="435"/>
        <v>1.4091392725600005</v>
      </c>
      <c r="F3487" s="2">
        <f t="shared" si="436"/>
        <v>7.0456963628000029</v>
      </c>
      <c r="G3487" s="2">
        <f t="shared" si="437"/>
        <v>36.269139272559997</v>
      </c>
      <c r="H3487" s="2">
        <f t="shared" si="438"/>
        <v>36.566875201051026</v>
      </c>
      <c r="I3487" s="2" t="str">
        <f t="shared" si="439"/>
        <v>D1</v>
      </c>
    </row>
    <row r="3488" spans="1:9" x14ac:dyDescent="0.25">
      <c r="A3488">
        <v>3487</v>
      </c>
      <c r="B3488" s="2">
        <f t="shared" si="432"/>
        <v>0.34870000000000001</v>
      </c>
      <c r="C3488" s="2">
        <f t="shared" si="433"/>
        <v>34.869999999999997</v>
      </c>
      <c r="D3488" s="2">
        <f t="shared" si="434"/>
        <v>29.525412782889251</v>
      </c>
      <c r="E3488" s="2">
        <f t="shared" si="435"/>
        <v>1.4100020530300001</v>
      </c>
      <c r="F3488" s="2">
        <f t="shared" si="436"/>
        <v>7.050010265150001</v>
      </c>
      <c r="G3488" s="2">
        <f t="shared" si="437"/>
        <v>36.280002053029996</v>
      </c>
      <c r="H3488" s="2">
        <f t="shared" si="438"/>
        <v>36.575423048039255</v>
      </c>
      <c r="I3488" s="2" t="str">
        <f t="shared" si="439"/>
        <v>D1</v>
      </c>
    </row>
    <row r="3489" spans="1:9" x14ac:dyDescent="0.25">
      <c r="A3489">
        <v>3488</v>
      </c>
      <c r="B3489" s="2">
        <f t="shared" si="432"/>
        <v>0.3488</v>
      </c>
      <c r="C3489" s="2">
        <f t="shared" si="433"/>
        <v>34.880000000000003</v>
      </c>
      <c r="D3489" s="2">
        <f t="shared" si="434"/>
        <v>29.529646120466801</v>
      </c>
      <c r="E3489" s="2">
        <f t="shared" si="435"/>
        <v>1.4108651827200001</v>
      </c>
      <c r="F3489" s="2">
        <f t="shared" si="436"/>
        <v>7.0543259136000005</v>
      </c>
      <c r="G3489" s="2">
        <f t="shared" si="437"/>
        <v>36.290865182720005</v>
      </c>
      <c r="H3489" s="2">
        <f t="shared" si="438"/>
        <v>36.583972034066804</v>
      </c>
      <c r="I3489" s="2" t="str">
        <f t="shared" si="439"/>
        <v>D1</v>
      </c>
    </row>
    <row r="3490" spans="1:9" x14ac:dyDescent="0.25">
      <c r="A3490">
        <v>3489</v>
      </c>
      <c r="B3490" s="2">
        <f t="shared" si="432"/>
        <v>0.34890000000000004</v>
      </c>
      <c r="C3490" s="2">
        <f t="shared" si="433"/>
        <v>34.89</v>
      </c>
      <c r="D3490" s="2">
        <f t="shared" si="434"/>
        <v>29.533878851244719</v>
      </c>
      <c r="E3490" s="2">
        <f t="shared" si="435"/>
        <v>1.4117286616900004</v>
      </c>
      <c r="F3490" s="2">
        <f t="shared" si="436"/>
        <v>7.0586433084500024</v>
      </c>
      <c r="G3490" s="2">
        <f t="shared" si="437"/>
        <v>36.301728661689999</v>
      </c>
      <c r="H3490" s="2">
        <f t="shared" si="438"/>
        <v>36.592522159694724</v>
      </c>
      <c r="I3490" s="2" t="str">
        <f t="shared" si="439"/>
        <v>D1</v>
      </c>
    </row>
    <row r="3491" spans="1:9" x14ac:dyDescent="0.25">
      <c r="A3491">
        <v>3490</v>
      </c>
      <c r="B3491" s="2">
        <f t="shared" si="432"/>
        <v>0.34900000000000003</v>
      </c>
      <c r="C3491" s="2">
        <f t="shared" si="433"/>
        <v>34.9</v>
      </c>
      <c r="D3491" s="2">
        <f t="shared" si="434"/>
        <v>29.53811097548386</v>
      </c>
      <c r="E3491" s="2">
        <f t="shared" si="435"/>
        <v>1.4125924900000002</v>
      </c>
      <c r="F3491" s="2">
        <f t="shared" si="436"/>
        <v>7.0629624500000006</v>
      </c>
      <c r="G3491" s="2">
        <f t="shared" si="437"/>
        <v>36.31259249</v>
      </c>
      <c r="H3491" s="2">
        <f t="shared" si="438"/>
        <v>36.601073425483861</v>
      </c>
      <c r="I3491" s="2" t="str">
        <f t="shared" si="439"/>
        <v>D1</v>
      </c>
    </row>
    <row r="3492" spans="1:9" x14ac:dyDescent="0.25">
      <c r="A3492">
        <v>3491</v>
      </c>
      <c r="B3492" s="2">
        <f t="shared" si="432"/>
        <v>0.34910000000000002</v>
      </c>
      <c r="C3492" s="2">
        <f t="shared" si="433"/>
        <v>34.910000000000004</v>
      </c>
      <c r="D3492" s="2">
        <f t="shared" si="434"/>
        <v>29.542342493444895</v>
      </c>
      <c r="E3492" s="2">
        <f t="shared" si="435"/>
        <v>1.4134566677100002</v>
      </c>
      <c r="F3492" s="2">
        <f t="shared" si="436"/>
        <v>7.0672833385500011</v>
      </c>
      <c r="G3492" s="2">
        <f t="shared" si="437"/>
        <v>36.323456667710005</v>
      </c>
      <c r="H3492" s="2">
        <f t="shared" si="438"/>
        <v>36.609625831994897</v>
      </c>
      <c r="I3492" s="2" t="str">
        <f t="shared" si="439"/>
        <v>D1</v>
      </c>
    </row>
    <row r="3493" spans="1:9" x14ac:dyDescent="0.25">
      <c r="A3493">
        <v>3492</v>
      </c>
      <c r="B3493" s="2">
        <f t="shared" si="432"/>
        <v>0.34920000000000001</v>
      </c>
      <c r="C3493" s="2">
        <f t="shared" si="433"/>
        <v>34.92</v>
      </c>
      <c r="D3493" s="2">
        <f t="shared" si="434"/>
        <v>29.546573405388315</v>
      </c>
      <c r="E3493" s="2">
        <f t="shared" si="435"/>
        <v>1.4143211948800003</v>
      </c>
      <c r="F3493" s="2">
        <f t="shared" si="436"/>
        <v>7.0716059744000015</v>
      </c>
      <c r="G3493" s="2">
        <f t="shared" si="437"/>
        <v>36.334321194880005</v>
      </c>
      <c r="H3493" s="2">
        <f t="shared" si="438"/>
        <v>36.618179379788316</v>
      </c>
      <c r="I3493" s="2" t="str">
        <f t="shared" si="439"/>
        <v>D1</v>
      </c>
    </row>
    <row r="3494" spans="1:9" x14ac:dyDescent="0.25">
      <c r="A3494">
        <v>3493</v>
      </c>
      <c r="B3494" s="2">
        <f t="shared" si="432"/>
        <v>0.3493</v>
      </c>
      <c r="C3494" s="2">
        <f t="shared" si="433"/>
        <v>34.93</v>
      </c>
      <c r="D3494" s="2">
        <f t="shared" si="434"/>
        <v>29.55080371157441</v>
      </c>
      <c r="E3494" s="2">
        <f t="shared" si="435"/>
        <v>1.41518607157</v>
      </c>
      <c r="F3494" s="2">
        <f t="shared" si="436"/>
        <v>7.0759303578499999</v>
      </c>
      <c r="G3494" s="2">
        <f t="shared" si="437"/>
        <v>36.345186071569998</v>
      </c>
      <c r="H3494" s="2">
        <f t="shared" si="438"/>
        <v>36.626734069424408</v>
      </c>
      <c r="I3494" s="2" t="str">
        <f t="shared" si="439"/>
        <v>D1</v>
      </c>
    </row>
    <row r="3495" spans="1:9" x14ac:dyDescent="0.25">
      <c r="A3495">
        <v>3494</v>
      </c>
      <c r="B3495" s="2">
        <f t="shared" si="432"/>
        <v>0.34940000000000004</v>
      </c>
      <c r="C3495" s="2">
        <f t="shared" si="433"/>
        <v>34.94</v>
      </c>
      <c r="D3495" s="2">
        <f t="shared" si="434"/>
        <v>29.555033412263299</v>
      </c>
      <c r="E3495" s="2">
        <f t="shared" si="435"/>
        <v>1.4160512978400004</v>
      </c>
      <c r="F3495" s="2">
        <f t="shared" si="436"/>
        <v>7.0802564892000017</v>
      </c>
      <c r="G3495" s="2">
        <f t="shared" si="437"/>
        <v>36.356051297839997</v>
      </c>
      <c r="H3495" s="2">
        <f t="shared" si="438"/>
        <v>36.635289901463302</v>
      </c>
      <c r="I3495" s="2" t="str">
        <f t="shared" si="439"/>
        <v>D1</v>
      </c>
    </row>
    <row r="3496" spans="1:9" x14ac:dyDescent="0.25">
      <c r="A3496">
        <v>3495</v>
      </c>
      <c r="B3496" s="2">
        <f t="shared" si="432"/>
        <v>0.34950000000000003</v>
      </c>
      <c r="C3496" s="2">
        <f t="shared" si="433"/>
        <v>34.950000000000003</v>
      </c>
      <c r="D3496" s="2">
        <f t="shared" si="434"/>
        <v>29.559262507714905</v>
      </c>
      <c r="E3496" s="2">
        <f t="shared" si="435"/>
        <v>1.4169168737500004</v>
      </c>
      <c r="F3496" s="2">
        <f t="shared" si="436"/>
        <v>7.0845843687500025</v>
      </c>
      <c r="G3496" s="2">
        <f t="shared" si="437"/>
        <v>36.36691687375</v>
      </c>
      <c r="H3496" s="2">
        <f t="shared" si="438"/>
        <v>36.643846876464906</v>
      </c>
      <c r="I3496" s="2" t="str">
        <f t="shared" si="439"/>
        <v>D1</v>
      </c>
    </row>
    <row r="3497" spans="1:9" x14ac:dyDescent="0.25">
      <c r="A3497">
        <v>3496</v>
      </c>
      <c r="B3497" s="2">
        <f t="shared" si="432"/>
        <v>0.34960000000000002</v>
      </c>
      <c r="C3497" s="2">
        <f t="shared" si="433"/>
        <v>34.96</v>
      </c>
      <c r="D3497" s="2">
        <f t="shared" si="434"/>
        <v>29.563490998188964</v>
      </c>
      <c r="E3497" s="2">
        <f t="shared" si="435"/>
        <v>1.4177827993600005</v>
      </c>
      <c r="F3497" s="2">
        <f t="shared" si="436"/>
        <v>7.0889139968000023</v>
      </c>
      <c r="G3497" s="2">
        <f t="shared" si="437"/>
        <v>36.377782799359998</v>
      </c>
      <c r="H3497" s="2">
        <f t="shared" si="438"/>
        <v>36.65240499498897</v>
      </c>
      <c r="I3497" s="2" t="str">
        <f t="shared" si="439"/>
        <v>D1</v>
      </c>
    </row>
    <row r="3498" spans="1:9" x14ac:dyDescent="0.25">
      <c r="A3498">
        <v>3497</v>
      </c>
      <c r="B3498" s="2">
        <f t="shared" si="432"/>
        <v>0.34970000000000001</v>
      </c>
      <c r="C3498" s="2">
        <f t="shared" si="433"/>
        <v>34.97</v>
      </c>
      <c r="D3498" s="2">
        <f t="shared" si="434"/>
        <v>29.567718883945037</v>
      </c>
      <c r="E3498" s="2">
        <f t="shared" si="435"/>
        <v>1.41864907473</v>
      </c>
      <c r="F3498" s="2">
        <f t="shared" si="436"/>
        <v>7.0932453736500003</v>
      </c>
      <c r="G3498" s="2">
        <f t="shared" si="437"/>
        <v>36.388649074729997</v>
      </c>
      <c r="H3498" s="2">
        <f t="shared" si="438"/>
        <v>36.66096425759504</v>
      </c>
      <c r="I3498" s="2" t="str">
        <f t="shared" si="439"/>
        <v>D1</v>
      </c>
    </row>
    <row r="3499" spans="1:9" x14ac:dyDescent="0.25">
      <c r="A3499">
        <v>3498</v>
      </c>
      <c r="B3499" s="2">
        <f t="shared" si="432"/>
        <v>0.3498</v>
      </c>
      <c r="C3499" s="2">
        <f t="shared" si="433"/>
        <v>34.980000000000004</v>
      </c>
      <c r="D3499" s="2">
        <f t="shared" si="434"/>
        <v>29.57194616524249</v>
      </c>
      <c r="E3499" s="2">
        <f t="shared" si="435"/>
        <v>1.4195156999200003</v>
      </c>
      <c r="F3499" s="2">
        <f t="shared" si="436"/>
        <v>7.0975784996000009</v>
      </c>
      <c r="G3499" s="2">
        <f t="shared" si="437"/>
        <v>36.399515699920002</v>
      </c>
      <c r="H3499" s="2">
        <f t="shared" si="438"/>
        <v>36.669524664842491</v>
      </c>
      <c r="I3499" s="2" t="str">
        <f t="shared" si="439"/>
        <v>D1</v>
      </c>
    </row>
    <row r="3500" spans="1:9" x14ac:dyDescent="0.25">
      <c r="A3500">
        <v>3499</v>
      </c>
      <c r="B3500" s="2">
        <f t="shared" si="432"/>
        <v>0.34990000000000004</v>
      </c>
      <c r="C3500" s="2">
        <f t="shared" si="433"/>
        <v>34.99</v>
      </c>
      <c r="D3500" s="2">
        <f t="shared" si="434"/>
        <v>29.576172842340505</v>
      </c>
      <c r="E3500" s="2">
        <f t="shared" si="435"/>
        <v>1.4203826749900006</v>
      </c>
      <c r="F3500" s="2">
        <f t="shared" si="436"/>
        <v>7.1019133749500032</v>
      </c>
      <c r="G3500" s="2">
        <f t="shared" si="437"/>
        <v>36.410382674990004</v>
      </c>
      <c r="H3500" s="2">
        <f t="shared" si="438"/>
        <v>36.678086217290506</v>
      </c>
      <c r="I3500" s="2" t="str">
        <f t="shared" si="439"/>
        <v>D1</v>
      </c>
    </row>
    <row r="3501" spans="1:9" x14ac:dyDescent="0.25">
      <c r="A3501">
        <v>3500</v>
      </c>
      <c r="B3501" s="2">
        <f t="shared" si="432"/>
        <v>0.35000000000000003</v>
      </c>
      <c r="C3501" s="2">
        <f t="shared" si="433"/>
        <v>35</v>
      </c>
      <c r="D3501" s="2">
        <f t="shared" si="434"/>
        <v>29.58039891549808</v>
      </c>
      <c r="E3501" s="2">
        <f t="shared" si="435"/>
        <v>1.4212500000000003</v>
      </c>
      <c r="F3501" s="2">
        <f t="shared" si="436"/>
        <v>7.106250000000002</v>
      </c>
      <c r="G3501" s="2">
        <f t="shared" si="437"/>
        <v>36.421250000000001</v>
      </c>
      <c r="H3501" s="2">
        <f t="shared" si="438"/>
        <v>36.686648915498083</v>
      </c>
      <c r="I3501" s="2" t="str">
        <f t="shared" si="439"/>
        <v>D1</v>
      </c>
    </row>
    <row r="3502" spans="1:9" x14ac:dyDescent="0.25">
      <c r="A3502">
        <v>3501</v>
      </c>
      <c r="B3502" s="2">
        <f t="shared" si="432"/>
        <v>0.35010000000000002</v>
      </c>
      <c r="C3502" s="2">
        <f t="shared" si="433"/>
        <v>35.01</v>
      </c>
      <c r="D3502" s="2">
        <f t="shared" si="434"/>
        <v>29.584624384974031</v>
      </c>
      <c r="E3502" s="2">
        <f t="shared" si="435"/>
        <v>1.4221176750100004</v>
      </c>
      <c r="F3502" s="2">
        <f t="shared" si="436"/>
        <v>7.1105883750500016</v>
      </c>
      <c r="G3502" s="2">
        <f t="shared" si="437"/>
        <v>36.432117675009998</v>
      </c>
      <c r="H3502" s="2">
        <f t="shared" si="438"/>
        <v>36.695212760024035</v>
      </c>
      <c r="I3502" s="2" t="str">
        <f t="shared" si="439"/>
        <v>D1</v>
      </c>
    </row>
    <row r="3503" spans="1:9" x14ac:dyDescent="0.25">
      <c r="A3503">
        <v>3502</v>
      </c>
      <c r="B3503" s="2">
        <f t="shared" si="432"/>
        <v>0.35020000000000001</v>
      </c>
      <c r="C3503" s="2">
        <f t="shared" si="433"/>
        <v>35.020000000000003</v>
      </c>
      <c r="D3503" s="2">
        <f t="shared" si="434"/>
        <v>29.588849251026982</v>
      </c>
      <c r="E3503" s="2">
        <f t="shared" si="435"/>
        <v>1.4229857000800001</v>
      </c>
      <c r="F3503" s="2">
        <f t="shared" si="436"/>
        <v>7.1149285004000005</v>
      </c>
      <c r="G3503" s="2">
        <f t="shared" si="437"/>
        <v>36.442985700080001</v>
      </c>
      <c r="H3503" s="2">
        <f t="shared" si="438"/>
        <v>36.703777751426983</v>
      </c>
      <c r="I3503" s="2" t="str">
        <f t="shared" si="439"/>
        <v>D1</v>
      </c>
    </row>
    <row r="3504" spans="1:9" x14ac:dyDescent="0.25">
      <c r="A3504">
        <v>3503</v>
      </c>
      <c r="B3504" s="2">
        <f t="shared" si="432"/>
        <v>0.3503</v>
      </c>
      <c r="C3504" s="2">
        <f t="shared" si="433"/>
        <v>35.03</v>
      </c>
      <c r="D3504" s="2">
        <f t="shared" si="434"/>
        <v>29.593073513915382</v>
      </c>
      <c r="E3504" s="2">
        <f t="shared" si="435"/>
        <v>1.42385407527</v>
      </c>
      <c r="F3504" s="2">
        <f t="shared" si="436"/>
        <v>7.1192703763500003</v>
      </c>
      <c r="G3504" s="2">
        <f t="shared" si="437"/>
        <v>36.453854075270002</v>
      </c>
      <c r="H3504" s="2">
        <f t="shared" si="438"/>
        <v>36.71234389026538</v>
      </c>
      <c r="I3504" s="2" t="str">
        <f t="shared" si="439"/>
        <v>D1</v>
      </c>
    </row>
    <row r="3505" spans="1:9" x14ac:dyDescent="0.25">
      <c r="A3505">
        <v>3504</v>
      </c>
      <c r="B3505" s="2">
        <f t="shared" si="432"/>
        <v>0.35039999999999999</v>
      </c>
      <c r="C3505" s="2">
        <f t="shared" si="433"/>
        <v>35.04</v>
      </c>
      <c r="D3505" s="2">
        <f t="shared" si="434"/>
        <v>29.597297173897484</v>
      </c>
      <c r="E3505" s="2">
        <f t="shared" si="435"/>
        <v>1.4247228006400001</v>
      </c>
      <c r="F3505" s="2">
        <f t="shared" si="436"/>
        <v>7.1236140032000002</v>
      </c>
      <c r="G3505" s="2">
        <f t="shared" si="437"/>
        <v>36.464722800639997</v>
      </c>
      <c r="H3505" s="2">
        <f t="shared" si="438"/>
        <v>36.720911177097484</v>
      </c>
      <c r="I3505" s="2" t="str">
        <f t="shared" si="439"/>
        <v>D1</v>
      </c>
    </row>
    <row r="3506" spans="1:9" x14ac:dyDescent="0.25">
      <c r="A3506">
        <v>3505</v>
      </c>
      <c r="B3506" s="2">
        <f t="shared" si="432"/>
        <v>0.35050000000000003</v>
      </c>
      <c r="C3506" s="2">
        <f t="shared" si="433"/>
        <v>35.050000000000004</v>
      </c>
      <c r="D3506" s="2">
        <f t="shared" si="434"/>
        <v>29.601520231231369</v>
      </c>
      <c r="E3506" s="2">
        <f t="shared" si="435"/>
        <v>1.4255918762500004</v>
      </c>
      <c r="F3506" s="2">
        <f t="shared" si="436"/>
        <v>7.1279593812500019</v>
      </c>
      <c r="G3506" s="2">
        <f t="shared" si="437"/>
        <v>36.475591876250007</v>
      </c>
      <c r="H3506" s="2">
        <f t="shared" si="438"/>
        <v>36.72947961248137</v>
      </c>
      <c r="I3506" s="2" t="str">
        <f t="shared" si="439"/>
        <v>D1</v>
      </c>
    </row>
    <row r="3507" spans="1:9" x14ac:dyDescent="0.25">
      <c r="A3507">
        <v>3506</v>
      </c>
      <c r="B3507" s="2">
        <f t="shared" si="432"/>
        <v>0.35060000000000002</v>
      </c>
      <c r="C3507" s="2">
        <f t="shared" si="433"/>
        <v>35.06</v>
      </c>
      <c r="D3507" s="2">
        <f t="shared" si="434"/>
        <v>29.605742686174924</v>
      </c>
      <c r="E3507" s="2">
        <f t="shared" si="435"/>
        <v>1.4264613021600003</v>
      </c>
      <c r="F3507" s="2">
        <f t="shared" si="436"/>
        <v>7.1323065108000012</v>
      </c>
      <c r="G3507" s="2">
        <f t="shared" si="437"/>
        <v>36.486461302160002</v>
      </c>
      <c r="H3507" s="2">
        <f t="shared" si="438"/>
        <v>36.738049196974927</v>
      </c>
      <c r="I3507" s="2" t="str">
        <f t="shared" si="439"/>
        <v>D1</v>
      </c>
    </row>
    <row r="3508" spans="1:9" x14ac:dyDescent="0.25">
      <c r="A3508">
        <v>3507</v>
      </c>
      <c r="B3508" s="2">
        <f t="shared" si="432"/>
        <v>0.35070000000000001</v>
      </c>
      <c r="C3508" s="2">
        <f t="shared" si="433"/>
        <v>35.07</v>
      </c>
      <c r="D3508" s="2">
        <f t="shared" si="434"/>
        <v>29.609964538985857</v>
      </c>
      <c r="E3508" s="2">
        <f t="shared" si="435"/>
        <v>1.4273310784300002</v>
      </c>
      <c r="F3508" s="2">
        <f t="shared" si="436"/>
        <v>7.1366553921500007</v>
      </c>
      <c r="G3508" s="2">
        <f t="shared" si="437"/>
        <v>36.497331078430001</v>
      </c>
      <c r="H3508" s="2">
        <f t="shared" si="438"/>
        <v>36.746619931135854</v>
      </c>
      <c r="I3508" s="2" t="str">
        <f t="shared" si="439"/>
        <v>D1</v>
      </c>
    </row>
    <row r="3509" spans="1:9" x14ac:dyDescent="0.25">
      <c r="A3509">
        <v>3508</v>
      </c>
      <c r="B3509" s="2">
        <f t="shared" si="432"/>
        <v>0.3508</v>
      </c>
      <c r="C3509" s="2">
        <f t="shared" si="433"/>
        <v>35.08</v>
      </c>
      <c r="D3509" s="2">
        <f t="shared" si="434"/>
        <v>29.614185789921695</v>
      </c>
      <c r="E3509" s="2">
        <f t="shared" si="435"/>
        <v>1.4282012051199999</v>
      </c>
      <c r="F3509" s="2">
        <f t="shared" si="436"/>
        <v>7.1410060255999994</v>
      </c>
      <c r="G3509" s="2">
        <f t="shared" si="437"/>
        <v>36.508201205119995</v>
      </c>
      <c r="H3509" s="2">
        <f t="shared" si="438"/>
        <v>36.755191815521698</v>
      </c>
      <c r="I3509" s="2" t="str">
        <f t="shared" si="439"/>
        <v>D1</v>
      </c>
    </row>
    <row r="3510" spans="1:9" x14ac:dyDescent="0.25">
      <c r="A3510">
        <v>3509</v>
      </c>
      <c r="B3510" s="2">
        <f t="shared" si="432"/>
        <v>0.35089999999999999</v>
      </c>
      <c r="C3510" s="2">
        <f t="shared" si="433"/>
        <v>35.090000000000003</v>
      </c>
      <c r="D3510" s="2">
        <f t="shared" si="434"/>
        <v>29.618406439239774</v>
      </c>
      <c r="E3510" s="2">
        <f t="shared" si="435"/>
        <v>1.42907168229</v>
      </c>
      <c r="F3510" s="2">
        <f t="shared" si="436"/>
        <v>7.1453584114500002</v>
      </c>
      <c r="G3510" s="2">
        <f t="shared" si="437"/>
        <v>36.519071682290004</v>
      </c>
      <c r="H3510" s="2">
        <f t="shared" si="438"/>
        <v>36.763764850689775</v>
      </c>
      <c r="I3510" s="2" t="str">
        <f t="shared" si="439"/>
        <v>D1</v>
      </c>
    </row>
    <row r="3511" spans="1:9" x14ac:dyDescent="0.25">
      <c r="A3511">
        <v>3510</v>
      </c>
      <c r="B3511" s="2">
        <f t="shared" si="432"/>
        <v>0.35100000000000003</v>
      </c>
      <c r="C3511" s="2">
        <f t="shared" si="433"/>
        <v>35.1</v>
      </c>
      <c r="D3511" s="2">
        <f t="shared" si="434"/>
        <v>29.622626487197248</v>
      </c>
      <c r="E3511" s="2">
        <f t="shared" si="435"/>
        <v>1.4299425100000003</v>
      </c>
      <c r="F3511" s="2">
        <f t="shared" si="436"/>
        <v>7.1497125500000012</v>
      </c>
      <c r="G3511" s="2">
        <f t="shared" si="437"/>
        <v>36.529942510000005</v>
      </c>
      <c r="H3511" s="2">
        <f t="shared" si="438"/>
        <v>36.772339037197249</v>
      </c>
      <c r="I3511" s="2" t="str">
        <f t="shared" si="439"/>
        <v>D1</v>
      </c>
    </row>
    <row r="3512" spans="1:9" x14ac:dyDescent="0.25">
      <c r="A3512">
        <v>3511</v>
      </c>
      <c r="B3512" s="2">
        <f t="shared" si="432"/>
        <v>0.35110000000000002</v>
      </c>
      <c r="C3512" s="2">
        <f t="shared" si="433"/>
        <v>35.11</v>
      </c>
      <c r="D3512" s="2">
        <f t="shared" si="434"/>
        <v>29.626845934051097</v>
      </c>
      <c r="E3512" s="2">
        <f t="shared" si="435"/>
        <v>1.4308136883100002</v>
      </c>
      <c r="F3512" s="2">
        <f t="shared" si="436"/>
        <v>7.1540684415500007</v>
      </c>
      <c r="G3512" s="2">
        <f t="shared" si="437"/>
        <v>36.540813688310003</v>
      </c>
      <c r="H3512" s="2">
        <f t="shared" si="438"/>
        <v>36.7809143756011</v>
      </c>
      <c r="I3512" s="2" t="str">
        <f t="shared" si="439"/>
        <v>D1</v>
      </c>
    </row>
    <row r="3513" spans="1:9" x14ac:dyDescent="0.25">
      <c r="A3513">
        <v>3512</v>
      </c>
      <c r="B3513" s="2">
        <f t="shared" si="432"/>
        <v>0.35120000000000001</v>
      </c>
      <c r="C3513" s="2">
        <f t="shared" si="433"/>
        <v>35.119999999999997</v>
      </c>
      <c r="D3513" s="2">
        <f t="shared" si="434"/>
        <v>29.631064780058107</v>
      </c>
      <c r="E3513" s="2">
        <f t="shared" si="435"/>
        <v>1.4316852172800001</v>
      </c>
      <c r="F3513" s="2">
        <f t="shared" si="436"/>
        <v>7.1584260864000004</v>
      </c>
      <c r="G3513" s="2">
        <f t="shared" si="437"/>
        <v>36.551685217279996</v>
      </c>
      <c r="H3513" s="2">
        <f t="shared" si="438"/>
        <v>36.78949086645811</v>
      </c>
      <c r="I3513" s="2" t="str">
        <f t="shared" si="439"/>
        <v>D1</v>
      </c>
    </row>
    <row r="3514" spans="1:9" x14ac:dyDescent="0.25">
      <c r="A3514">
        <v>3513</v>
      </c>
      <c r="B3514" s="2">
        <f t="shared" si="432"/>
        <v>0.3513</v>
      </c>
      <c r="C3514" s="2">
        <f t="shared" si="433"/>
        <v>35.130000000000003</v>
      </c>
      <c r="D3514" s="2">
        <f t="shared" si="434"/>
        <v>29.635283025474887</v>
      </c>
      <c r="E3514" s="2">
        <f t="shared" si="435"/>
        <v>1.4325570969700003</v>
      </c>
      <c r="F3514" s="2">
        <f t="shared" si="436"/>
        <v>7.1627854848500014</v>
      </c>
      <c r="G3514" s="2">
        <f t="shared" si="437"/>
        <v>36.562557096970004</v>
      </c>
      <c r="H3514" s="2">
        <f t="shared" si="438"/>
        <v>36.798068510324889</v>
      </c>
      <c r="I3514" s="2" t="str">
        <f t="shared" si="439"/>
        <v>D1</v>
      </c>
    </row>
    <row r="3515" spans="1:9" x14ac:dyDescent="0.25">
      <c r="A3515">
        <v>3514</v>
      </c>
      <c r="B3515" s="2">
        <f t="shared" si="432"/>
        <v>0.35139999999999999</v>
      </c>
      <c r="C3515" s="2">
        <f t="shared" si="433"/>
        <v>35.14</v>
      </c>
      <c r="D3515" s="2">
        <f t="shared" si="434"/>
        <v>29.639500670557862</v>
      </c>
      <c r="E3515" s="2">
        <f t="shared" si="435"/>
        <v>1.4334293274399998</v>
      </c>
      <c r="F3515" s="2">
        <f t="shared" si="436"/>
        <v>7.1671466371999992</v>
      </c>
      <c r="G3515" s="2">
        <f t="shared" si="437"/>
        <v>36.573429327440003</v>
      </c>
      <c r="H3515" s="2">
        <f t="shared" si="438"/>
        <v>36.806647307757864</v>
      </c>
      <c r="I3515" s="2" t="str">
        <f t="shared" si="439"/>
        <v>D1</v>
      </c>
    </row>
    <row r="3516" spans="1:9" x14ac:dyDescent="0.25">
      <c r="A3516">
        <v>3515</v>
      </c>
      <c r="B3516" s="2">
        <f t="shared" si="432"/>
        <v>0.35150000000000003</v>
      </c>
      <c r="C3516" s="2">
        <f t="shared" si="433"/>
        <v>35.15</v>
      </c>
      <c r="D3516" s="2">
        <f t="shared" si="434"/>
        <v>29.643717715563277</v>
      </c>
      <c r="E3516" s="2">
        <f t="shared" si="435"/>
        <v>1.4343019087500004</v>
      </c>
      <c r="F3516" s="2">
        <f t="shared" si="436"/>
        <v>7.1715095437500018</v>
      </c>
      <c r="G3516" s="2">
        <f t="shared" si="437"/>
        <v>36.58430190875</v>
      </c>
      <c r="H3516" s="2">
        <f t="shared" si="438"/>
        <v>36.815227259313275</v>
      </c>
      <c r="I3516" s="2" t="str">
        <f t="shared" si="439"/>
        <v>D1</v>
      </c>
    </row>
    <row r="3517" spans="1:9" x14ac:dyDescent="0.25">
      <c r="A3517">
        <v>3516</v>
      </c>
      <c r="B3517" s="2">
        <f t="shared" si="432"/>
        <v>0.35160000000000002</v>
      </c>
      <c r="C3517" s="2">
        <f t="shared" si="433"/>
        <v>35.160000000000004</v>
      </c>
      <c r="D3517" s="2">
        <f t="shared" si="434"/>
        <v>29.647934160747187</v>
      </c>
      <c r="E3517" s="2">
        <f t="shared" si="435"/>
        <v>1.4351748409600005</v>
      </c>
      <c r="F3517" s="2">
        <f t="shared" si="436"/>
        <v>7.1758742048000022</v>
      </c>
      <c r="G3517" s="2">
        <f t="shared" si="437"/>
        <v>36.595174840960006</v>
      </c>
      <c r="H3517" s="2">
        <f t="shared" si="438"/>
        <v>36.823808365547187</v>
      </c>
      <c r="I3517" s="2" t="str">
        <f t="shared" si="439"/>
        <v>D1</v>
      </c>
    </row>
    <row r="3518" spans="1:9" x14ac:dyDescent="0.25">
      <c r="A3518">
        <v>3517</v>
      </c>
      <c r="B3518" s="2">
        <f t="shared" si="432"/>
        <v>0.35170000000000001</v>
      </c>
      <c r="C3518" s="2">
        <f t="shared" si="433"/>
        <v>35.17</v>
      </c>
      <c r="D3518" s="2">
        <f t="shared" si="434"/>
        <v>29.652150006365474</v>
      </c>
      <c r="E3518" s="2">
        <f t="shared" si="435"/>
        <v>1.43604812413</v>
      </c>
      <c r="F3518" s="2">
        <f t="shared" si="436"/>
        <v>7.1802406206500002</v>
      </c>
      <c r="G3518" s="2">
        <f t="shared" si="437"/>
        <v>36.606048124129998</v>
      </c>
      <c r="H3518" s="2">
        <f t="shared" si="438"/>
        <v>36.832390627015471</v>
      </c>
      <c r="I3518" s="2" t="str">
        <f t="shared" si="439"/>
        <v>D1</v>
      </c>
    </row>
    <row r="3519" spans="1:9" x14ac:dyDescent="0.25">
      <c r="A3519">
        <v>3518</v>
      </c>
      <c r="B3519" s="2">
        <f t="shared" si="432"/>
        <v>0.3518</v>
      </c>
      <c r="C3519" s="2">
        <f t="shared" si="433"/>
        <v>35.18</v>
      </c>
      <c r="D3519" s="2">
        <f t="shared" si="434"/>
        <v>29.656365252673833</v>
      </c>
      <c r="E3519" s="2">
        <f t="shared" si="435"/>
        <v>1.43692175832</v>
      </c>
      <c r="F3519" s="2">
        <f t="shared" si="436"/>
        <v>7.1846087916000005</v>
      </c>
      <c r="G3519" s="2">
        <f t="shared" si="437"/>
        <v>36.616921758319997</v>
      </c>
      <c r="H3519" s="2">
        <f t="shared" si="438"/>
        <v>36.840974044273835</v>
      </c>
      <c r="I3519" s="2" t="str">
        <f t="shared" si="439"/>
        <v>D1</v>
      </c>
    </row>
    <row r="3520" spans="1:9" x14ac:dyDescent="0.25">
      <c r="A3520">
        <v>3519</v>
      </c>
      <c r="B3520" s="2">
        <f t="shared" si="432"/>
        <v>0.35189999999999999</v>
      </c>
      <c r="C3520" s="2">
        <f t="shared" si="433"/>
        <v>35.19</v>
      </c>
      <c r="D3520" s="2">
        <f t="shared" si="434"/>
        <v>29.660579899927782</v>
      </c>
      <c r="E3520" s="2">
        <f t="shared" si="435"/>
        <v>1.4377957435900002</v>
      </c>
      <c r="F3520" s="2">
        <f t="shared" si="436"/>
        <v>7.1889787179500004</v>
      </c>
      <c r="G3520" s="2">
        <f t="shared" si="437"/>
        <v>36.627795743589999</v>
      </c>
      <c r="H3520" s="2">
        <f t="shared" si="438"/>
        <v>36.849558617877783</v>
      </c>
      <c r="I3520" s="2" t="str">
        <f t="shared" si="439"/>
        <v>D1</v>
      </c>
    </row>
    <row r="3521" spans="1:9" x14ac:dyDescent="0.25">
      <c r="A3521">
        <v>3520</v>
      </c>
      <c r="B3521" s="2">
        <f t="shared" si="432"/>
        <v>0.35200000000000004</v>
      </c>
      <c r="C3521" s="2">
        <f t="shared" si="433"/>
        <v>35.200000000000003</v>
      </c>
      <c r="D3521" s="2">
        <f t="shared" si="434"/>
        <v>29.664793948382652</v>
      </c>
      <c r="E3521" s="2">
        <f t="shared" si="435"/>
        <v>1.4386700800000003</v>
      </c>
      <c r="F3521" s="2">
        <f t="shared" si="436"/>
        <v>7.1933504000000017</v>
      </c>
      <c r="G3521" s="2">
        <f t="shared" si="437"/>
        <v>36.638670080000004</v>
      </c>
      <c r="H3521" s="2">
        <f t="shared" si="438"/>
        <v>36.858144348382652</v>
      </c>
      <c r="I3521" s="2" t="str">
        <f t="shared" si="439"/>
        <v>D1</v>
      </c>
    </row>
    <row r="3522" spans="1:9" x14ac:dyDescent="0.25">
      <c r="A3522">
        <v>3521</v>
      </c>
      <c r="B3522" s="2">
        <f t="shared" si="432"/>
        <v>0.35210000000000002</v>
      </c>
      <c r="C3522" s="2">
        <f t="shared" si="433"/>
        <v>35.21</v>
      </c>
      <c r="D3522" s="2">
        <f t="shared" si="434"/>
        <v>29.669007398293594</v>
      </c>
      <c r="E3522" s="2">
        <f t="shared" si="435"/>
        <v>1.4395447676100004</v>
      </c>
      <c r="F3522" s="2">
        <f t="shared" si="436"/>
        <v>7.1977238380500017</v>
      </c>
      <c r="G3522" s="2">
        <f t="shared" si="437"/>
        <v>36.649544767610003</v>
      </c>
      <c r="H3522" s="2">
        <f t="shared" si="438"/>
        <v>36.866731236343597</v>
      </c>
      <c r="I3522" s="2" t="str">
        <f t="shared" si="439"/>
        <v>D1</v>
      </c>
    </row>
    <row r="3523" spans="1:9" x14ac:dyDescent="0.25">
      <c r="A3523">
        <v>3522</v>
      </c>
      <c r="B3523" s="2">
        <f t="shared" ref="B3523:B3586" si="440">0.0001*A3523</f>
        <v>0.35220000000000001</v>
      </c>
      <c r="C3523" s="2">
        <f t="shared" ref="C3523:C3586" si="441">0.01*A3523</f>
        <v>35.22</v>
      </c>
      <c r="D3523" s="2">
        <f t="shared" ref="D3523:D3586" si="442">0.5*SQRT(A3523)</f>
        <v>29.67322024991558</v>
      </c>
      <c r="E3523" s="2">
        <f t="shared" ref="E3523:E3586" si="443">10*B3523^3+7*B3523^2+0.1*B3523+0.1</f>
        <v>1.4404198064800002</v>
      </c>
      <c r="F3523" s="2">
        <f t="shared" ref="F3523:F3586" si="444">5*E3523</f>
        <v>7.2020990324000014</v>
      </c>
      <c r="G3523" s="2">
        <f t="shared" ref="G3523:G3586" si="445">C3523+E3523</f>
        <v>36.66041980648</v>
      </c>
      <c r="H3523" s="2">
        <f t="shared" ref="H3523:H3586" si="446">D3523+F3523</f>
        <v>36.87531928231558</v>
      </c>
      <c r="I3523" s="2" t="str">
        <f t="shared" ref="I3523:I3586" si="447">IF(G3523&lt;H3523,"D1",IF(G3523&gt;H3523,"D2","bez wskazania"))</f>
        <v>D1</v>
      </c>
    </row>
    <row r="3524" spans="1:9" x14ac:dyDescent="0.25">
      <c r="A3524">
        <v>3523</v>
      </c>
      <c r="B3524" s="2">
        <f t="shared" si="440"/>
        <v>0.3523</v>
      </c>
      <c r="C3524" s="2">
        <f t="shared" si="441"/>
        <v>35.230000000000004</v>
      </c>
      <c r="D3524" s="2">
        <f t="shared" si="442"/>
        <v>29.6774325035034</v>
      </c>
      <c r="E3524" s="2">
        <f t="shared" si="443"/>
        <v>1.4412951966700003</v>
      </c>
      <c r="F3524" s="2">
        <f t="shared" si="444"/>
        <v>7.2064759833500016</v>
      </c>
      <c r="G3524" s="2">
        <f t="shared" si="445"/>
        <v>36.671295196670002</v>
      </c>
      <c r="H3524" s="2">
        <f t="shared" si="446"/>
        <v>36.8839084868534</v>
      </c>
      <c r="I3524" s="2" t="str">
        <f t="shared" si="447"/>
        <v>D1</v>
      </c>
    </row>
    <row r="3525" spans="1:9" x14ac:dyDescent="0.25">
      <c r="A3525">
        <v>3524</v>
      </c>
      <c r="B3525" s="2">
        <f t="shared" si="440"/>
        <v>0.35239999999999999</v>
      </c>
      <c r="C3525" s="2">
        <f t="shared" si="441"/>
        <v>35.24</v>
      </c>
      <c r="D3525" s="2">
        <f t="shared" si="442"/>
        <v>29.681644159311659</v>
      </c>
      <c r="E3525" s="2">
        <f t="shared" si="443"/>
        <v>1.4421709382399999</v>
      </c>
      <c r="F3525" s="2">
        <f t="shared" si="444"/>
        <v>7.2108546911999998</v>
      </c>
      <c r="G3525" s="2">
        <f t="shared" si="445"/>
        <v>36.682170938239999</v>
      </c>
      <c r="H3525" s="2">
        <f t="shared" si="446"/>
        <v>36.892498850511657</v>
      </c>
      <c r="I3525" s="2" t="str">
        <f t="shared" si="447"/>
        <v>D1</v>
      </c>
    </row>
    <row r="3526" spans="1:9" x14ac:dyDescent="0.25">
      <c r="A3526">
        <v>3525</v>
      </c>
      <c r="B3526" s="2">
        <f t="shared" si="440"/>
        <v>0.35250000000000004</v>
      </c>
      <c r="C3526" s="2">
        <f t="shared" si="441"/>
        <v>35.25</v>
      </c>
      <c r="D3526" s="2">
        <f t="shared" si="442"/>
        <v>29.685855217594792</v>
      </c>
      <c r="E3526" s="2">
        <f t="shared" si="443"/>
        <v>1.4430470312500003</v>
      </c>
      <c r="F3526" s="2">
        <f t="shared" si="444"/>
        <v>7.2152351562500012</v>
      </c>
      <c r="G3526" s="2">
        <f t="shared" si="445"/>
        <v>36.693047031250003</v>
      </c>
      <c r="H3526" s="2">
        <f t="shared" si="446"/>
        <v>36.901090373844795</v>
      </c>
      <c r="I3526" s="2" t="str">
        <f t="shared" si="447"/>
        <v>D1</v>
      </c>
    </row>
    <row r="3527" spans="1:9" x14ac:dyDescent="0.25">
      <c r="A3527">
        <v>3526</v>
      </c>
      <c r="B3527" s="2">
        <f t="shared" si="440"/>
        <v>0.35260000000000002</v>
      </c>
      <c r="C3527" s="2">
        <f t="shared" si="441"/>
        <v>35.26</v>
      </c>
      <c r="D3527" s="2">
        <f t="shared" si="442"/>
        <v>29.690065678607045</v>
      </c>
      <c r="E3527" s="2">
        <f t="shared" si="443"/>
        <v>1.4439234757600006</v>
      </c>
      <c r="F3527" s="2">
        <f t="shared" si="444"/>
        <v>7.2196173788000024</v>
      </c>
      <c r="G3527" s="2">
        <f t="shared" si="445"/>
        <v>36.70392347576</v>
      </c>
      <c r="H3527" s="2">
        <f t="shared" si="446"/>
        <v>36.909683057407051</v>
      </c>
      <c r="I3527" s="2" t="str">
        <f t="shared" si="447"/>
        <v>D1</v>
      </c>
    </row>
    <row r="3528" spans="1:9" x14ac:dyDescent="0.25">
      <c r="A3528">
        <v>3527</v>
      </c>
      <c r="B3528" s="2">
        <f t="shared" si="440"/>
        <v>0.35270000000000001</v>
      </c>
      <c r="C3528" s="2">
        <f t="shared" si="441"/>
        <v>35.270000000000003</v>
      </c>
      <c r="D3528" s="2">
        <f t="shared" si="442"/>
        <v>29.694275542602483</v>
      </c>
      <c r="E3528" s="2">
        <f t="shared" si="443"/>
        <v>1.4448002718300001</v>
      </c>
      <c r="F3528" s="2">
        <f t="shared" si="444"/>
        <v>7.2240013591500007</v>
      </c>
      <c r="G3528" s="2">
        <f t="shared" si="445"/>
        <v>36.714800271830001</v>
      </c>
      <c r="H3528" s="2">
        <f t="shared" si="446"/>
        <v>36.918276901752485</v>
      </c>
      <c r="I3528" s="2" t="str">
        <f t="shared" si="447"/>
        <v>D1</v>
      </c>
    </row>
    <row r="3529" spans="1:9" x14ac:dyDescent="0.25">
      <c r="A3529">
        <v>3528</v>
      </c>
      <c r="B3529" s="2">
        <f t="shared" si="440"/>
        <v>0.3528</v>
      </c>
      <c r="C3529" s="2">
        <f t="shared" si="441"/>
        <v>35.28</v>
      </c>
      <c r="D3529" s="2">
        <f t="shared" si="442"/>
        <v>29.698484809834994</v>
      </c>
      <c r="E3529" s="2">
        <f t="shared" si="443"/>
        <v>1.44567741952</v>
      </c>
      <c r="F3529" s="2">
        <f t="shared" si="444"/>
        <v>7.2283870975999998</v>
      </c>
      <c r="G3529" s="2">
        <f t="shared" si="445"/>
        <v>36.725677419520004</v>
      </c>
      <c r="H3529" s="2">
        <f t="shared" si="446"/>
        <v>36.926871907434993</v>
      </c>
      <c r="I3529" s="2" t="str">
        <f t="shared" si="447"/>
        <v>D1</v>
      </c>
    </row>
    <row r="3530" spans="1:9" x14ac:dyDescent="0.25">
      <c r="A3530">
        <v>3529</v>
      </c>
      <c r="B3530" s="2">
        <f t="shared" si="440"/>
        <v>0.35289999999999999</v>
      </c>
      <c r="C3530" s="2">
        <f t="shared" si="441"/>
        <v>35.29</v>
      </c>
      <c r="D3530" s="2">
        <f t="shared" si="442"/>
        <v>29.702693480558292</v>
      </c>
      <c r="E3530" s="2">
        <f t="shared" si="443"/>
        <v>1.44655491889</v>
      </c>
      <c r="F3530" s="2">
        <f t="shared" si="444"/>
        <v>7.2327745944499995</v>
      </c>
      <c r="G3530" s="2">
        <f t="shared" si="445"/>
        <v>36.73655491889</v>
      </c>
      <c r="H3530" s="2">
        <f t="shared" si="446"/>
        <v>36.935468075008288</v>
      </c>
      <c r="I3530" s="2" t="str">
        <f t="shared" si="447"/>
        <v>D1</v>
      </c>
    </row>
    <row r="3531" spans="1:9" x14ac:dyDescent="0.25">
      <c r="A3531">
        <v>3530</v>
      </c>
      <c r="B3531" s="2">
        <f t="shared" si="440"/>
        <v>0.35300000000000004</v>
      </c>
      <c r="C3531" s="2">
        <f t="shared" si="441"/>
        <v>35.300000000000004</v>
      </c>
      <c r="D3531" s="2">
        <f t="shared" si="442"/>
        <v>29.706901555025897</v>
      </c>
      <c r="E3531" s="2">
        <f t="shared" si="443"/>
        <v>1.4474327700000005</v>
      </c>
      <c r="F3531" s="2">
        <f t="shared" si="444"/>
        <v>7.2371638500000026</v>
      </c>
      <c r="G3531" s="2">
        <f t="shared" si="445"/>
        <v>36.747432770000003</v>
      </c>
      <c r="H3531" s="2">
        <f t="shared" si="446"/>
        <v>36.944065405025903</v>
      </c>
      <c r="I3531" s="2" t="str">
        <f t="shared" si="447"/>
        <v>D1</v>
      </c>
    </row>
    <row r="3532" spans="1:9" x14ac:dyDescent="0.25">
      <c r="A3532">
        <v>3531</v>
      </c>
      <c r="B3532" s="2">
        <f t="shared" si="440"/>
        <v>0.35310000000000002</v>
      </c>
      <c r="C3532" s="2">
        <f t="shared" si="441"/>
        <v>35.31</v>
      </c>
      <c r="D3532" s="2">
        <f t="shared" si="442"/>
        <v>29.711109033491159</v>
      </c>
      <c r="E3532" s="2">
        <f t="shared" si="443"/>
        <v>1.4483109729100003</v>
      </c>
      <c r="F3532" s="2">
        <f t="shared" si="444"/>
        <v>7.2415548645500021</v>
      </c>
      <c r="G3532" s="2">
        <f t="shared" si="445"/>
        <v>36.758310972910003</v>
      </c>
      <c r="H3532" s="2">
        <f t="shared" si="446"/>
        <v>36.952663898041159</v>
      </c>
      <c r="I3532" s="2" t="str">
        <f t="shared" si="447"/>
        <v>D1</v>
      </c>
    </row>
    <row r="3533" spans="1:9" x14ac:dyDescent="0.25">
      <c r="A3533">
        <v>3532</v>
      </c>
      <c r="B3533" s="2">
        <f t="shared" si="440"/>
        <v>0.35320000000000001</v>
      </c>
      <c r="C3533" s="2">
        <f t="shared" si="441"/>
        <v>35.32</v>
      </c>
      <c r="D3533" s="2">
        <f t="shared" si="442"/>
        <v>29.715315916207253</v>
      </c>
      <c r="E3533" s="2">
        <f t="shared" si="443"/>
        <v>1.4491895276800002</v>
      </c>
      <c r="F3533" s="2">
        <f t="shared" si="444"/>
        <v>7.2459476384000006</v>
      </c>
      <c r="G3533" s="2">
        <f t="shared" si="445"/>
        <v>36.769189527679998</v>
      </c>
      <c r="H3533" s="2">
        <f t="shared" si="446"/>
        <v>36.961263554607257</v>
      </c>
      <c r="I3533" s="2" t="str">
        <f t="shared" si="447"/>
        <v>D1</v>
      </c>
    </row>
    <row r="3534" spans="1:9" x14ac:dyDescent="0.25">
      <c r="A3534">
        <v>3533</v>
      </c>
      <c r="B3534" s="2">
        <f t="shared" si="440"/>
        <v>0.3533</v>
      </c>
      <c r="C3534" s="2">
        <f t="shared" si="441"/>
        <v>35.33</v>
      </c>
      <c r="D3534" s="2">
        <f t="shared" si="442"/>
        <v>29.719522203427161</v>
      </c>
      <c r="E3534" s="2">
        <f t="shared" si="443"/>
        <v>1.4500684343700003</v>
      </c>
      <c r="F3534" s="2">
        <f t="shared" si="444"/>
        <v>7.2503421718500016</v>
      </c>
      <c r="G3534" s="2">
        <f t="shared" si="445"/>
        <v>36.780068434370001</v>
      </c>
      <c r="H3534" s="2">
        <f t="shared" si="446"/>
        <v>36.969864375277162</v>
      </c>
      <c r="I3534" s="2" t="str">
        <f t="shared" si="447"/>
        <v>D1</v>
      </c>
    </row>
    <row r="3535" spans="1:9" x14ac:dyDescent="0.25">
      <c r="A3535">
        <v>3534</v>
      </c>
      <c r="B3535" s="2">
        <f t="shared" si="440"/>
        <v>0.35339999999999999</v>
      </c>
      <c r="C3535" s="2">
        <f t="shared" si="441"/>
        <v>35.340000000000003</v>
      </c>
      <c r="D3535" s="2">
        <f t="shared" si="442"/>
        <v>29.723727895403698</v>
      </c>
      <c r="E3535" s="2">
        <f t="shared" si="443"/>
        <v>1.45094769304</v>
      </c>
      <c r="F3535" s="2">
        <f t="shared" si="444"/>
        <v>7.2547384652</v>
      </c>
      <c r="G3535" s="2">
        <f t="shared" si="445"/>
        <v>36.790947693040003</v>
      </c>
      <c r="H3535" s="2">
        <f t="shared" si="446"/>
        <v>36.978466360603697</v>
      </c>
      <c r="I3535" s="2" t="str">
        <f t="shared" si="447"/>
        <v>D1</v>
      </c>
    </row>
    <row r="3536" spans="1:9" x14ac:dyDescent="0.25">
      <c r="A3536">
        <v>3535</v>
      </c>
      <c r="B3536" s="2">
        <f t="shared" si="440"/>
        <v>0.35350000000000004</v>
      </c>
      <c r="C3536" s="2">
        <f t="shared" si="441"/>
        <v>35.35</v>
      </c>
      <c r="D3536" s="2">
        <f t="shared" si="442"/>
        <v>29.727932992389498</v>
      </c>
      <c r="E3536" s="2">
        <f t="shared" si="443"/>
        <v>1.4518273037500002</v>
      </c>
      <c r="F3536" s="2">
        <f t="shared" si="444"/>
        <v>7.259136518750001</v>
      </c>
      <c r="G3536" s="2">
        <f t="shared" si="445"/>
        <v>36.801827303750002</v>
      </c>
      <c r="H3536" s="2">
        <f t="shared" si="446"/>
        <v>36.987069511139495</v>
      </c>
      <c r="I3536" s="2" t="str">
        <f t="shared" si="447"/>
        <v>D1</v>
      </c>
    </row>
    <row r="3537" spans="1:9" x14ac:dyDescent="0.25">
      <c r="A3537">
        <v>3536</v>
      </c>
      <c r="B3537" s="2">
        <f t="shared" si="440"/>
        <v>0.35360000000000003</v>
      </c>
      <c r="C3537" s="2">
        <f t="shared" si="441"/>
        <v>35.36</v>
      </c>
      <c r="D3537" s="2">
        <f t="shared" si="442"/>
        <v>29.732137494637012</v>
      </c>
      <c r="E3537" s="2">
        <f t="shared" si="443"/>
        <v>1.4527072665600005</v>
      </c>
      <c r="F3537" s="2">
        <f t="shared" si="444"/>
        <v>7.2635363328000029</v>
      </c>
      <c r="G3537" s="2">
        <f t="shared" si="445"/>
        <v>36.812707266559997</v>
      </c>
      <c r="H3537" s="2">
        <f t="shared" si="446"/>
        <v>36.995673827437017</v>
      </c>
      <c r="I3537" s="2" t="str">
        <f t="shared" si="447"/>
        <v>D1</v>
      </c>
    </row>
    <row r="3538" spans="1:9" x14ac:dyDescent="0.25">
      <c r="A3538">
        <v>3537</v>
      </c>
      <c r="B3538" s="2">
        <f t="shared" si="440"/>
        <v>0.35370000000000001</v>
      </c>
      <c r="C3538" s="2">
        <f t="shared" si="441"/>
        <v>35.369999999999997</v>
      </c>
      <c r="D3538" s="2">
        <f t="shared" si="442"/>
        <v>29.736341402398512</v>
      </c>
      <c r="E3538" s="2">
        <f t="shared" si="443"/>
        <v>1.4535875815300003</v>
      </c>
      <c r="F3538" s="2">
        <f t="shared" si="444"/>
        <v>7.2679379076500013</v>
      </c>
      <c r="G3538" s="2">
        <f t="shared" si="445"/>
        <v>36.823587581529999</v>
      </c>
      <c r="H3538" s="2">
        <f t="shared" si="446"/>
        <v>37.004279310048517</v>
      </c>
      <c r="I3538" s="2" t="str">
        <f t="shared" si="447"/>
        <v>D1</v>
      </c>
    </row>
    <row r="3539" spans="1:9" x14ac:dyDescent="0.25">
      <c r="A3539">
        <v>3538</v>
      </c>
      <c r="B3539" s="2">
        <f t="shared" si="440"/>
        <v>0.3538</v>
      </c>
      <c r="C3539" s="2">
        <f t="shared" si="441"/>
        <v>35.380000000000003</v>
      </c>
      <c r="D3539" s="2">
        <f t="shared" si="442"/>
        <v>29.740544715926102</v>
      </c>
      <c r="E3539" s="2">
        <f t="shared" si="443"/>
        <v>1.45446824872</v>
      </c>
      <c r="F3539" s="2">
        <f t="shared" si="444"/>
        <v>7.2723412435999997</v>
      </c>
      <c r="G3539" s="2">
        <f t="shared" si="445"/>
        <v>36.83446824872</v>
      </c>
      <c r="H3539" s="2">
        <f t="shared" si="446"/>
        <v>37.012885959526102</v>
      </c>
      <c r="I3539" s="2" t="str">
        <f t="shared" si="447"/>
        <v>D1</v>
      </c>
    </row>
    <row r="3540" spans="1:9" x14ac:dyDescent="0.25">
      <c r="A3540">
        <v>3539</v>
      </c>
      <c r="B3540" s="2">
        <f t="shared" si="440"/>
        <v>0.35389999999999999</v>
      </c>
      <c r="C3540" s="2">
        <f t="shared" si="441"/>
        <v>35.39</v>
      </c>
      <c r="D3540" s="2">
        <f t="shared" si="442"/>
        <v>29.744747435471695</v>
      </c>
      <c r="E3540" s="2">
        <f t="shared" si="443"/>
        <v>1.45534926819</v>
      </c>
      <c r="F3540" s="2">
        <f t="shared" si="444"/>
        <v>7.2767463409499999</v>
      </c>
      <c r="G3540" s="2">
        <f t="shared" si="445"/>
        <v>36.845349268189999</v>
      </c>
      <c r="H3540" s="2">
        <f t="shared" si="446"/>
        <v>37.021493776421693</v>
      </c>
      <c r="I3540" s="2" t="str">
        <f t="shared" si="447"/>
        <v>D1</v>
      </c>
    </row>
    <row r="3541" spans="1:9" x14ac:dyDescent="0.25">
      <c r="A3541">
        <v>3540</v>
      </c>
      <c r="B3541" s="2">
        <f t="shared" si="440"/>
        <v>0.35400000000000004</v>
      </c>
      <c r="C3541" s="2">
        <f t="shared" si="441"/>
        <v>35.4</v>
      </c>
      <c r="D3541" s="2">
        <f t="shared" si="442"/>
        <v>29.748949561287034</v>
      </c>
      <c r="E3541" s="2">
        <f t="shared" si="443"/>
        <v>1.4562306400000007</v>
      </c>
      <c r="F3541" s="2">
        <f t="shared" si="444"/>
        <v>7.2811532000000039</v>
      </c>
      <c r="G3541" s="2">
        <f t="shared" si="445"/>
        <v>36.85623064</v>
      </c>
      <c r="H3541" s="2">
        <f t="shared" si="446"/>
        <v>37.03010276128704</v>
      </c>
      <c r="I3541" s="2" t="str">
        <f t="shared" si="447"/>
        <v>D1</v>
      </c>
    </row>
    <row r="3542" spans="1:9" x14ac:dyDescent="0.25">
      <c r="A3542">
        <v>3541</v>
      </c>
      <c r="B3542" s="2">
        <f t="shared" si="440"/>
        <v>0.35410000000000003</v>
      </c>
      <c r="C3542" s="2">
        <f t="shared" si="441"/>
        <v>35.410000000000004</v>
      </c>
      <c r="D3542" s="2">
        <f t="shared" si="442"/>
        <v>29.753151093623678</v>
      </c>
      <c r="E3542" s="2">
        <f t="shared" si="443"/>
        <v>1.4571123642100003</v>
      </c>
      <c r="F3542" s="2">
        <f t="shared" si="444"/>
        <v>7.2855618210500017</v>
      </c>
      <c r="G3542" s="2">
        <f t="shared" si="445"/>
        <v>36.867112364210001</v>
      </c>
      <c r="H3542" s="2">
        <f t="shared" si="446"/>
        <v>37.038712914673681</v>
      </c>
      <c r="I3542" s="2" t="str">
        <f t="shared" si="447"/>
        <v>D1</v>
      </c>
    </row>
    <row r="3543" spans="1:9" x14ac:dyDescent="0.25">
      <c r="A3543">
        <v>3542</v>
      </c>
      <c r="B3543" s="2">
        <f t="shared" si="440"/>
        <v>0.35420000000000001</v>
      </c>
      <c r="C3543" s="2">
        <f t="shared" si="441"/>
        <v>35.42</v>
      </c>
      <c r="D3543" s="2">
        <f t="shared" si="442"/>
        <v>29.757352032733021</v>
      </c>
      <c r="E3543" s="2">
        <f t="shared" si="443"/>
        <v>1.4579944408800001</v>
      </c>
      <c r="F3543" s="2">
        <f t="shared" si="444"/>
        <v>7.2899722044000006</v>
      </c>
      <c r="G3543" s="2">
        <f t="shared" si="445"/>
        <v>36.877994440880002</v>
      </c>
      <c r="H3543" s="2">
        <f t="shared" si="446"/>
        <v>37.047324237133019</v>
      </c>
      <c r="I3543" s="2" t="str">
        <f t="shared" si="447"/>
        <v>D1</v>
      </c>
    </row>
    <row r="3544" spans="1:9" x14ac:dyDescent="0.25">
      <c r="A3544">
        <v>3543</v>
      </c>
      <c r="B3544" s="2">
        <f t="shared" si="440"/>
        <v>0.3543</v>
      </c>
      <c r="C3544" s="2">
        <f t="shared" si="441"/>
        <v>35.43</v>
      </c>
      <c r="D3544" s="2">
        <f t="shared" si="442"/>
        <v>29.761552378866259</v>
      </c>
      <c r="E3544" s="2">
        <f t="shared" si="443"/>
        <v>1.4588768700700001</v>
      </c>
      <c r="F3544" s="2">
        <f t="shared" si="444"/>
        <v>7.2943843503500005</v>
      </c>
      <c r="G3544" s="2">
        <f t="shared" si="445"/>
        <v>36.88887687007</v>
      </c>
      <c r="H3544" s="2">
        <f t="shared" si="446"/>
        <v>37.055936729216256</v>
      </c>
      <c r="I3544" s="2" t="str">
        <f t="shared" si="447"/>
        <v>D1</v>
      </c>
    </row>
    <row r="3545" spans="1:9" x14ac:dyDescent="0.25">
      <c r="A3545">
        <v>3544</v>
      </c>
      <c r="B3545" s="2">
        <f t="shared" si="440"/>
        <v>0.35439999999999999</v>
      </c>
      <c r="C3545" s="2">
        <f t="shared" si="441"/>
        <v>35.44</v>
      </c>
      <c r="D3545" s="2">
        <f t="shared" si="442"/>
        <v>29.765752132274432</v>
      </c>
      <c r="E3545" s="2">
        <f t="shared" si="443"/>
        <v>1.4597596518399998</v>
      </c>
      <c r="F3545" s="2">
        <f t="shared" si="444"/>
        <v>7.2987982591999989</v>
      </c>
      <c r="G3545" s="2">
        <f t="shared" si="445"/>
        <v>36.89975965184</v>
      </c>
      <c r="H3545" s="2">
        <f t="shared" si="446"/>
        <v>37.064550391474434</v>
      </c>
      <c r="I3545" s="2" t="str">
        <f t="shared" si="447"/>
        <v>D1</v>
      </c>
    </row>
    <row r="3546" spans="1:9" x14ac:dyDescent="0.25">
      <c r="A3546">
        <v>3545</v>
      </c>
      <c r="B3546" s="2">
        <f t="shared" si="440"/>
        <v>0.35450000000000004</v>
      </c>
      <c r="C3546" s="2">
        <f t="shared" si="441"/>
        <v>35.450000000000003</v>
      </c>
      <c r="D3546" s="2">
        <f t="shared" si="442"/>
        <v>29.769951293208393</v>
      </c>
      <c r="E3546" s="2">
        <f t="shared" si="443"/>
        <v>1.4606427862500007</v>
      </c>
      <c r="F3546" s="2">
        <f t="shared" si="444"/>
        <v>7.3032139312500028</v>
      </c>
      <c r="G3546" s="2">
        <f t="shared" si="445"/>
        <v>36.910642786250001</v>
      </c>
      <c r="H3546" s="2">
        <f t="shared" si="446"/>
        <v>37.073165224458393</v>
      </c>
      <c r="I3546" s="2" t="str">
        <f t="shared" si="447"/>
        <v>D1</v>
      </c>
    </row>
    <row r="3547" spans="1:9" x14ac:dyDescent="0.25">
      <c r="A3547">
        <v>3546</v>
      </c>
      <c r="B3547" s="2">
        <f t="shared" si="440"/>
        <v>0.35460000000000003</v>
      </c>
      <c r="C3547" s="2">
        <f t="shared" si="441"/>
        <v>35.46</v>
      </c>
      <c r="D3547" s="2">
        <f t="shared" si="442"/>
        <v>29.774149861918811</v>
      </c>
      <c r="E3547" s="2">
        <f t="shared" si="443"/>
        <v>1.4615262733600003</v>
      </c>
      <c r="F3547" s="2">
        <f t="shared" si="444"/>
        <v>7.3076313668000017</v>
      </c>
      <c r="G3547" s="2">
        <f t="shared" si="445"/>
        <v>36.921526273360001</v>
      </c>
      <c r="H3547" s="2">
        <f t="shared" si="446"/>
        <v>37.08178122871881</v>
      </c>
      <c r="I3547" s="2" t="str">
        <f t="shared" si="447"/>
        <v>D1</v>
      </c>
    </row>
    <row r="3548" spans="1:9" x14ac:dyDescent="0.25">
      <c r="A3548">
        <v>3547</v>
      </c>
      <c r="B3548" s="2">
        <f t="shared" si="440"/>
        <v>0.35470000000000002</v>
      </c>
      <c r="C3548" s="2">
        <f t="shared" si="441"/>
        <v>35.47</v>
      </c>
      <c r="D3548" s="2">
        <f t="shared" si="442"/>
        <v>29.778347838656195</v>
      </c>
      <c r="E3548" s="2">
        <f t="shared" si="443"/>
        <v>1.4624101132300003</v>
      </c>
      <c r="F3548" s="2">
        <f t="shared" si="444"/>
        <v>7.3120505661500008</v>
      </c>
      <c r="G3548" s="2">
        <f t="shared" si="445"/>
        <v>36.932410113229999</v>
      </c>
      <c r="H3548" s="2">
        <f t="shared" si="446"/>
        <v>37.090398404806194</v>
      </c>
      <c r="I3548" s="2" t="str">
        <f t="shared" si="447"/>
        <v>D1</v>
      </c>
    </row>
    <row r="3549" spans="1:9" x14ac:dyDescent="0.25">
      <c r="A3549">
        <v>3548</v>
      </c>
      <c r="B3549" s="2">
        <f t="shared" si="440"/>
        <v>0.3548</v>
      </c>
      <c r="C3549" s="2">
        <f t="shared" si="441"/>
        <v>35.480000000000004</v>
      </c>
      <c r="D3549" s="2">
        <f t="shared" si="442"/>
        <v>29.782545223670862</v>
      </c>
      <c r="E3549" s="2">
        <f t="shared" si="443"/>
        <v>1.4632943059200001</v>
      </c>
      <c r="F3549" s="2">
        <f t="shared" si="444"/>
        <v>7.3164715296000002</v>
      </c>
      <c r="G3549" s="2">
        <f t="shared" si="445"/>
        <v>36.943294305920006</v>
      </c>
      <c r="H3549" s="2">
        <f t="shared" si="446"/>
        <v>37.09901675327086</v>
      </c>
      <c r="I3549" s="2" t="str">
        <f t="shared" si="447"/>
        <v>D1</v>
      </c>
    </row>
    <row r="3550" spans="1:9" x14ac:dyDescent="0.25">
      <c r="A3550">
        <v>3549</v>
      </c>
      <c r="B3550" s="2">
        <f t="shared" si="440"/>
        <v>0.35489999999999999</v>
      </c>
      <c r="C3550" s="2">
        <f t="shared" si="441"/>
        <v>35.49</v>
      </c>
      <c r="D3550" s="2">
        <f t="shared" si="442"/>
        <v>29.786742017212958</v>
      </c>
      <c r="E3550" s="2">
        <f t="shared" si="443"/>
        <v>1.46417885149</v>
      </c>
      <c r="F3550" s="2">
        <f t="shared" si="444"/>
        <v>7.32089425745</v>
      </c>
      <c r="G3550" s="2">
        <f t="shared" si="445"/>
        <v>36.954178851489999</v>
      </c>
      <c r="H3550" s="2">
        <f t="shared" si="446"/>
        <v>37.107636274662958</v>
      </c>
      <c r="I3550" s="2" t="str">
        <f t="shared" si="447"/>
        <v>D1</v>
      </c>
    </row>
    <row r="3551" spans="1:9" x14ac:dyDescent="0.25">
      <c r="A3551">
        <v>3550</v>
      </c>
      <c r="B3551" s="2">
        <f t="shared" si="440"/>
        <v>0.35500000000000004</v>
      </c>
      <c r="C3551" s="2">
        <f t="shared" si="441"/>
        <v>35.5</v>
      </c>
      <c r="D3551" s="2">
        <f t="shared" si="442"/>
        <v>29.790938219532464</v>
      </c>
      <c r="E3551" s="2">
        <f t="shared" si="443"/>
        <v>1.4650637500000003</v>
      </c>
      <c r="F3551" s="2">
        <f t="shared" si="444"/>
        <v>7.3253187500000019</v>
      </c>
      <c r="G3551" s="2">
        <f t="shared" si="445"/>
        <v>36.965063749999999</v>
      </c>
      <c r="H3551" s="2">
        <f t="shared" si="446"/>
        <v>37.116256969532465</v>
      </c>
      <c r="I3551" s="2" t="str">
        <f t="shared" si="447"/>
        <v>D1</v>
      </c>
    </row>
    <row r="3552" spans="1:9" x14ac:dyDescent="0.25">
      <c r="A3552">
        <v>3551</v>
      </c>
      <c r="B3552" s="2">
        <f t="shared" si="440"/>
        <v>0.35510000000000003</v>
      </c>
      <c r="C3552" s="2">
        <f t="shared" si="441"/>
        <v>35.51</v>
      </c>
      <c r="D3552" s="2">
        <f t="shared" si="442"/>
        <v>29.795133830879163</v>
      </c>
      <c r="E3552" s="2">
        <f t="shared" si="443"/>
        <v>1.4659490015100001</v>
      </c>
      <c r="F3552" s="2">
        <f t="shared" si="444"/>
        <v>7.3297450075500006</v>
      </c>
      <c r="G3552" s="2">
        <f t="shared" si="445"/>
        <v>36.975949001509996</v>
      </c>
      <c r="H3552" s="2">
        <f t="shared" si="446"/>
        <v>37.124878838429161</v>
      </c>
      <c r="I3552" s="2" t="str">
        <f t="shared" si="447"/>
        <v>D1</v>
      </c>
    </row>
    <row r="3553" spans="1:9" x14ac:dyDescent="0.25">
      <c r="A3553">
        <v>3552</v>
      </c>
      <c r="B3553" s="2">
        <f t="shared" si="440"/>
        <v>0.35520000000000002</v>
      </c>
      <c r="C3553" s="2">
        <f t="shared" si="441"/>
        <v>35.520000000000003</v>
      </c>
      <c r="D3553" s="2">
        <f t="shared" si="442"/>
        <v>29.799328851502679</v>
      </c>
      <c r="E3553" s="2">
        <f t="shared" si="443"/>
        <v>1.4668346060800002</v>
      </c>
      <c r="F3553" s="2">
        <f t="shared" si="444"/>
        <v>7.3341730304000006</v>
      </c>
      <c r="G3553" s="2">
        <f t="shared" si="445"/>
        <v>36.986834606080002</v>
      </c>
      <c r="H3553" s="2">
        <f t="shared" si="446"/>
        <v>37.133501881902681</v>
      </c>
      <c r="I3553" s="2" t="str">
        <f t="shared" si="447"/>
        <v>D1</v>
      </c>
    </row>
    <row r="3554" spans="1:9" x14ac:dyDescent="0.25">
      <c r="A3554">
        <v>3553</v>
      </c>
      <c r="B3554" s="2">
        <f t="shared" si="440"/>
        <v>0.3553</v>
      </c>
      <c r="C3554" s="2">
        <f t="shared" si="441"/>
        <v>35.53</v>
      </c>
      <c r="D3554" s="2">
        <f t="shared" si="442"/>
        <v>29.803523281652456</v>
      </c>
      <c r="E3554" s="2">
        <f t="shared" si="443"/>
        <v>1.4677205637700002</v>
      </c>
      <c r="F3554" s="2">
        <f t="shared" si="444"/>
        <v>7.338602818850001</v>
      </c>
      <c r="G3554" s="2">
        <f t="shared" si="445"/>
        <v>36.997720563770002</v>
      </c>
      <c r="H3554" s="2">
        <f t="shared" si="446"/>
        <v>37.142126100502459</v>
      </c>
      <c r="I3554" s="2" t="str">
        <f t="shared" si="447"/>
        <v>D1</v>
      </c>
    </row>
    <row r="3555" spans="1:9" x14ac:dyDescent="0.25">
      <c r="A3555">
        <v>3554</v>
      </c>
      <c r="B3555" s="2">
        <f t="shared" si="440"/>
        <v>0.35539999999999999</v>
      </c>
      <c r="C3555" s="2">
        <f t="shared" si="441"/>
        <v>35.54</v>
      </c>
      <c r="D3555" s="2">
        <f t="shared" si="442"/>
        <v>29.80771712157776</v>
      </c>
      <c r="E3555" s="2">
        <f t="shared" si="443"/>
        <v>1.4686068746400001</v>
      </c>
      <c r="F3555" s="2">
        <f t="shared" si="444"/>
        <v>7.3430343732000001</v>
      </c>
      <c r="G3555" s="2">
        <f t="shared" si="445"/>
        <v>37.008606874640002</v>
      </c>
      <c r="H3555" s="2">
        <f t="shared" si="446"/>
        <v>37.150751494777758</v>
      </c>
      <c r="I3555" s="2" t="str">
        <f t="shared" si="447"/>
        <v>D1</v>
      </c>
    </row>
    <row r="3556" spans="1:9" x14ac:dyDescent="0.25">
      <c r="A3556">
        <v>3555</v>
      </c>
      <c r="B3556" s="2">
        <f t="shared" si="440"/>
        <v>0.35550000000000004</v>
      </c>
      <c r="C3556" s="2">
        <f t="shared" si="441"/>
        <v>35.550000000000004</v>
      </c>
      <c r="D3556" s="2">
        <f t="shared" si="442"/>
        <v>29.811910371527684</v>
      </c>
      <c r="E3556" s="2">
        <f t="shared" si="443"/>
        <v>1.4694935387500003</v>
      </c>
      <c r="F3556" s="2">
        <f t="shared" si="444"/>
        <v>7.3474676937500014</v>
      </c>
      <c r="G3556" s="2">
        <f t="shared" si="445"/>
        <v>37.019493538750005</v>
      </c>
      <c r="H3556" s="2">
        <f t="shared" si="446"/>
        <v>37.159378065277686</v>
      </c>
      <c r="I3556" s="2" t="str">
        <f t="shared" si="447"/>
        <v>D1</v>
      </c>
    </row>
    <row r="3557" spans="1:9" x14ac:dyDescent="0.25">
      <c r="A3557">
        <v>3556</v>
      </c>
      <c r="B3557" s="2">
        <f t="shared" si="440"/>
        <v>0.35560000000000003</v>
      </c>
      <c r="C3557" s="2">
        <f t="shared" si="441"/>
        <v>35.56</v>
      </c>
      <c r="D3557" s="2">
        <f t="shared" si="442"/>
        <v>29.816103031751148</v>
      </c>
      <c r="E3557" s="2">
        <f t="shared" si="443"/>
        <v>1.4703805561600003</v>
      </c>
      <c r="F3557" s="2">
        <f t="shared" si="444"/>
        <v>7.3519027808000015</v>
      </c>
      <c r="G3557" s="2">
        <f t="shared" si="445"/>
        <v>37.030380556160004</v>
      </c>
      <c r="H3557" s="2">
        <f t="shared" si="446"/>
        <v>37.168005812551151</v>
      </c>
      <c r="I3557" s="2" t="str">
        <f t="shared" si="447"/>
        <v>D1</v>
      </c>
    </row>
    <row r="3558" spans="1:9" x14ac:dyDescent="0.25">
      <c r="A3558">
        <v>3557</v>
      </c>
      <c r="B3558" s="2">
        <f t="shared" si="440"/>
        <v>0.35570000000000002</v>
      </c>
      <c r="C3558" s="2">
        <f t="shared" si="441"/>
        <v>35.57</v>
      </c>
      <c r="D3558" s="2">
        <f t="shared" si="442"/>
        <v>29.820295102496889</v>
      </c>
      <c r="E3558" s="2">
        <f t="shared" si="443"/>
        <v>1.4712679269300004</v>
      </c>
      <c r="F3558" s="2">
        <f t="shared" si="444"/>
        <v>7.3563396346500021</v>
      </c>
      <c r="G3558" s="2">
        <f t="shared" si="445"/>
        <v>37.041267926930004</v>
      </c>
      <c r="H3558" s="2">
        <f t="shared" si="446"/>
        <v>37.176634737146891</v>
      </c>
      <c r="I3558" s="2" t="str">
        <f t="shared" si="447"/>
        <v>D1</v>
      </c>
    </row>
    <row r="3559" spans="1:9" x14ac:dyDescent="0.25">
      <c r="A3559">
        <v>3558</v>
      </c>
      <c r="B3559" s="2">
        <f t="shared" si="440"/>
        <v>0.35580000000000001</v>
      </c>
      <c r="C3559" s="2">
        <f t="shared" si="441"/>
        <v>35.58</v>
      </c>
      <c r="D3559" s="2">
        <f t="shared" si="442"/>
        <v>29.824486584013478</v>
      </c>
      <c r="E3559" s="2">
        <f t="shared" si="443"/>
        <v>1.47215565112</v>
      </c>
      <c r="F3559" s="2">
        <f t="shared" si="444"/>
        <v>7.3607782555999997</v>
      </c>
      <c r="G3559" s="2">
        <f t="shared" si="445"/>
        <v>37.052155651119996</v>
      </c>
      <c r="H3559" s="2">
        <f t="shared" si="446"/>
        <v>37.185264839613481</v>
      </c>
      <c r="I3559" s="2" t="str">
        <f t="shared" si="447"/>
        <v>D1</v>
      </c>
    </row>
    <row r="3560" spans="1:9" x14ac:dyDescent="0.25">
      <c r="A3560">
        <v>3559</v>
      </c>
      <c r="B3560" s="2">
        <f t="shared" si="440"/>
        <v>0.35589999999999999</v>
      </c>
      <c r="C3560" s="2">
        <f t="shared" si="441"/>
        <v>35.590000000000003</v>
      </c>
      <c r="D3560" s="2">
        <f t="shared" si="442"/>
        <v>29.828677476549309</v>
      </c>
      <c r="E3560" s="2">
        <f t="shared" si="443"/>
        <v>1.47304372879</v>
      </c>
      <c r="F3560" s="2">
        <f t="shared" si="444"/>
        <v>7.3652186439499996</v>
      </c>
      <c r="G3560" s="2">
        <f t="shared" si="445"/>
        <v>37.063043728790007</v>
      </c>
      <c r="H3560" s="2">
        <f t="shared" si="446"/>
        <v>37.193896120499311</v>
      </c>
      <c r="I3560" s="2" t="str">
        <f t="shared" si="447"/>
        <v>D1</v>
      </c>
    </row>
    <row r="3561" spans="1:9" x14ac:dyDescent="0.25">
      <c r="A3561">
        <v>3560</v>
      </c>
      <c r="B3561" s="2">
        <f t="shared" si="440"/>
        <v>0.35600000000000004</v>
      </c>
      <c r="C3561" s="2">
        <f t="shared" si="441"/>
        <v>35.6</v>
      </c>
      <c r="D3561" s="2">
        <f t="shared" si="442"/>
        <v>29.832867780352597</v>
      </c>
      <c r="E3561" s="2">
        <f t="shared" si="443"/>
        <v>1.4739321600000004</v>
      </c>
      <c r="F3561" s="2">
        <f t="shared" si="444"/>
        <v>7.3696608000000019</v>
      </c>
      <c r="G3561" s="2">
        <f t="shared" si="445"/>
        <v>37.073932159999998</v>
      </c>
      <c r="H3561" s="2">
        <f t="shared" si="446"/>
        <v>37.202528580352599</v>
      </c>
      <c r="I3561" s="2" t="str">
        <f t="shared" si="447"/>
        <v>D1</v>
      </c>
    </row>
    <row r="3562" spans="1:9" x14ac:dyDescent="0.25">
      <c r="A3562">
        <v>3561</v>
      </c>
      <c r="B3562" s="2">
        <f t="shared" si="440"/>
        <v>0.35610000000000003</v>
      </c>
      <c r="C3562" s="2">
        <f t="shared" si="441"/>
        <v>35.61</v>
      </c>
      <c r="D3562" s="2">
        <f t="shared" si="442"/>
        <v>29.837057495671385</v>
      </c>
      <c r="E3562" s="2">
        <f t="shared" si="443"/>
        <v>1.4748209448100005</v>
      </c>
      <c r="F3562" s="2">
        <f t="shared" si="444"/>
        <v>7.3741047240500022</v>
      </c>
      <c r="G3562" s="2">
        <f t="shared" si="445"/>
        <v>37.084820944809998</v>
      </c>
      <c r="H3562" s="2">
        <f t="shared" si="446"/>
        <v>37.211162219721388</v>
      </c>
      <c r="I3562" s="2" t="str">
        <f t="shared" si="447"/>
        <v>D1</v>
      </c>
    </row>
    <row r="3563" spans="1:9" x14ac:dyDescent="0.25">
      <c r="A3563">
        <v>3562</v>
      </c>
      <c r="B3563" s="2">
        <f t="shared" si="440"/>
        <v>0.35620000000000002</v>
      </c>
      <c r="C3563" s="2">
        <f t="shared" si="441"/>
        <v>35.619999999999997</v>
      </c>
      <c r="D3563" s="2">
        <f t="shared" si="442"/>
        <v>29.841246622753548</v>
      </c>
      <c r="E3563" s="2">
        <f t="shared" si="443"/>
        <v>1.4757100832800001</v>
      </c>
      <c r="F3563" s="2">
        <f t="shared" si="444"/>
        <v>7.3785504164000004</v>
      </c>
      <c r="G3563" s="2">
        <f t="shared" si="445"/>
        <v>37.095710083279997</v>
      </c>
      <c r="H3563" s="2">
        <f t="shared" si="446"/>
        <v>37.219797039153548</v>
      </c>
      <c r="I3563" s="2" t="str">
        <f t="shared" si="447"/>
        <v>D1</v>
      </c>
    </row>
    <row r="3564" spans="1:9" x14ac:dyDescent="0.25">
      <c r="A3564">
        <v>3563</v>
      </c>
      <c r="B3564" s="2">
        <f t="shared" si="440"/>
        <v>0.35630000000000001</v>
      </c>
      <c r="C3564" s="2">
        <f t="shared" si="441"/>
        <v>35.630000000000003</v>
      </c>
      <c r="D3564" s="2">
        <f t="shared" si="442"/>
        <v>29.845435161846776</v>
      </c>
      <c r="E3564" s="2">
        <f t="shared" si="443"/>
        <v>1.4765995754700001</v>
      </c>
      <c r="F3564" s="2">
        <f t="shared" si="444"/>
        <v>7.3829978773500002</v>
      </c>
      <c r="G3564" s="2">
        <f t="shared" si="445"/>
        <v>37.10659957547</v>
      </c>
      <c r="H3564" s="2">
        <f t="shared" si="446"/>
        <v>37.228433039196773</v>
      </c>
      <c r="I3564" s="2" t="str">
        <f t="shared" si="447"/>
        <v>D1</v>
      </c>
    </row>
    <row r="3565" spans="1:9" x14ac:dyDescent="0.25">
      <c r="A3565">
        <v>3564</v>
      </c>
      <c r="B3565" s="2">
        <f t="shared" si="440"/>
        <v>0.35639999999999999</v>
      </c>
      <c r="C3565" s="2">
        <f t="shared" si="441"/>
        <v>35.64</v>
      </c>
      <c r="D3565" s="2">
        <f t="shared" si="442"/>
        <v>29.8496231131986</v>
      </c>
      <c r="E3565" s="2">
        <f t="shared" si="443"/>
        <v>1.4774894214399998</v>
      </c>
      <c r="F3565" s="2">
        <f t="shared" si="444"/>
        <v>7.387447107199999</v>
      </c>
      <c r="G3565" s="2">
        <f t="shared" si="445"/>
        <v>37.117489421439998</v>
      </c>
      <c r="H3565" s="2">
        <f t="shared" si="446"/>
        <v>37.2370702203986</v>
      </c>
      <c r="I3565" s="2" t="str">
        <f t="shared" si="447"/>
        <v>D1</v>
      </c>
    </row>
    <row r="3566" spans="1:9" x14ac:dyDescent="0.25">
      <c r="A3566">
        <v>3565</v>
      </c>
      <c r="B3566" s="2">
        <f t="shared" si="440"/>
        <v>0.35650000000000004</v>
      </c>
      <c r="C3566" s="2">
        <f t="shared" si="441"/>
        <v>35.65</v>
      </c>
      <c r="D3566" s="2">
        <f t="shared" si="442"/>
        <v>29.85381047705636</v>
      </c>
      <c r="E3566" s="2">
        <f t="shared" si="443"/>
        <v>1.4783796212500002</v>
      </c>
      <c r="F3566" s="2">
        <f t="shared" si="444"/>
        <v>7.3918981062500011</v>
      </c>
      <c r="G3566" s="2">
        <f t="shared" si="445"/>
        <v>37.128379621249998</v>
      </c>
      <c r="H3566" s="2">
        <f t="shared" si="446"/>
        <v>37.24570858330636</v>
      </c>
      <c r="I3566" s="2" t="str">
        <f t="shared" si="447"/>
        <v>D1</v>
      </c>
    </row>
    <row r="3567" spans="1:9" x14ac:dyDescent="0.25">
      <c r="A3567">
        <v>3566</v>
      </c>
      <c r="B3567" s="2">
        <f t="shared" si="440"/>
        <v>0.35660000000000003</v>
      </c>
      <c r="C3567" s="2">
        <f t="shared" si="441"/>
        <v>35.660000000000004</v>
      </c>
      <c r="D3567" s="2">
        <f t="shared" si="442"/>
        <v>29.857997253667232</v>
      </c>
      <c r="E3567" s="2">
        <f t="shared" si="443"/>
        <v>1.4792701749600001</v>
      </c>
      <c r="F3567" s="2">
        <f t="shared" si="444"/>
        <v>7.3963508748000004</v>
      </c>
      <c r="G3567" s="2">
        <f t="shared" si="445"/>
        <v>37.139270174960004</v>
      </c>
      <c r="H3567" s="2">
        <f t="shared" si="446"/>
        <v>37.254348128467235</v>
      </c>
      <c r="I3567" s="2" t="str">
        <f t="shared" si="447"/>
        <v>D1</v>
      </c>
    </row>
    <row r="3568" spans="1:9" x14ac:dyDescent="0.25">
      <c r="A3568">
        <v>3567</v>
      </c>
      <c r="B3568" s="2">
        <f t="shared" si="440"/>
        <v>0.35670000000000002</v>
      </c>
      <c r="C3568" s="2">
        <f t="shared" si="441"/>
        <v>35.67</v>
      </c>
      <c r="D3568" s="2">
        <f t="shared" si="442"/>
        <v>29.862183443278223</v>
      </c>
      <c r="E3568" s="2">
        <f t="shared" si="443"/>
        <v>1.4801610826300005</v>
      </c>
      <c r="F3568" s="2">
        <f t="shared" si="444"/>
        <v>7.4008054131500023</v>
      </c>
      <c r="G3568" s="2">
        <f t="shared" si="445"/>
        <v>37.150161082629999</v>
      </c>
      <c r="H3568" s="2">
        <f t="shared" si="446"/>
        <v>37.262988856428223</v>
      </c>
      <c r="I3568" s="2" t="str">
        <f t="shared" si="447"/>
        <v>D1</v>
      </c>
    </row>
    <row r="3569" spans="1:9" x14ac:dyDescent="0.25">
      <c r="A3569">
        <v>3568</v>
      </c>
      <c r="B3569" s="2">
        <f t="shared" si="440"/>
        <v>0.35680000000000001</v>
      </c>
      <c r="C3569" s="2">
        <f t="shared" si="441"/>
        <v>35.68</v>
      </c>
      <c r="D3569" s="2">
        <f t="shared" si="442"/>
        <v>29.866369046136157</v>
      </c>
      <c r="E3569" s="2">
        <f t="shared" si="443"/>
        <v>1.4810523443200001</v>
      </c>
      <c r="F3569" s="2">
        <f t="shared" si="444"/>
        <v>7.4052617216000005</v>
      </c>
      <c r="G3569" s="2">
        <f t="shared" si="445"/>
        <v>37.161052344319998</v>
      </c>
      <c r="H3569" s="2">
        <f t="shared" si="446"/>
        <v>37.271630767736156</v>
      </c>
      <c r="I3569" s="2" t="str">
        <f t="shared" si="447"/>
        <v>D1</v>
      </c>
    </row>
    <row r="3570" spans="1:9" x14ac:dyDescent="0.25">
      <c r="A3570">
        <v>3569</v>
      </c>
      <c r="B3570" s="2">
        <f t="shared" si="440"/>
        <v>0.3569</v>
      </c>
      <c r="C3570" s="2">
        <f t="shared" si="441"/>
        <v>35.69</v>
      </c>
      <c r="D3570" s="2">
        <f t="shared" si="442"/>
        <v>29.870554062487692</v>
      </c>
      <c r="E3570" s="2">
        <f t="shared" si="443"/>
        <v>1.48194396009</v>
      </c>
      <c r="F3570" s="2">
        <f t="shared" si="444"/>
        <v>7.4097198004499996</v>
      </c>
      <c r="G3570" s="2">
        <f t="shared" si="445"/>
        <v>37.171943960089997</v>
      </c>
      <c r="H3570" s="2">
        <f t="shared" si="446"/>
        <v>37.28027386293769</v>
      </c>
      <c r="I3570" s="2" t="str">
        <f t="shared" si="447"/>
        <v>D1</v>
      </c>
    </row>
    <row r="3571" spans="1:9" x14ac:dyDescent="0.25">
      <c r="A3571">
        <v>3570</v>
      </c>
      <c r="B3571" s="2">
        <f t="shared" si="440"/>
        <v>0.35700000000000004</v>
      </c>
      <c r="C3571" s="2">
        <f t="shared" si="441"/>
        <v>35.700000000000003</v>
      </c>
      <c r="D3571" s="2">
        <f t="shared" si="442"/>
        <v>29.874738492579311</v>
      </c>
      <c r="E3571" s="2">
        <f t="shared" si="443"/>
        <v>1.4828359300000005</v>
      </c>
      <c r="F3571" s="2">
        <f t="shared" si="444"/>
        <v>7.4141796500000021</v>
      </c>
      <c r="G3571" s="2">
        <f t="shared" si="445"/>
        <v>37.182835930000003</v>
      </c>
      <c r="H3571" s="2">
        <f t="shared" si="446"/>
        <v>37.288918142579313</v>
      </c>
      <c r="I3571" s="2" t="str">
        <f t="shared" si="447"/>
        <v>D1</v>
      </c>
    </row>
    <row r="3572" spans="1:9" x14ac:dyDescent="0.25">
      <c r="A3572">
        <v>3571</v>
      </c>
      <c r="B3572" s="2">
        <f t="shared" si="440"/>
        <v>0.35710000000000003</v>
      </c>
      <c r="C3572" s="2">
        <f t="shared" si="441"/>
        <v>35.71</v>
      </c>
      <c r="D3572" s="2">
        <f t="shared" si="442"/>
        <v>29.878922336657325</v>
      </c>
      <c r="E3572" s="2">
        <f t="shared" si="443"/>
        <v>1.4837282541100003</v>
      </c>
      <c r="F3572" s="2">
        <f t="shared" si="444"/>
        <v>7.4186412705500011</v>
      </c>
      <c r="G3572" s="2">
        <f t="shared" si="445"/>
        <v>37.193728254109999</v>
      </c>
      <c r="H3572" s="2">
        <f t="shared" si="446"/>
        <v>37.297563607207323</v>
      </c>
      <c r="I3572" s="2" t="str">
        <f t="shared" si="447"/>
        <v>D1</v>
      </c>
    </row>
    <row r="3573" spans="1:9" x14ac:dyDescent="0.25">
      <c r="A3573">
        <v>3572</v>
      </c>
      <c r="B3573" s="2">
        <f t="shared" si="440"/>
        <v>0.35720000000000002</v>
      </c>
      <c r="C3573" s="2">
        <f t="shared" si="441"/>
        <v>35.72</v>
      </c>
      <c r="D3573" s="2">
        <f t="shared" si="442"/>
        <v>29.883105594967869</v>
      </c>
      <c r="E3573" s="2">
        <f t="shared" si="443"/>
        <v>1.4846209324800002</v>
      </c>
      <c r="F3573" s="2">
        <f t="shared" si="444"/>
        <v>7.423104662400001</v>
      </c>
      <c r="G3573" s="2">
        <f t="shared" si="445"/>
        <v>37.204620932479997</v>
      </c>
      <c r="H3573" s="2">
        <f t="shared" si="446"/>
        <v>37.306210257367873</v>
      </c>
      <c r="I3573" s="2" t="str">
        <f t="shared" si="447"/>
        <v>D1</v>
      </c>
    </row>
    <row r="3574" spans="1:9" x14ac:dyDescent="0.25">
      <c r="A3574">
        <v>3573</v>
      </c>
      <c r="B3574" s="2">
        <f t="shared" si="440"/>
        <v>0.35730000000000001</v>
      </c>
      <c r="C3574" s="2">
        <f t="shared" si="441"/>
        <v>35.730000000000004</v>
      </c>
      <c r="D3574" s="2">
        <f t="shared" si="442"/>
        <v>29.887288267756912</v>
      </c>
      <c r="E3574" s="2">
        <f t="shared" si="443"/>
        <v>1.4855139651700004</v>
      </c>
      <c r="F3574" s="2">
        <f t="shared" si="444"/>
        <v>7.4275698258500018</v>
      </c>
      <c r="G3574" s="2">
        <f t="shared" si="445"/>
        <v>37.215513965170004</v>
      </c>
      <c r="H3574" s="2">
        <f t="shared" si="446"/>
        <v>37.314858093606915</v>
      </c>
      <c r="I3574" s="2" t="str">
        <f t="shared" si="447"/>
        <v>D1</v>
      </c>
    </row>
    <row r="3575" spans="1:9" x14ac:dyDescent="0.25">
      <c r="A3575">
        <v>3574</v>
      </c>
      <c r="B3575" s="2">
        <f t="shared" si="440"/>
        <v>0.3574</v>
      </c>
      <c r="C3575" s="2">
        <f t="shared" si="441"/>
        <v>35.74</v>
      </c>
      <c r="D3575" s="2">
        <f t="shared" si="442"/>
        <v>29.891470355270247</v>
      </c>
      <c r="E3575" s="2">
        <f t="shared" si="443"/>
        <v>1.4864073522400001</v>
      </c>
      <c r="F3575" s="2">
        <f t="shared" si="444"/>
        <v>7.4320367612000009</v>
      </c>
      <c r="G3575" s="2">
        <f t="shared" si="445"/>
        <v>37.226407352240003</v>
      </c>
      <c r="H3575" s="2">
        <f t="shared" si="446"/>
        <v>37.323507116470246</v>
      </c>
      <c r="I3575" s="2" t="str">
        <f t="shared" si="447"/>
        <v>D1</v>
      </c>
    </row>
    <row r="3576" spans="1:9" x14ac:dyDescent="0.25">
      <c r="A3576">
        <v>3575</v>
      </c>
      <c r="B3576" s="2">
        <f t="shared" si="440"/>
        <v>0.35750000000000004</v>
      </c>
      <c r="C3576" s="2">
        <f t="shared" si="441"/>
        <v>35.75</v>
      </c>
      <c r="D3576" s="2">
        <f t="shared" si="442"/>
        <v>29.895651857753496</v>
      </c>
      <c r="E3576" s="2">
        <f t="shared" si="443"/>
        <v>1.4873010937500004</v>
      </c>
      <c r="F3576" s="2">
        <f t="shared" si="444"/>
        <v>7.4365054687500018</v>
      </c>
      <c r="G3576" s="2">
        <f t="shared" si="445"/>
        <v>37.237301093749998</v>
      </c>
      <c r="H3576" s="2">
        <f t="shared" si="446"/>
        <v>37.332157326503498</v>
      </c>
      <c r="I3576" s="2" t="str">
        <f t="shared" si="447"/>
        <v>D1</v>
      </c>
    </row>
    <row r="3577" spans="1:9" x14ac:dyDescent="0.25">
      <c r="A3577">
        <v>3576</v>
      </c>
      <c r="B3577" s="2">
        <f t="shared" si="440"/>
        <v>0.35760000000000003</v>
      </c>
      <c r="C3577" s="2">
        <f t="shared" si="441"/>
        <v>35.76</v>
      </c>
      <c r="D3577" s="2">
        <f t="shared" si="442"/>
        <v>29.899832775452108</v>
      </c>
      <c r="E3577" s="2">
        <f t="shared" si="443"/>
        <v>1.4881951897600001</v>
      </c>
      <c r="F3577" s="2">
        <f t="shared" si="444"/>
        <v>7.4409759488000002</v>
      </c>
      <c r="G3577" s="2">
        <f t="shared" si="445"/>
        <v>37.248195189759997</v>
      </c>
      <c r="H3577" s="2">
        <f t="shared" si="446"/>
        <v>37.340808724252106</v>
      </c>
      <c r="I3577" s="2" t="str">
        <f t="shared" si="447"/>
        <v>D1</v>
      </c>
    </row>
    <row r="3578" spans="1:9" x14ac:dyDescent="0.25">
      <c r="A3578">
        <v>3577</v>
      </c>
      <c r="B3578" s="2">
        <f t="shared" si="440"/>
        <v>0.35770000000000002</v>
      </c>
      <c r="C3578" s="2">
        <f t="shared" si="441"/>
        <v>35.770000000000003</v>
      </c>
      <c r="D3578" s="2">
        <f t="shared" si="442"/>
        <v>29.904013108611359</v>
      </c>
      <c r="E3578" s="2">
        <f t="shared" si="443"/>
        <v>1.4890896403300005</v>
      </c>
      <c r="F3578" s="2">
        <f t="shared" si="444"/>
        <v>7.4454482016500023</v>
      </c>
      <c r="G3578" s="2">
        <f t="shared" si="445"/>
        <v>37.259089640330004</v>
      </c>
      <c r="H3578" s="2">
        <f t="shared" si="446"/>
        <v>37.349461310261361</v>
      </c>
      <c r="I3578" s="2" t="str">
        <f t="shared" si="447"/>
        <v>D1</v>
      </c>
    </row>
    <row r="3579" spans="1:9" x14ac:dyDescent="0.25">
      <c r="A3579">
        <v>3578</v>
      </c>
      <c r="B3579" s="2">
        <f t="shared" si="440"/>
        <v>0.35780000000000001</v>
      </c>
      <c r="C3579" s="2">
        <f t="shared" si="441"/>
        <v>35.78</v>
      </c>
      <c r="D3579" s="2">
        <f t="shared" si="442"/>
        <v>29.908192857476362</v>
      </c>
      <c r="E3579" s="2">
        <f t="shared" si="443"/>
        <v>1.48998444552</v>
      </c>
      <c r="F3579" s="2">
        <f t="shared" si="444"/>
        <v>7.4499222276000001</v>
      </c>
      <c r="G3579" s="2">
        <f t="shared" si="445"/>
        <v>37.269984445520002</v>
      </c>
      <c r="H3579" s="2">
        <f t="shared" si="446"/>
        <v>37.358115085076363</v>
      </c>
      <c r="I3579" s="2" t="str">
        <f t="shared" si="447"/>
        <v>D1</v>
      </c>
    </row>
    <row r="3580" spans="1:9" x14ac:dyDescent="0.25">
      <c r="A3580">
        <v>3579</v>
      </c>
      <c r="B3580" s="2">
        <f t="shared" si="440"/>
        <v>0.3579</v>
      </c>
      <c r="C3580" s="2">
        <f t="shared" si="441"/>
        <v>35.79</v>
      </c>
      <c r="D3580" s="2">
        <f t="shared" si="442"/>
        <v>29.912372022292047</v>
      </c>
      <c r="E3580" s="2">
        <f t="shared" si="443"/>
        <v>1.49087960539</v>
      </c>
      <c r="F3580" s="2">
        <f t="shared" si="444"/>
        <v>7.4543980269499999</v>
      </c>
      <c r="G3580" s="2">
        <f t="shared" si="445"/>
        <v>37.280879605389998</v>
      </c>
      <c r="H3580" s="2">
        <f t="shared" si="446"/>
        <v>37.366770049242049</v>
      </c>
      <c r="I3580" s="2" t="str">
        <f t="shared" si="447"/>
        <v>D1</v>
      </c>
    </row>
    <row r="3581" spans="1:9" x14ac:dyDescent="0.25">
      <c r="A3581">
        <v>3580</v>
      </c>
      <c r="B3581" s="2">
        <f t="shared" si="440"/>
        <v>0.35800000000000004</v>
      </c>
      <c r="C3581" s="2">
        <f t="shared" si="441"/>
        <v>35.800000000000004</v>
      </c>
      <c r="D3581" s="2">
        <f t="shared" si="442"/>
        <v>29.916550603303182</v>
      </c>
      <c r="E3581" s="2">
        <f t="shared" si="443"/>
        <v>1.4917751200000005</v>
      </c>
      <c r="F3581" s="2">
        <f t="shared" si="444"/>
        <v>7.4588756000000025</v>
      </c>
      <c r="G3581" s="2">
        <f t="shared" si="445"/>
        <v>37.291775120000004</v>
      </c>
      <c r="H3581" s="2">
        <f t="shared" si="446"/>
        <v>37.375426203303185</v>
      </c>
      <c r="I3581" s="2" t="str">
        <f t="shared" si="447"/>
        <v>D1</v>
      </c>
    </row>
    <row r="3582" spans="1:9" x14ac:dyDescent="0.25">
      <c r="A3582">
        <v>3581</v>
      </c>
      <c r="B3582" s="2">
        <f t="shared" si="440"/>
        <v>0.35810000000000003</v>
      </c>
      <c r="C3582" s="2">
        <f t="shared" si="441"/>
        <v>35.81</v>
      </c>
      <c r="D3582" s="2">
        <f t="shared" si="442"/>
        <v>29.920728600754362</v>
      </c>
      <c r="E3582" s="2">
        <f t="shared" si="443"/>
        <v>1.4926709894100003</v>
      </c>
      <c r="F3582" s="2">
        <f t="shared" si="444"/>
        <v>7.4633549470500018</v>
      </c>
      <c r="G3582" s="2">
        <f t="shared" si="445"/>
        <v>37.302670989410004</v>
      </c>
      <c r="H3582" s="2">
        <f t="shared" si="446"/>
        <v>37.384083547804366</v>
      </c>
      <c r="I3582" s="2" t="str">
        <f t="shared" si="447"/>
        <v>D1</v>
      </c>
    </row>
    <row r="3583" spans="1:9" x14ac:dyDescent="0.25">
      <c r="A3583">
        <v>3582</v>
      </c>
      <c r="B3583" s="2">
        <f t="shared" si="440"/>
        <v>0.35820000000000002</v>
      </c>
      <c r="C3583" s="2">
        <f t="shared" si="441"/>
        <v>35.82</v>
      </c>
      <c r="D3583" s="2">
        <f t="shared" si="442"/>
        <v>29.924906014890006</v>
      </c>
      <c r="E3583" s="2">
        <f t="shared" si="443"/>
        <v>1.4935672136800002</v>
      </c>
      <c r="F3583" s="2">
        <f t="shared" si="444"/>
        <v>7.4678360684000014</v>
      </c>
      <c r="G3583" s="2">
        <f t="shared" si="445"/>
        <v>37.313567213680003</v>
      </c>
      <c r="H3583" s="2">
        <f t="shared" si="446"/>
        <v>37.39274208329001</v>
      </c>
      <c r="I3583" s="2" t="str">
        <f t="shared" si="447"/>
        <v>D1</v>
      </c>
    </row>
    <row r="3584" spans="1:9" x14ac:dyDescent="0.25">
      <c r="A3584">
        <v>3583</v>
      </c>
      <c r="B3584" s="2">
        <f t="shared" si="440"/>
        <v>0.35830000000000001</v>
      </c>
      <c r="C3584" s="2">
        <f t="shared" si="441"/>
        <v>35.83</v>
      </c>
      <c r="D3584" s="2">
        <f t="shared" si="442"/>
        <v>29.929082845954369</v>
      </c>
      <c r="E3584" s="2">
        <f t="shared" si="443"/>
        <v>1.49446379287</v>
      </c>
      <c r="F3584" s="2">
        <f t="shared" si="444"/>
        <v>7.4723189643500003</v>
      </c>
      <c r="G3584" s="2">
        <f t="shared" si="445"/>
        <v>37.324463792869999</v>
      </c>
      <c r="H3584" s="2">
        <f t="shared" si="446"/>
        <v>37.401401810304371</v>
      </c>
      <c r="I3584" s="2" t="str">
        <f t="shared" si="447"/>
        <v>D1</v>
      </c>
    </row>
    <row r="3585" spans="1:9" x14ac:dyDescent="0.25">
      <c r="A3585">
        <v>3584</v>
      </c>
      <c r="B3585" s="2">
        <f t="shared" si="440"/>
        <v>0.3584</v>
      </c>
      <c r="C3585" s="2">
        <f t="shared" si="441"/>
        <v>35.840000000000003</v>
      </c>
      <c r="D3585" s="2">
        <f t="shared" si="442"/>
        <v>29.933259094191531</v>
      </c>
      <c r="E3585" s="2">
        <f t="shared" si="443"/>
        <v>1.49536072704</v>
      </c>
      <c r="F3585" s="2">
        <f t="shared" si="444"/>
        <v>7.4768036351999996</v>
      </c>
      <c r="G3585" s="2">
        <f t="shared" si="445"/>
        <v>37.335360727040005</v>
      </c>
      <c r="H3585" s="2">
        <f t="shared" si="446"/>
        <v>37.410062729391527</v>
      </c>
      <c r="I3585" s="2" t="str">
        <f t="shared" si="447"/>
        <v>D1</v>
      </c>
    </row>
    <row r="3586" spans="1:9" x14ac:dyDescent="0.25">
      <c r="A3586">
        <v>3585</v>
      </c>
      <c r="B3586" s="2">
        <f t="shared" si="440"/>
        <v>0.35850000000000004</v>
      </c>
      <c r="C3586" s="2">
        <f t="shared" si="441"/>
        <v>35.85</v>
      </c>
      <c r="D3586" s="2">
        <f t="shared" si="442"/>
        <v>29.937434759845406</v>
      </c>
      <c r="E3586" s="2">
        <f t="shared" si="443"/>
        <v>1.4962580162500003</v>
      </c>
      <c r="F3586" s="2">
        <f t="shared" si="444"/>
        <v>7.4812900812500018</v>
      </c>
      <c r="G3586" s="2">
        <f t="shared" si="445"/>
        <v>37.346258016250005</v>
      </c>
      <c r="H3586" s="2">
        <f t="shared" si="446"/>
        <v>37.418724841095411</v>
      </c>
      <c r="I3586" s="2" t="str">
        <f t="shared" si="447"/>
        <v>D1</v>
      </c>
    </row>
    <row r="3587" spans="1:9" x14ac:dyDescent="0.25">
      <c r="A3587">
        <v>3586</v>
      </c>
      <c r="B3587" s="2">
        <f t="shared" ref="B3587:B3650" si="448">0.0001*A3587</f>
        <v>0.35860000000000003</v>
      </c>
      <c r="C3587" s="2">
        <f t="shared" ref="C3587:C3650" si="449">0.01*A3587</f>
        <v>35.86</v>
      </c>
      <c r="D3587" s="2">
        <f t="shared" ref="D3587:D3650" si="450">0.5*SQRT(A3587)</f>
        <v>29.941609843159736</v>
      </c>
      <c r="E3587" s="2">
        <f t="shared" ref="E3587:E3650" si="451">10*B3587^3+7*B3587^2+0.1*B3587+0.1</f>
        <v>1.4971556605600005</v>
      </c>
      <c r="F3587" s="2">
        <f t="shared" ref="F3587:F3650" si="452">5*E3587</f>
        <v>7.4857783028000027</v>
      </c>
      <c r="G3587" s="2">
        <f t="shared" ref="G3587:G3650" si="453">C3587+E3587</f>
        <v>37.357155660559997</v>
      </c>
      <c r="H3587" s="2">
        <f t="shared" ref="H3587:H3650" si="454">D3587+F3587</f>
        <v>37.427388145959739</v>
      </c>
      <c r="I3587" s="2" t="str">
        <f t="shared" ref="I3587:I3650" si="455">IF(G3587&lt;H3587,"D1",IF(G3587&gt;H3587,"D2","bez wskazania"))</f>
        <v>D1</v>
      </c>
    </row>
    <row r="3588" spans="1:9" x14ac:dyDescent="0.25">
      <c r="A3588">
        <v>3587</v>
      </c>
      <c r="B3588" s="2">
        <f t="shared" si="448"/>
        <v>0.35870000000000002</v>
      </c>
      <c r="C3588" s="2">
        <f t="shared" si="449"/>
        <v>35.869999999999997</v>
      </c>
      <c r="D3588" s="2">
        <f t="shared" si="450"/>
        <v>29.94578434437809</v>
      </c>
      <c r="E3588" s="2">
        <f t="shared" si="451"/>
        <v>1.4980536600300005</v>
      </c>
      <c r="F3588" s="2">
        <f t="shared" si="452"/>
        <v>7.490268300150003</v>
      </c>
      <c r="G3588" s="2">
        <f t="shared" si="453"/>
        <v>37.36805366003</v>
      </c>
      <c r="H3588" s="2">
        <f t="shared" si="454"/>
        <v>37.43605264452809</v>
      </c>
      <c r="I3588" s="2" t="str">
        <f t="shared" si="455"/>
        <v>D1</v>
      </c>
    </row>
    <row r="3589" spans="1:9" x14ac:dyDescent="0.25">
      <c r="A3589">
        <v>3588</v>
      </c>
      <c r="B3589" s="2">
        <f t="shared" si="448"/>
        <v>0.35880000000000001</v>
      </c>
      <c r="C3589" s="2">
        <f t="shared" si="449"/>
        <v>35.880000000000003</v>
      </c>
      <c r="D3589" s="2">
        <f t="shared" si="450"/>
        <v>29.949958263743873</v>
      </c>
      <c r="E3589" s="2">
        <f t="shared" si="451"/>
        <v>1.4989520147200002</v>
      </c>
      <c r="F3589" s="2">
        <f t="shared" si="452"/>
        <v>7.4947600736000011</v>
      </c>
      <c r="G3589" s="2">
        <f t="shared" si="453"/>
        <v>37.378952014719999</v>
      </c>
      <c r="H3589" s="2">
        <f t="shared" si="454"/>
        <v>37.444718337343872</v>
      </c>
      <c r="I3589" s="2" t="str">
        <f t="shared" si="455"/>
        <v>D1</v>
      </c>
    </row>
    <row r="3590" spans="1:9" x14ac:dyDescent="0.25">
      <c r="A3590">
        <v>3589</v>
      </c>
      <c r="B3590" s="2">
        <f t="shared" si="448"/>
        <v>0.3589</v>
      </c>
      <c r="C3590" s="2">
        <f t="shared" si="449"/>
        <v>35.89</v>
      </c>
      <c r="D3590" s="2">
        <f t="shared" si="450"/>
        <v>29.954131601500318</v>
      </c>
      <c r="E3590" s="2">
        <f t="shared" si="451"/>
        <v>1.4998507246900001</v>
      </c>
      <c r="F3590" s="2">
        <f t="shared" si="452"/>
        <v>7.4992536234500005</v>
      </c>
      <c r="G3590" s="2">
        <f t="shared" si="453"/>
        <v>37.38985072469</v>
      </c>
      <c r="H3590" s="2">
        <f t="shared" si="454"/>
        <v>37.453385224950317</v>
      </c>
      <c r="I3590" s="2" t="str">
        <f t="shared" si="455"/>
        <v>D1</v>
      </c>
    </row>
    <row r="3591" spans="1:9" x14ac:dyDescent="0.25">
      <c r="A3591">
        <v>3590</v>
      </c>
      <c r="B3591" s="2">
        <f t="shared" si="448"/>
        <v>0.35900000000000004</v>
      </c>
      <c r="C3591" s="2">
        <f t="shared" si="449"/>
        <v>35.9</v>
      </c>
      <c r="D3591" s="2">
        <f t="shared" si="450"/>
        <v>29.958304357890484</v>
      </c>
      <c r="E3591" s="2">
        <f t="shared" si="451"/>
        <v>1.5007497900000004</v>
      </c>
      <c r="F3591" s="2">
        <f t="shared" si="452"/>
        <v>7.5037489500000021</v>
      </c>
      <c r="G3591" s="2">
        <f t="shared" si="453"/>
        <v>37.400749789999999</v>
      </c>
      <c r="H3591" s="2">
        <f t="shared" si="454"/>
        <v>37.462053307890486</v>
      </c>
      <c r="I3591" s="2" t="str">
        <f t="shared" si="455"/>
        <v>D1</v>
      </c>
    </row>
    <row r="3592" spans="1:9" x14ac:dyDescent="0.25">
      <c r="A3592">
        <v>3591</v>
      </c>
      <c r="B3592" s="2">
        <f t="shared" si="448"/>
        <v>0.35910000000000003</v>
      </c>
      <c r="C3592" s="2">
        <f t="shared" si="449"/>
        <v>35.910000000000004</v>
      </c>
      <c r="D3592" s="2">
        <f t="shared" si="450"/>
        <v>29.962476533157268</v>
      </c>
      <c r="E3592" s="2">
        <f t="shared" si="451"/>
        <v>1.5016492107100006</v>
      </c>
      <c r="F3592" s="2">
        <f t="shared" si="452"/>
        <v>7.5082460535500033</v>
      </c>
      <c r="G3592" s="2">
        <f t="shared" si="453"/>
        <v>37.411649210710003</v>
      </c>
      <c r="H3592" s="2">
        <f t="shared" si="454"/>
        <v>37.470722586707268</v>
      </c>
      <c r="I3592" s="2" t="str">
        <f t="shared" si="455"/>
        <v>D1</v>
      </c>
    </row>
    <row r="3593" spans="1:9" x14ac:dyDescent="0.25">
      <c r="A3593">
        <v>3592</v>
      </c>
      <c r="B3593" s="2">
        <f t="shared" si="448"/>
        <v>0.35920000000000002</v>
      </c>
      <c r="C3593" s="2">
        <f t="shared" si="449"/>
        <v>35.92</v>
      </c>
      <c r="D3593" s="2">
        <f t="shared" si="450"/>
        <v>29.966648127543394</v>
      </c>
      <c r="E3593" s="2">
        <f t="shared" si="451"/>
        <v>1.5025489868800004</v>
      </c>
      <c r="F3593" s="2">
        <f t="shared" si="452"/>
        <v>7.5127449344000024</v>
      </c>
      <c r="G3593" s="2">
        <f t="shared" si="453"/>
        <v>37.422548986880003</v>
      </c>
      <c r="H3593" s="2">
        <f t="shared" si="454"/>
        <v>37.479393061943398</v>
      </c>
      <c r="I3593" s="2" t="str">
        <f t="shared" si="455"/>
        <v>D1</v>
      </c>
    </row>
    <row r="3594" spans="1:9" x14ac:dyDescent="0.25">
      <c r="A3594">
        <v>3593</v>
      </c>
      <c r="B3594" s="2">
        <f t="shared" si="448"/>
        <v>0.35930000000000001</v>
      </c>
      <c r="C3594" s="2">
        <f t="shared" si="449"/>
        <v>35.93</v>
      </c>
      <c r="D3594" s="2">
        <f t="shared" si="450"/>
        <v>29.970819141291418</v>
      </c>
      <c r="E3594" s="2">
        <f t="shared" si="451"/>
        <v>1.5034491185700003</v>
      </c>
      <c r="F3594" s="2">
        <f t="shared" si="452"/>
        <v>7.517245592850001</v>
      </c>
      <c r="G3594" s="2">
        <f t="shared" si="453"/>
        <v>37.433449118570003</v>
      </c>
      <c r="H3594" s="2">
        <f t="shared" si="454"/>
        <v>37.488064734141417</v>
      </c>
      <c r="I3594" s="2" t="str">
        <f t="shared" si="455"/>
        <v>D1</v>
      </c>
    </row>
    <row r="3595" spans="1:9" x14ac:dyDescent="0.25">
      <c r="A3595">
        <v>3594</v>
      </c>
      <c r="B3595" s="2">
        <f t="shared" si="448"/>
        <v>0.3594</v>
      </c>
      <c r="C3595" s="2">
        <f t="shared" si="449"/>
        <v>35.94</v>
      </c>
      <c r="D3595" s="2">
        <f t="shared" si="450"/>
        <v>29.974989574643725</v>
      </c>
      <c r="E3595" s="2">
        <f t="shared" si="451"/>
        <v>1.5043496058400003</v>
      </c>
      <c r="F3595" s="2">
        <f t="shared" si="452"/>
        <v>7.5217480292000012</v>
      </c>
      <c r="G3595" s="2">
        <f t="shared" si="453"/>
        <v>37.444349605839996</v>
      </c>
      <c r="H3595" s="2">
        <f t="shared" si="454"/>
        <v>37.496737603843727</v>
      </c>
      <c r="I3595" s="2" t="str">
        <f t="shared" si="455"/>
        <v>D1</v>
      </c>
    </row>
    <row r="3596" spans="1:9" x14ac:dyDescent="0.25">
      <c r="A3596">
        <v>3595</v>
      </c>
      <c r="B3596" s="2">
        <f t="shared" si="448"/>
        <v>0.35950000000000004</v>
      </c>
      <c r="C3596" s="2">
        <f t="shared" si="449"/>
        <v>35.950000000000003</v>
      </c>
      <c r="D3596" s="2">
        <f t="shared" si="450"/>
        <v>29.979159427842536</v>
      </c>
      <c r="E3596" s="2">
        <f t="shared" si="451"/>
        <v>1.5052504487500002</v>
      </c>
      <c r="F3596" s="2">
        <f t="shared" si="452"/>
        <v>7.526252243750001</v>
      </c>
      <c r="G3596" s="2">
        <f t="shared" si="453"/>
        <v>37.45525044875</v>
      </c>
      <c r="H3596" s="2">
        <f t="shared" si="454"/>
        <v>37.50541167159254</v>
      </c>
      <c r="I3596" s="2" t="str">
        <f t="shared" si="455"/>
        <v>D1</v>
      </c>
    </row>
    <row r="3597" spans="1:9" x14ac:dyDescent="0.25">
      <c r="A3597">
        <v>3596</v>
      </c>
      <c r="B3597" s="2">
        <f t="shared" si="448"/>
        <v>0.35960000000000003</v>
      </c>
      <c r="C3597" s="2">
        <f t="shared" si="449"/>
        <v>35.96</v>
      </c>
      <c r="D3597" s="2">
        <f t="shared" si="450"/>
        <v>29.983328701129899</v>
      </c>
      <c r="E3597" s="2">
        <f t="shared" si="451"/>
        <v>1.5061516473600003</v>
      </c>
      <c r="F3597" s="2">
        <f t="shared" si="452"/>
        <v>7.5307582368000014</v>
      </c>
      <c r="G3597" s="2">
        <f t="shared" si="453"/>
        <v>37.46615164736</v>
      </c>
      <c r="H3597" s="2">
        <f t="shared" si="454"/>
        <v>37.514086937929903</v>
      </c>
      <c r="I3597" s="2" t="str">
        <f t="shared" si="455"/>
        <v>D1</v>
      </c>
    </row>
    <row r="3598" spans="1:9" x14ac:dyDescent="0.25">
      <c r="A3598">
        <v>3597</v>
      </c>
      <c r="B3598" s="2">
        <f t="shared" si="448"/>
        <v>0.35970000000000002</v>
      </c>
      <c r="C3598" s="2">
        <f t="shared" si="449"/>
        <v>35.97</v>
      </c>
      <c r="D3598" s="2">
        <f t="shared" si="450"/>
        <v>29.987497394747699</v>
      </c>
      <c r="E3598" s="2">
        <f t="shared" si="451"/>
        <v>1.5070532017300002</v>
      </c>
      <c r="F3598" s="2">
        <f t="shared" si="452"/>
        <v>7.5352660086500016</v>
      </c>
      <c r="G3598" s="2">
        <f t="shared" si="453"/>
        <v>37.477053201730001</v>
      </c>
      <c r="H3598" s="2">
        <f t="shared" si="454"/>
        <v>37.522763403397704</v>
      </c>
      <c r="I3598" s="2" t="str">
        <f t="shared" si="455"/>
        <v>D1</v>
      </c>
    </row>
    <row r="3599" spans="1:9" x14ac:dyDescent="0.25">
      <c r="A3599">
        <v>3598</v>
      </c>
      <c r="B3599" s="2">
        <f t="shared" si="448"/>
        <v>0.35980000000000001</v>
      </c>
      <c r="C3599" s="2">
        <f t="shared" si="449"/>
        <v>35.980000000000004</v>
      </c>
      <c r="D3599" s="2">
        <f t="shared" si="450"/>
        <v>29.991665508937647</v>
      </c>
      <c r="E3599" s="2">
        <f t="shared" si="451"/>
        <v>1.5079551119199999</v>
      </c>
      <c r="F3599" s="2">
        <f t="shared" si="452"/>
        <v>7.5397755595999989</v>
      </c>
      <c r="G3599" s="2">
        <f t="shared" si="453"/>
        <v>37.487955111920002</v>
      </c>
      <c r="H3599" s="2">
        <f t="shared" si="454"/>
        <v>37.531441068537646</v>
      </c>
      <c r="I3599" s="2" t="str">
        <f t="shared" si="455"/>
        <v>D1</v>
      </c>
    </row>
    <row r="3600" spans="1:9" x14ac:dyDescent="0.25">
      <c r="A3600">
        <v>3599</v>
      </c>
      <c r="B3600" s="2">
        <f t="shared" si="448"/>
        <v>0.3599</v>
      </c>
      <c r="C3600" s="2">
        <f t="shared" si="449"/>
        <v>35.99</v>
      </c>
      <c r="D3600" s="2">
        <f t="shared" si="450"/>
        <v>29.995833043941285</v>
      </c>
      <c r="E3600" s="2">
        <f t="shared" si="451"/>
        <v>1.5088573779900001</v>
      </c>
      <c r="F3600" s="2">
        <f t="shared" si="452"/>
        <v>7.5442868899500004</v>
      </c>
      <c r="G3600" s="2">
        <f t="shared" si="453"/>
        <v>37.498857377989999</v>
      </c>
      <c r="H3600" s="2">
        <f t="shared" si="454"/>
        <v>37.540119933891283</v>
      </c>
      <c r="I3600" s="2" t="str">
        <f t="shared" si="455"/>
        <v>D1</v>
      </c>
    </row>
    <row r="3601" spans="1:9" x14ac:dyDescent="0.25">
      <c r="A3601">
        <v>3600</v>
      </c>
      <c r="B3601" s="2">
        <f t="shared" si="448"/>
        <v>0.36000000000000004</v>
      </c>
      <c r="C3601" s="2">
        <f t="shared" si="449"/>
        <v>36</v>
      </c>
      <c r="D3601" s="2">
        <f t="shared" si="450"/>
        <v>30</v>
      </c>
      <c r="E3601" s="2">
        <f t="shared" si="451"/>
        <v>1.5097600000000004</v>
      </c>
      <c r="F3601" s="2">
        <f t="shared" si="452"/>
        <v>7.5488000000000017</v>
      </c>
      <c r="G3601" s="2">
        <f t="shared" si="453"/>
        <v>37.50976</v>
      </c>
      <c r="H3601" s="2">
        <f t="shared" si="454"/>
        <v>37.5488</v>
      </c>
      <c r="I3601" s="2" t="str">
        <f t="shared" si="455"/>
        <v>D1</v>
      </c>
    </row>
    <row r="3602" spans="1:9" x14ac:dyDescent="0.25">
      <c r="A3602">
        <v>3601</v>
      </c>
      <c r="B3602" s="2">
        <f t="shared" si="448"/>
        <v>0.36010000000000003</v>
      </c>
      <c r="C3602" s="2">
        <f t="shared" si="449"/>
        <v>36.01</v>
      </c>
      <c r="D3602" s="2">
        <f t="shared" si="450"/>
        <v>30.004166377354995</v>
      </c>
      <c r="E3602" s="2">
        <f t="shared" si="451"/>
        <v>1.5106629780100005</v>
      </c>
      <c r="F3602" s="2">
        <f t="shared" si="452"/>
        <v>7.553314890050002</v>
      </c>
      <c r="G3602" s="2">
        <f t="shared" si="453"/>
        <v>37.520662978010002</v>
      </c>
      <c r="H3602" s="2">
        <f t="shared" si="454"/>
        <v>37.557481267404995</v>
      </c>
      <c r="I3602" s="2" t="str">
        <f t="shared" si="455"/>
        <v>D1</v>
      </c>
    </row>
    <row r="3603" spans="1:9" x14ac:dyDescent="0.25">
      <c r="A3603">
        <v>3602</v>
      </c>
      <c r="B3603" s="2">
        <f t="shared" si="448"/>
        <v>0.36020000000000002</v>
      </c>
      <c r="C3603" s="2">
        <f t="shared" si="449"/>
        <v>36.020000000000003</v>
      </c>
      <c r="D3603" s="2">
        <f t="shared" si="450"/>
        <v>30.008332176247315</v>
      </c>
      <c r="E3603" s="2">
        <f t="shared" si="451"/>
        <v>1.51156631208</v>
      </c>
      <c r="F3603" s="2">
        <f t="shared" si="452"/>
        <v>7.5578315604000004</v>
      </c>
      <c r="G3603" s="2">
        <f t="shared" si="453"/>
        <v>37.531566312080002</v>
      </c>
      <c r="H3603" s="2">
        <f t="shared" si="454"/>
        <v>37.566163736647312</v>
      </c>
      <c r="I3603" s="2" t="str">
        <f t="shared" si="455"/>
        <v>D1</v>
      </c>
    </row>
    <row r="3604" spans="1:9" x14ac:dyDescent="0.25">
      <c r="A3604">
        <v>3603</v>
      </c>
      <c r="B3604" s="2">
        <f t="shared" si="448"/>
        <v>0.36030000000000001</v>
      </c>
      <c r="C3604" s="2">
        <f t="shared" si="449"/>
        <v>36.03</v>
      </c>
      <c r="D3604" s="2">
        <f t="shared" si="450"/>
        <v>30.012497396917837</v>
      </c>
      <c r="E3604" s="2">
        <f t="shared" si="451"/>
        <v>1.5124700022699999</v>
      </c>
      <c r="F3604" s="2">
        <f t="shared" si="452"/>
        <v>7.5623500113499995</v>
      </c>
      <c r="G3604" s="2">
        <f t="shared" si="453"/>
        <v>37.542470002270001</v>
      </c>
      <c r="H3604" s="2">
        <f t="shared" si="454"/>
        <v>37.574847408267836</v>
      </c>
      <c r="I3604" s="2" t="str">
        <f t="shared" si="455"/>
        <v>D1</v>
      </c>
    </row>
    <row r="3605" spans="1:9" x14ac:dyDescent="0.25">
      <c r="A3605">
        <v>3604</v>
      </c>
      <c r="B3605" s="2">
        <f t="shared" si="448"/>
        <v>0.3604</v>
      </c>
      <c r="C3605" s="2">
        <f t="shared" si="449"/>
        <v>36.04</v>
      </c>
      <c r="D3605" s="2">
        <f t="shared" si="450"/>
        <v>30.016662039607269</v>
      </c>
      <c r="E3605" s="2">
        <f t="shared" si="451"/>
        <v>1.51337404864</v>
      </c>
      <c r="F3605" s="2">
        <f t="shared" si="452"/>
        <v>7.5668702432000003</v>
      </c>
      <c r="G3605" s="2">
        <f t="shared" si="453"/>
        <v>37.553374048640002</v>
      </c>
      <c r="H3605" s="2">
        <f t="shared" si="454"/>
        <v>37.583532282807269</v>
      </c>
      <c r="I3605" s="2" t="str">
        <f t="shared" si="455"/>
        <v>D1</v>
      </c>
    </row>
    <row r="3606" spans="1:9" x14ac:dyDescent="0.25">
      <c r="A3606">
        <v>3605</v>
      </c>
      <c r="B3606" s="2">
        <f t="shared" si="448"/>
        <v>0.36050000000000004</v>
      </c>
      <c r="C3606" s="2">
        <f t="shared" si="449"/>
        <v>36.050000000000004</v>
      </c>
      <c r="D3606" s="2">
        <f t="shared" si="450"/>
        <v>30.02082610455615</v>
      </c>
      <c r="E3606" s="2">
        <f t="shared" si="451"/>
        <v>1.5142784512500005</v>
      </c>
      <c r="F3606" s="2">
        <f t="shared" si="452"/>
        <v>7.571392256250002</v>
      </c>
      <c r="G3606" s="2">
        <f t="shared" si="453"/>
        <v>37.564278451250004</v>
      </c>
      <c r="H3606" s="2">
        <f t="shared" si="454"/>
        <v>37.59221836080615</v>
      </c>
      <c r="I3606" s="2" t="str">
        <f t="shared" si="455"/>
        <v>D1</v>
      </c>
    </row>
    <row r="3607" spans="1:9" x14ac:dyDescent="0.25">
      <c r="A3607">
        <v>3606</v>
      </c>
      <c r="B3607" s="2">
        <f t="shared" si="448"/>
        <v>0.36060000000000003</v>
      </c>
      <c r="C3607" s="2">
        <f t="shared" si="449"/>
        <v>36.06</v>
      </c>
      <c r="D3607" s="2">
        <f t="shared" si="450"/>
        <v>30.024989592004857</v>
      </c>
      <c r="E3607" s="2">
        <f t="shared" si="451"/>
        <v>1.5151832101600002</v>
      </c>
      <c r="F3607" s="2">
        <f t="shared" si="452"/>
        <v>7.575916050800001</v>
      </c>
      <c r="G3607" s="2">
        <f t="shared" si="453"/>
        <v>37.575183210160006</v>
      </c>
      <c r="H3607" s="2">
        <f t="shared" si="454"/>
        <v>37.600905642804861</v>
      </c>
      <c r="I3607" s="2" t="str">
        <f t="shared" si="455"/>
        <v>D1</v>
      </c>
    </row>
    <row r="3608" spans="1:9" x14ac:dyDescent="0.25">
      <c r="A3608">
        <v>3607</v>
      </c>
      <c r="B3608" s="2">
        <f t="shared" si="448"/>
        <v>0.36070000000000002</v>
      </c>
      <c r="C3608" s="2">
        <f t="shared" si="449"/>
        <v>36.07</v>
      </c>
      <c r="D3608" s="2">
        <f t="shared" si="450"/>
        <v>30.029152502193597</v>
      </c>
      <c r="E3608" s="2">
        <f t="shared" si="451"/>
        <v>1.5160883254300004</v>
      </c>
      <c r="F3608" s="2">
        <f t="shared" si="452"/>
        <v>7.5804416271500017</v>
      </c>
      <c r="G3608" s="2">
        <f t="shared" si="453"/>
        <v>37.586088325429998</v>
      </c>
      <c r="H3608" s="2">
        <f t="shared" si="454"/>
        <v>37.609594129343598</v>
      </c>
      <c r="I3608" s="2" t="str">
        <f t="shared" si="455"/>
        <v>D1</v>
      </c>
    </row>
    <row r="3609" spans="1:9" x14ac:dyDescent="0.25">
      <c r="A3609">
        <v>3608</v>
      </c>
      <c r="B3609" s="2">
        <f t="shared" si="448"/>
        <v>0.36080000000000001</v>
      </c>
      <c r="C3609" s="2">
        <f t="shared" si="449"/>
        <v>36.08</v>
      </c>
      <c r="D3609" s="2">
        <f t="shared" si="450"/>
        <v>30.033314835362415</v>
      </c>
      <c r="E3609" s="2">
        <f t="shared" si="451"/>
        <v>1.5169937971200005</v>
      </c>
      <c r="F3609" s="2">
        <f t="shared" si="452"/>
        <v>7.5849689856000024</v>
      </c>
      <c r="G3609" s="2">
        <f t="shared" si="453"/>
        <v>37.59699379712</v>
      </c>
      <c r="H3609" s="2">
        <f t="shared" si="454"/>
        <v>37.618283820962418</v>
      </c>
      <c r="I3609" s="2" t="str">
        <f t="shared" si="455"/>
        <v>D1</v>
      </c>
    </row>
    <row r="3610" spans="1:9" x14ac:dyDescent="0.25">
      <c r="A3610">
        <v>3609</v>
      </c>
      <c r="B3610" s="2">
        <f t="shared" si="448"/>
        <v>0.3609</v>
      </c>
      <c r="C3610" s="2">
        <f t="shared" si="449"/>
        <v>36.090000000000003</v>
      </c>
      <c r="D3610" s="2">
        <f t="shared" si="450"/>
        <v>30.037476591751179</v>
      </c>
      <c r="E3610" s="2">
        <f t="shared" si="451"/>
        <v>1.5178996252899999</v>
      </c>
      <c r="F3610" s="2">
        <f t="shared" si="452"/>
        <v>7.5894981264499997</v>
      </c>
      <c r="G3610" s="2">
        <f t="shared" si="453"/>
        <v>37.607899625290003</v>
      </c>
      <c r="H3610" s="2">
        <f t="shared" si="454"/>
        <v>37.626974718201183</v>
      </c>
      <c r="I3610" s="2" t="str">
        <f t="shared" si="455"/>
        <v>D1</v>
      </c>
    </row>
    <row r="3611" spans="1:9" x14ac:dyDescent="0.25">
      <c r="A3611">
        <v>3610</v>
      </c>
      <c r="B3611" s="2">
        <f t="shared" si="448"/>
        <v>0.36100000000000004</v>
      </c>
      <c r="C3611" s="2">
        <f t="shared" si="449"/>
        <v>36.1</v>
      </c>
      <c r="D3611" s="2">
        <f t="shared" si="450"/>
        <v>30.041637771599603</v>
      </c>
      <c r="E3611" s="2">
        <f t="shared" si="451"/>
        <v>1.5188058100000004</v>
      </c>
      <c r="F3611" s="2">
        <f t="shared" si="452"/>
        <v>7.5940290500000014</v>
      </c>
      <c r="G3611" s="2">
        <f t="shared" si="453"/>
        <v>37.618805810000005</v>
      </c>
      <c r="H3611" s="2">
        <f t="shared" si="454"/>
        <v>37.635666821599607</v>
      </c>
      <c r="I3611" s="2" t="str">
        <f t="shared" si="455"/>
        <v>D1</v>
      </c>
    </row>
    <row r="3612" spans="1:9" x14ac:dyDescent="0.25">
      <c r="A3612">
        <v>3611</v>
      </c>
      <c r="B3612" s="2">
        <f t="shared" si="448"/>
        <v>0.36110000000000003</v>
      </c>
      <c r="C3612" s="2">
        <f t="shared" si="449"/>
        <v>36.11</v>
      </c>
      <c r="D3612" s="2">
        <f t="shared" si="450"/>
        <v>30.045798375147232</v>
      </c>
      <c r="E3612" s="2">
        <f t="shared" si="451"/>
        <v>1.5197123513100004</v>
      </c>
      <c r="F3612" s="2">
        <f t="shared" si="452"/>
        <v>7.5985617565500014</v>
      </c>
      <c r="G3612" s="2">
        <f t="shared" si="453"/>
        <v>37.629712351309998</v>
      </c>
      <c r="H3612" s="2">
        <f t="shared" si="454"/>
        <v>37.644360131697233</v>
      </c>
      <c r="I3612" s="2" t="str">
        <f t="shared" si="455"/>
        <v>D1</v>
      </c>
    </row>
    <row r="3613" spans="1:9" x14ac:dyDescent="0.25">
      <c r="A3613">
        <v>3612</v>
      </c>
      <c r="B3613" s="2">
        <f t="shared" si="448"/>
        <v>0.36120000000000002</v>
      </c>
      <c r="C3613" s="2">
        <f t="shared" si="449"/>
        <v>36.119999999999997</v>
      </c>
      <c r="D3613" s="2">
        <f t="shared" si="450"/>
        <v>30.04995840263344</v>
      </c>
      <c r="E3613" s="2">
        <f t="shared" si="451"/>
        <v>1.5206192492800001</v>
      </c>
      <c r="F3613" s="2">
        <f t="shared" si="452"/>
        <v>7.6030962464000007</v>
      </c>
      <c r="G3613" s="2">
        <f t="shared" si="453"/>
        <v>37.64061924928</v>
      </c>
      <c r="H3613" s="2">
        <f t="shared" si="454"/>
        <v>37.653054649033443</v>
      </c>
      <c r="I3613" s="2" t="str">
        <f t="shared" si="455"/>
        <v>D1</v>
      </c>
    </row>
    <row r="3614" spans="1:9" x14ac:dyDescent="0.25">
      <c r="A3614">
        <v>3613</v>
      </c>
      <c r="B3614" s="2">
        <f t="shared" si="448"/>
        <v>0.36130000000000001</v>
      </c>
      <c r="C3614" s="2">
        <f t="shared" si="449"/>
        <v>36.130000000000003</v>
      </c>
      <c r="D3614" s="2">
        <f t="shared" si="450"/>
        <v>30.054117854297438</v>
      </c>
      <c r="E3614" s="2">
        <f t="shared" si="451"/>
        <v>1.5215265039700001</v>
      </c>
      <c r="F3614" s="2">
        <f t="shared" si="452"/>
        <v>7.6076325198500001</v>
      </c>
      <c r="G3614" s="2">
        <f t="shared" si="453"/>
        <v>37.651526503970004</v>
      </c>
      <c r="H3614" s="2">
        <f t="shared" si="454"/>
        <v>37.661750374147438</v>
      </c>
      <c r="I3614" s="2" t="str">
        <f t="shared" si="455"/>
        <v>D1</v>
      </c>
    </row>
    <row r="3615" spans="1:9" x14ac:dyDescent="0.25">
      <c r="A3615">
        <v>3614</v>
      </c>
      <c r="B3615" s="2">
        <f t="shared" si="448"/>
        <v>0.3614</v>
      </c>
      <c r="C3615" s="2">
        <f t="shared" si="449"/>
        <v>36.14</v>
      </c>
      <c r="D3615" s="2">
        <f t="shared" si="450"/>
        <v>30.058276730378275</v>
      </c>
      <c r="E3615" s="2">
        <f t="shared" si="451"/>
        <v>1.5224341154400001</v>
      </c>
      <c r="F3615" s="2">
        <f t="shared" si="452"/>
        <v>7.6121705772000006</v>
      </c>
      <c r="G3615" s="2">
        <f t="shared" si="453"/>
        <v>37.66243411544</v>
      </c>
      <c r="H3615" s="2">
        <f t="shared" si="454"/>
        <v>37.670447307578272</v>
      </c>
      <c r="I3615" s="2" t="str">
        <f t="shared" si="455"/>
        <v>D1</v>
      </c>
    </row>
    <row r="3616" spans="1:9" x14ac:dyDescent="0.25">
      <c r="A3616">
        <v>3615</v>
      </c>
      <c r="B3616" s="2">
        <f t="shared" si="448"/>
        <v>0.36150000000000004</v>
      </c>
      <c r="C3616" s="2">
        <f t="shared" si="449"/>
        <v>36.15</v>
      </c>
      <c r="D3616" s="2">
        <f t="shared" si="450"/>
        <v>30.062435031114827</v>
      </c>
      <c r="E3616" s="2">
        <f t="shared" si="451"/>
        <v>1.5233420837500005</v>
      </c>
      <c r="F3616" s="2">
        <f t="shared" si="452"/>
        <v>7.6167104187500021</v>
      </c>
      <c r="G3616" s="2">
        <f t="shared" si="453"/>
        <v>37.673342083750001</v>
      </c>
      <c r="H3616" s="2">
        <f t="shared" si="454"/>
        <v>37.679145449864826</v>
      </c>
      <c r="I3616" s="2" t="str">
        <f t="shared" si="455"/>
        <v>D1</v>
      </c>
    </row>
    <row r="3617" spans="1:9" x14ac:dyDescent="0.25">
      <c r="A3617">
        <v>3616</v>
      </c>
      <c r="B3617" s="2">
        <f t="shared" si="448"/>
        <v>0.36160000000000003</v>
      </c>
      <c r="C3617" s="2">
        <f t="shared" si="449"/>
        <v>36.160000000000004</v>
      </c>
      <c r="D3617" s="2">
        <f t="shared" si="450"/>
        <v>30.066592756745816</v>
      </c>
      <c r="E3617" s="2">
        <f t="shared" si="451"/>
        <v>1.5242504089600004</v>
      </c>
      <c r="F3617" s="2">
        <f t="shared" si="452"/>
        <v>7.6212520448000021</v>
      </c>
      <c r="G3617" s="2">
        <f t="shared" si="453"/>
        <v>37.684250408960004</v>
      </c>
      <c r="H3617" s="2">
        <f t="shared" si="454"/>
        <v>37.687844801545822</v>
      </c>
      <c r="I3617" s="2" t="str">
        <f t="shared" si="455"/>
        <v>D1</v>
      </c>
    </row>
    <row r="3618" spans="1:9" x14ac:dyDescent="0.25">
      <c r="A3618">
        <v>3617</v>
      </c>
      <c r="B3618" s="2">
        <f t="shared" si="448"/>
        <v>0.36170000000000002</v>
      </c>
      <c r="C3618" s="2">
        <f t="shared" si="449"/>
        <v>36.17</v>
      </c>
      <c r="D3618" s="2">
        <f t="shared" si="450"/>
        <v>30.070749907509789</v>
      </c>
      <c r="E3618" s="2">
        <f t="shared" si="451"/>
        <v>1.5251590911300006</v>
      </c>
      <c r="F3618" s="2">
        <f t="shared" si="452"/>
        <v>7.6257954556500032</v>
      </c>
      <c r="G3618" s="2">
        <f t="shared" si="453"/>
        <v>37.695159091130002</v>
      </c>
      <c r="H3618" s="2">
        <f t="shared" si="454"/>
        <v>37.696545363159792</v>
      </c>
      <c r="I3618" s="2" t="str">
        <f t="shared" si="455"/>
        <v>D1</v>
      </c>
    </row>
    <row r="3619" spans="1:9" x14ac:dyDescent="0.25">
      <c r="A3619">
        <v>3618</v>
      </c>
      <c r="B3619" s="2">
        <f t="shared" si="448"/>
        <v>0.36180000000000001</v>
      </c>
      <c r="C3619" s="2">
        <f t="shared" si="449"/>
        <v>36.18</v>
      </c>
      <c r="D3619" s="2">
        <f t="shared" si="450"/>
        <v>30.074906483645133</v>
      </c>
      <c r="E3619" s="2">
        <f t="shared" si="451"/>
        <v>1.5260681303200003</v>
      </c>
      <c r="F3619" s="2">
        <f t="shared" si="452"/>
        <v>7.6303406516000019</v>
      </c>
      <c r="G3619" s="2">
        <f t="shared" si="453"/>
        <v>37.706068130319998</v>
      </c>
      <c r="H3619" s="2">
        <f t="shared" si="454"/>
        <v>37.705247135245138</v>
      </c>
      <c r="I3619" s="2" t="str">
        <f t="shared" si="455"/>
        <v>D2</v>
      </c>
    </row>
    <row r="3620" spans="1:9" x14ac:dyDescent="0.25">
      <c r="A3620">
        <v>3619</v>
      </c>
      <c r="B3620" s="2">
        <f t="shared" si="448"/>
        <v>0.3619</v>
      </c>
      <c r="C3620" s="2">
        <f t="shared" si="449"/>
        <v>36.19</v>
      </c>
      <c r="D3620" s="2">
        <f t="shared" si="450"/>
        <v>30.079062485390065</v>
      </c>
      <c r="E3620" s="2">
        <f t="shared" si="451"/>
        <v>1.5269775265899999</v>
      </c>
      <c r="F3620" s="2">
        <f t="shared" si="452"/>
        <v>7.6348876329499991</v>
      </c>
      <c r="G3620" s="2">
        <f t="shared" si="453"/>
        <v>37.71697752659</v>
      </c>
      <c r="H3620" s="2">
        <f t="shared" si="454"/>
        <v>37.713950118340065</v>
      </c>
      <c r="I3620" s="2" t="str">
        <f t="shared" si="455"/>
        <v>D2</v>
      </c>
    </row>
    <row r="3621" spans="1:9" x14ac:dyDescent="0.25">
      <c r="A3621">
        <v>3620</v>
      </c>
      <c r="B3621" s="2">
        <f t="shared" si="448"/>
        <v>0.36200000000000004</v>
      </c>
      <c r="C3621" s="2">
        <f t="shared" si="449"/>
        <v>36.200000000000003</v>
      </c>
      <c r="D3621" s="2">
        <f t="shared" si="450"/>
        <v>30.083217912982647</v>
      </c>
      <c r="E3621" s="2">
        <f t="shared" si="451"/>
        <v>1.5278872800000003</v>
      </c>
      <c r="F3621" s="2">
        <f t="shared" si="452"/>
        <v>7.639436400000001</v>
      </c>
      <c r="G3621" s="2">
        <f t="shared" si="453"/>
        <v>37.727887280000004</v>
      </c>
      <c r="H3621" s="2">
        <f t="shared" si="454"/>
        <v>37.722654312982648</v>
      </c>
      <c r="I3621" s="2" t="str">
        <f t="shared" si="455"/>
        <v>D2</v>
      </c>
    </row>
    <row r="3622" spans="1:9" x14ac:dyDescent="0.25">
      <c r="A3622">
        <v>3621</v>
      </c>
      <c r="B3622" s="2">
        <f t="shared" si="448"/>
        <v>0.36210000000000003</v>
      </c>
      <c r="C3622" s="2">
        <f t="shared" si="449"/>
        <v>36.21</v>
      </c>
      <c r="D3622" s="2">
        <f t="shared" si="450"/>
        <v>30.087372766660767</v>
      </c>
      <c r="E3622" s="2">
        <f t="shared" si="451"/>
        <v>1.5287973906100003</v>
      </c>
      <c r="F3622" s="2">
        <f t="shared" si="452"/>
        <v>7.6439869530500015</v>
      </c>
      <c r="G3622" s="2">
        <f t="shared" si="453"/>
        <v>37.738797390610003</v>
      </c>
      <c r="H3622" s="2">
        <f t="shared" si="454"/>
        <v>37.731359719710767</v>
      </c>
      <c r="I3622" s="2" t="str">
        <f t="shared" si="455"/>
        <v>D2</v>
      </c>
    </row>
    <row r="3623" spans="1:9" x14ac:dyDescent="0.25">
      <c r="A3623">
        <v>3622</v>
      </c>
      <c r="B3623" s="2">
        <f t="shared" si="448"/>
        <v>0.36220000000000002</v>
      </c>
      <c r="C3623" s="2">
        <f t="shared" si="449"/>
        <v>36.22</v>
      </c>
      <c r="D3623" s="2">
        <f t="shared" si="450"/>
        <v>30.091527046662154</v>
      </c>
      <c r="E3623" s="2">
        <f t="shared" si="451"/>
        <v>1.5297078584800003</v>
      </c>
      <c r="F3623" s="2">
        <f t="shared" si="452"/>
        <v>7.6485392924000015</v>
      </c>
      <c r="G3623" s="2">
        <f t="shared" si="453"/>
        <v>37.749707858480001</v>
      </c>
      <c r="H3623" s="2">
        <f t="shared" si="454"/>
        <v>37.740066339062153</v>
      </c>
      <c r="I3623" s="2" t="str">
        <f t="shared" si="455"/>
        <v>D2</v>
      </c>
    </row>
    <row r="3624" spans="1:9" x14ac:dyDescent="0.25">
      <c r="A3624">
        <v>3623</v>
      </c>
      <c r="B3624" s="2">
        <f t="shared" si="448"/>
        <v>0.36230000000000001</v>
      </c>
      <c r="C3624" s="2">
        <f t="shared" si="449"/>
        <v>36.230000000000004</v>
      </c>
      <c r="D3624" s="2">
        <f t="shared" si="450"/>
        <v>30.095680753224375</v>
      </c>
      <c r="E3624" s="2">
        <f t="shared" si="451"/>
        <v>1.5306186836700002</v>
      </c>
      <c r="F3624" s="2">
        <f t="shared" si="452"/>
        <v>7.653093418350001</v>
      </c>
      <c r="G3624" s="2">
        <f t="shared" si="453"/>
        <v>37.760618683670003</v>
      </c>
      <c r="H3624" s="2">
        <f t="shared" si="454"/>
        <v>37.748774171574375</v>
      </c>
      <c r="I3624" s="2" t="str">
        <f t="shared" si="455"/>
        <v>D2</v>
      </c>
    </row>
    <row r="3625" spans="1:9" x14ac:dyDescent="0.25">
      <c r="A3625">
        <v>3624</v>
      </c>
      <c r="B3625" s="2">
        <f t="shared" si="448"/>
        <v>0.3624</v>
      </c>
      <c r="C3625" s="2">
        <f t="shared" si="449"/>
        <v>36.24</v>
      </c>
      <c r="D3625" s="2">
        <f t="shared" si="450"/>
        <v>30.099833886584822</v>
      </c>
      <c r="E3625" s="2">
        <f t="shared" si="451"/>
        <v>1.5315298662400001</v>
      </c>
      <c r="F3625" s="2">
        <f t="shared" si="452"/>
        <v>7.6576493312</v>
      </c>
      <c r="G3625" s="2">
        <f t="shared" si="453"/>
        <v>37.771529866240002</v>
      </c>
      <c r="H3625" s="2">
        <f t="shared" si="454"/>
        <v>37.757483217784824</v>
      </c>
      <c r="I3625" s="2" t="str">
        <f t="shared" si="455"/>
        <v>D2</v>
      </c>
    </row>
    <row r="3626" spans="1:9" x14ac:dyDescent="0.25">
      <c r="A3626">
        <v>3625</v>
      </c>
      <c r="B3626" s="2">
        <f t="shared" si="448"/>
        <v>0.36250000000000004</v>
      </c>
      <c r="C3626" s="2">
        <f t="shared" si="449"/>
        <v>36.25</v>
      </c>
      <c r="D3626" s="2">
        <f t="shared" si="450"/>
        <v>30.103986446980738</v>
      </c>
      <c r="E3626" s="2">
        <f t="shared" si="451"/>
        <v>1.5324414062500002</v>
      </c>
      <c r="F3626" s="2">
        <f t="shared" si="452"/>
        <v>7.6622070312500012</v>
      </c>
      <c r="G3626" s="2">
        <f t="shared" si="453"/>
        <v>37.782441406250001</v>
      </c>
      <c r="H3626" s="2">
        <f t="shared" si="454"/>
        <v>37.76619347823074</v>
      </c>
      <c r="I3626" s="2" t="str">
        <f t="shared" si="455"/>
        <v>D2</v>
      </c>
    </row>
    <row r="3627" spans="1:9" x14ac:dyDescent="0.25">
      <c r="A3627">
        <v>3626</v>
      </c>
      <c r="B3627" s="2">
        <f t="shared" si="448"/>
        <v>0.36260000000000003</v>
      </c>
      <c r="C3627" s="2">
        <f t="shared" si="449"/>
        <v>36.26</v>
      </c>
      <c r="D3627" s="2">
        <f t="shared" si="450"/>
        <v>30.108138434649195</v>
      </c>
      <c r="E3627" s="2">
        <f t="shared" si="451"/>
        <v>1.5333533037600005</v>
      </c>
      <c r="F3627" s="2">
        <f t="shared" si="452"/>
        <v>7.666766518800002</v>
      </c>
      <c r="G3627" s="2">
        <f t="shared" si="453"/>
        <v>37.79335330376</v>
      </c>
      <c r="H3627" s="2">
        <f t="shared" si="454"/>
        <v>37.774904953449195</v>
      </c>
      <c r="I3627" s="2" t="str">
        <f t="shared" si="455"/>
        <v>D2</v>
      </c>
    </row>
    <row r="3628" spans="1:9" x14ac:dyDescent="0.25">
      <c r="A3628">
        <v>3627</v>
      </c>
      <c r="B3628" s="2">
        <f t="shared" si="448"/>
        <v>0.36270000000000002</v>
      </c>
      <c r="C3628" s="2">
        <f t="shared" si="449"/>
        <v>36.270000000000003</v>
      </c>
      <c r="D3628" s="2">
        <f t="shared" si="450"/>
        <v>30.112289849827096</v>
      </c>
      <c r="E3628" s="2">
        <f t="shared" si="451"/>
        <v>1.5342655588300003</v>
      </c>
      <c r="F3628" s="2">
        <f t="shared" si="452"/>
        <v>7.6713277941500015</v>
      </c>
      <c r="G3628" s="2">
        <f t="shared" si="453"/>
        <v>37.804265558830004</v>
      </c>
      <c r="H3628" s="2">
        <f t="shared" si="454"/>
        <v>37.783617643977095</v>
      </c>
      <c r="I3628" s="2" t="str">
        <f t="shared" si="455"/>
        <v>D2</v>
      </c>
    </row>
    <row r="3629" spans="1:9" x14ac:dyDescent="0.25">
      <c r="A3629">
        <v>3628</v>
      </c>
      <c r="B3629" s="2">
        <f t="shared" si="448"/>
        <v>0.36280000000000001</v>
      </c>
      <c r="C3629" s="2">
        <f t="shared" si="449"/>
        <v>36.28</v>
      </c>
      <c r="D3629" s="2">
        <f t="shared" si="450"/>
        <v>30.116440692751194</v>
      </c>
      <c r="E3629" s="2">
        <f t="shared" si="451"/>
        <v>1.5351781715200004</v>
      </c>
      <c r="F3629" s="2">
        <f t="shared" si="452"/>
        <v>7.6758908576000016</v>
      </c>
      <c r="G3629" s="2">
        <f t="shared" si="453"/>
        <v>37.815178171520003</v>
      </c>
      <c r="H3629" s="2">
        <f t="shared" si="454"/>
        <v>37.792331550351193</v>
      </c>
      <c r="I3629" s="2" t="str">
        <f t="shared" si="455"/>
        <v>D2</v>
      </c>
    </row>
    <row r="3630" spans="1:9" x14ac:dyDescent="0.25">
      <c r="A3630">
        <v>3629</v>
      </c>
      <c r="B3630" s="2">
        <f t="shared" si="448"/>
        <v>0.3629</v>
      </c>
      <c r="C3630" s="2">
        <f t="shared" si="449"/>
        <v>36.29</v>
      </c>
      <c r="D3630" s="2">
        <f t="shared" si="450"/>
        <v>30.120590963658067</v>
      </c>
      <c r="E3630" s="2">
        <f t="shared" si="451"/>
        <v>1.5360911418900003</v>
      </c>
      <c r="F3630" s="2">
        <f t="shared" si="452"/>
        <v>7.6804557094500012</v>
      </c>
      <c r="G3630" s="2">
        <f t="shared" si="453"/>
        <v>37.826091141889997</v>
      </c>
      <c r="H3630" s="2">
        <f t="shared" si="454"/>
        <v>37.801046673108068</v>
      </c>
      <c r="I3630" s="2" t="str">
        <f t="shared" si="455"/>
        <v>D2</v>
      </c>
    </row>
    <row r="3631" spans="1:9" x14ac:dyDescent="0.25">
      <c r="A3631">
        <v>3630</v>
      </c>
      <c r="B3631" s="2">
        <f t="shared" si="448"/>
        <v>0.36300000000000004</v>
      </c>
      <c r="C3631" s="2">
        <f t="shared" si="449"/>
        <v>36.300000000000004</v>
      </c>
      <c r="D3631" s="2">
        <f t="shared" si="450"/>
        <v>30.124740662784138</v>
      </c>
      <c r="E3631" s="2">
        <f t="shared" si="451"/>
        <v>1.5370044700000005</v>
      </c>
      <c r="F3631" s="2">
        <f t="shared" si="452"/>
        <v>7.6850223500000023</v>
      </c>
      <c r="G3631" s="2">
        <f t="shared" si="453"/>
        <v>37.837004470000004</v>
      </c>
      <c r="H3631" s="2">
        <f t="shared" si="454"/>
        <v>37.809763012784138</v>
      </c>
      <c r="I3631" s="2" t="str">
        <f t="shared" si="455"/>
        <v>D2</v>
      </c>
    </row>
    <row r="3632" spans="1:9" x14ac:dyDescent="0.25">
      <c r="A3632">
        <v>3631</v>
      </c>
      <c r="B3632" s="2">
        <f t="shared" si="448"/>
        <v>0.36310000000000003</v>
      </c>
      <c r="C3632" s="2">
        <f t="shared" si="449"/>
        <v>36.31</v>
      </c>
      <c r="D3632" s="2">
        <f t="shared" si="450"/>
        <v>30.128889790365658</v>
      </c>
      <c r="E3632" s="2">
        <f t="shared" si="451"/>
        <v>1.5379181559100006</v>
      </c>
      <c r="F3632" s="2">
        <f t="shared" si="452"/>
        <v>7.6895907795500031</v>
      </c>
      <c r="G3632" s="2">
        <f t="shared" si="453"/>
        <v>37.847918155910001</v>
      </c>
      <c r="H3632" s="2">
        <f t="shared" si="454"/>
        <v>37.818480569915664</v>
      </c>
      <c r="I3632" s="2" t="str">
        <f t="shared" si="455"/>
        <v>D2</v>
      </c>
    </row>
    <row r="3633" spans="1:9" x14ac:dyDescent="0.25">
      <c r="A3633">
        <v>3632</v>
      </c>
      <c r="B3633" s="2">
        <f t="shared" si="448"/>
        <v>0.36320000000000002</v>
      </c>
      <c r="C3633" s="2">
        <f t="shared" si="449"/>
        <v>36.32</v>
      </c>
      <c r="D3633" s="2">
        <f t="shared" si="450"/>
        <v>30.133038346638727</v>
      </c>
      <c r="E3633" s="2">
        <f t="shared" si="451"/>
        <v>1.5388321996800003</v>
      </c>
      <c r="F3633" s="2">
        <f t="shared" si="452"/>
        <v>7.694160998400001</v>
      </c>
      <c r="G3633" s="2">
        <f t="shared" si="453"/>
        <v>37.858832199680002</v>
      </c>
      <c r="H3633" s="2">
        <f t="shared" si="454"/>
        <v>37.827199345038728</v>
      </c>
      <c r="I3633" s="2" t="str">
        <f t="shared" si="455"/>
        <v>D2</v>
      </c>
    </row>
    <row r="3634" spans="1:9" x14ac:dyDescent="0.25">
      <c r="A3634">
        <v>3633</v>
      </c>
      <c r="B3634" s="2">
        <f t="shared" si="448"/>
        <v>0.36330000000000001</v>
      </c>
      <c r="C3634" s="2">
        <f t="shared" si="449"/>
        <v>36.33</v>
      </c>
      <c r="D3634" s="2">
        <f t="shared" si="450"/>
        <v>30.137186331839274</v>
      </c>
      <c r="E3634" s="2">
        <f t="shared" si="451"/>
        <v>1.5397466013700001</v>
      </c>
      <c r="F3634" s="2">
        <f t="shared" si="452"/>
        <v>7.6987330068500004</v>
      </c>
      <c r="G3634" s="2">
        <f t="shared" si="453"/>
        <v>37.869746601369997</v>
      </c>
      <c r="H3634" s="2">
        <f t="shared" si="454"/>
        <v>37.835919338689273</v>
      </c>
      <c r="I3634" s="2" t="str">
        <f t="shared" si="455"/>
        <v>D2</v>
      </c>
    </row>
    <row r="3635" spans="1:9" x14ac:dyDescent="0.25">
      <c r="A3635">
        <v>3634</v>
      </c>
      <c r="B3635" s="2">
        <f t="shared" si="448"/>
        <v>0.3634</v>
      </c>
      <c r="C3635" s="2">
        <f t="shared" si="449"/>
        <v>36.340000000000003</v>
      </c>
      <c r="D3635" s="2">
        <f t="shared" si="450"/>
        <v>30.14133374620307</v>
      </c>
      <c r="E3635" s="2">
        <f t="shared" si="451"/>
        <v>1.5406613610400002</v>
      </c>
      <c r="F3635" s="2">
        <f t="shared" si="452"/>
        <v>7.7033068052000004</v>
      </c>
      <c r="G3635" s="2">
        <f t="shared" si="453"/>
        <v>37.880661361040005</v>
      </c>
      <c r="H3635" s="2">
        <f t="shared" si="454"/>
        <v>37.844640551403074</v>
      </c>
      <c r="I3635" s="2" t="str">
        <f t="shared" si="455"/>
        <v>D2</v>
      </c>
    </row>
    <row r="3636" spans="1:9" x14ac:dyDescent="0.25">
      <c r="A3636">
        <v>3635</v>
      </c>
      <c r="B3636" s="2">
        <f t="shared" si="448"/>
        <v>0.36349999999999999</v>
      </c>
      <c r="C3636" s="2">
        <f t="shared" si="449"/>
        <v>36.35</v>
      </c>
      <c r="D3636" s="2">
        <f t="shared" si="450"/>
        <v>30.145480589965722</v>
      </c>
      <c r="E3636" s="2">
        <f t="shared" si="451"/>
        <v>1.5415764787499999</v>
      </c>
      <c r="F3636" s="2">
        <f t="shared" si="452"/>
        <v>7.7078823937499994</v>
      </c>
      <c r="G3636" s="2">
        <f t="shared" si="453"/>
        <v>37.891576478750004</v>
      </c>
      <c r="H3636" s="2">
        <f t="shared" si="454"/>
        <v>37.853362983715719</v>
      </c>
      <c r="I3636" s="2" t="str">
        <f t="shared" si="455"/>
        <v>D2</v>
      </c>
    </row>
    <row r="3637" spans="1:9" x14ac:dyDescent="0.25">
      <c r="A3637">
        <v>3636</v>
      </c>
      <c r="B3637" s="2">
        <f t="shared" si="448"/>
        <v>0.36360000000000003</v>
      </c>
      <c r="C3637" s="2">
        <f t="shared" si="449"/>
        <v>36.36</v>
      </c>
      <c r="D3637" s="2">
        <f t="shared" si="450"/>
        <v>30.14962686336267</v>
      </c>
      <c r="E3637" s="2">
        <f t="shared" si="451"/>
        <v>1.5424919545600004</v>
      </c>
      <c r="F3637" s="2">
        <f t="shared" si="452"/>
        <v>7.7124597728000026</v>
      </c>
      <c r="G3637" s="2">
        <f t="shared" si="453"/>
        <v>37.902491954559999</v>
      </c>
      <c r="H3637" s="2">
        <f t="shared" si="454"/>
        <v>37.862086636162672</v>
      </c>
      <c r="I3637" s="2" t="str">
        <f t="shared" si="455"/>
        <v>D2</v>
      </c>
    </row>
    <row r="3638" spans="1:9" x14ac:dyDescent="0.25">
      <c r="A3638">
        <v>3637</v>
      </c>
      <c r="B3638" s="2">
        <f t="shared" si="448"/>
        <v>0.36370000000000002</v>
      </c>
      <c r="C3638" s="2">
        <f t="shared" si="449"/>
        <v>36.369999999999997</v>
      </c>
      <c r="D3638" s="2">
        <f t="shared" si="450"/>
        <v>30.153772566629204</v>
      </c>
      <c r="E3638" s="2">
        <f t="shared" si="451"/>
        <v>1.5434077885300002</v>
      </c>
      <c r="F3638" s="2">
        <f t="shared" si="452"/>
        <v>7.7170389426500012</v>
      </c>
      <c r="G3638" s="2">
        <f t="shared" si="453"/>
        <v>37.913407788529994</v>
      </c>
      <c r="H3638" s="2">
        <f t="shared" si="454"/>
        <v>37.870811509279207</v>
      </c>
      <c r="I3638" s="2" t="str">
        <f t="shared" si="455"/>
        <v>D2</v>
      </c>
    </row>
    <row r="3639" spans="1:9" x14ac:dyDescent="0.25">
      <c r="A3639">
        <v>3638</v>
      </c>
      <c r="B3639" s="2">
        <f t="shared" si="448"/>
        <v>0.36380000000000001</v>
      </c>
      <c r="C3639" s="2">
        <f t="shared" si="449"/>
        <v>36.380000000000003</v>
      </c>
      <c r="D3639" s="2">
        <f t="shared" si="450"/>
        <v>30.157917700000443</v>
      </c>
      <c r="E3639" s="2">
        <f t="shared" si="451"/>
        <v>1.5443239807200004</v>
      </c>
      <c r="F3639" s="2">
        <f t="shared" si="452"/>
        <v>7.7216199036000024</v>
      </c>
      <c r="G3639" s="2">
        <f t="shared" si="453"/>
        <v>37.924323980720004</v>
      </c>
      <c r="H3639" s="2">
        <f t="shared" si="454"/>
        <v>37.879537603600447</v>
      </c>
      <c r="I3639" s="2" t="str">
        <f t="shared" si="455"/>
        <v>D2</v>
      </c>
    </row>
    <row r="3640" spans="1:9" x14ac:dyDescent="0.25">
      <c r="A3640">
        <v>3639</v>
      </c>
      <c r="B3640" s="2">
        <f t="shared" si="448"/>
        <v>0.3639</v>
      </c>
      <c r="C3640" s="2">
        <f t="shared" si="449"/>
        <v>36.39</v>
      </c>
      <c r="D3640" s="2">
        <f t="shared" si="450"/>
        <v>30.162062263711345</v>
      </c>
      <c r="E3640" s="2">
        <f t="shared" si="451"/>
        <v>1.5452405311900002</v>
      </c>
      <c r="F3640" s="2">
        <f t="shared" si="452"/>
        <v>7.7262026559500008</v>
      </c>
      <c r="G3640" s="2">
        <f t="shared" si="453"/>
        <v>37.935240531190004</v>
      </c>
      <c r="H3640" s="2">
        <f t="shared" si="454"/>
        <v>37.888264919661346</v>
      </c>
      <c r="I3640" s="2" t="str">
        <f t="shared" si="455"/>
        <v>D2</v>
      </c>
    </row>
    <row r="3641" spans="1:9" x14ac:dyDescent="0.25">
      <c r="A3641">
        <v>3640</v>
      </c>
      <c r="B3641" s="2">
        <f t="shared" si="448"/>
        <v>0.36399999999999999</v>
      </c>
      <c r="C3641" s="2">
        <f t="shared" si="449"/>
        <v>36.4</v>
      </c>
      <c r="D3641" s="2">
        <f t="shared" si="450"/>
        <v>30.166206257996713</v>
      </c>
      <c r="E3641" s="2">
        <f t="shared" si="451"/>
        <v>1.54615744</v>
      </c>
      <c r="F3641" s="2">
        <f t="shared" si="452"/>
        <v>7.7307872</v>
      </c>
      <c r="G3641" s="2">
        <f t="shared" si="453"/>
        <v>37.94615744</v>
      </c>
      <c r="H3641" s="2">
        <f t="shared" si="454"/>
        <v>37.896993457996714</v>
      </c>
      <c r="I3641" s="2" t="str">
        <f t="shared" si="455"/>
        <v>D2</v>
      </c>
    </row>
    <row r="3642" spans="1:9" x14ac:dyDescent="0.25">
      <c r="A3642">
        <v>3641</v>
      </c>
      <c r="B3642" s="2">
        <f t="shared" si="448"/>
        <v>0.36410000000000003</v>
      </c>
      <c r="C3642" s="2">
        <f t="shared" si="449"/>
        <v>36.410000000000004</v>
      </c>
      <c r="D3642" s="2">
        <f t="shared" si="450"/>
        <v>30.170349683091178</v>
      </c>
      <c r="E3642" s="2">
        <f t="shared" si="451"/>
        <v>1.5470747072100006</v>
      </c>
      <c r="F3642" s="2">
        <f t="shared" si="452"/>
        <v>7.7353735360500036</v>
      </c>
      <c r="G3642" s="2">
        <f t="shared" si="453"/>
        <v>37.957074707210005</v>
      </c>
      <c r="H3642" s="2">
        <f t="shared" si="454"/>
        <v>37.90572321914118</v>
      </c>
      <c r="I3642" s="2" t="str">
        <f t="shared" si="455"/>
        <v>D2</v>
      </c>
    </row>
    <row r="3643" spans="1:9" x14ac:dyDescent="0.25">
      <c r="A3643">
        <v>3642</v>
      </c>
      <c r="B3643" s="2">
        <f t="shared" si="448"/>
        <v>0.36420000000000002</v>
      </c>
      <c r="C3643" s="2">
        <f t="shared" si="449"/>
        <v>36.42</v>
      </c>
      <c r="D3643" s="2">
        <f t="shared" si="450"/>
        <v>30.174492539229224</v>
      </c>
      <c r="E3643" s="2">
        <f t="shared" si="451"/>
        <v>1.54799233288</v>
      </c>
      <c r="F3643" s="2">
        <f t="shared" si="452"/>
        <v>7.7399616644</v>
      </c>
      <c r="G3643" s="2">
        <f t="shared" si="453"/>
        <v>37.967992332880002</v>
      </c>
      <c r="H3643" s="2">
        <f t="shared" si="454"/>
        <v>37.914454203629226</v>
      </c>
      <c r="I3643" s="2" t="str">
        <f t="shared" si="455"/>
        <v>D2</v>
      </c>
    </row>
    <row r="3644" spans="1:9" x14ac:dyDescent="0.25">
      <c r="A3644">
        <v>3643</v>
      </c>
      <c r="B3644" s="2">
        <f t="shared" si="448"/>
        <v>0.36430000000000001</v>
      </c>
      <c r="C3644" s="2">
        <f t="shared" si="449"/>
        <v>36.43</v>
      </c>
      <c r="D3644" s="2">
        <f t="shared" si="450"/>
        <v>30.178634826645158</v>
      </c>
      <c r="E3644" s="2">
        <f t="shared" si="451"/>
        <v>1.5489103170700003</v>
      </c>
      <c r="F3644" s="2">
        <f t="shared" si="452"/>
        <v>7.7445515853500009</v>
      </c>
      <c r="G3644" s="2">
        <f t="shared" si="453"/>
        <v>37.978910317070003</v>
      </c>
      <c r="H3644" s="2">
        <f t="shared" si="454"/>
        <v>37.923186411995161</v>
      </c>
      <c r="I3644" s="2" t="str">
        <f t="shared" si="455"/>
        <v>D2</v>
      </c>
    </row>
    <row r="3645" spans="1:9" x14ac:dyDescent="0.25">
      <c r="A3645">
        <v>3644</v>
      </c>
      <c r="B3645" s="2">
        <f t="shared" si="448"/>
        <v>0.3644</v>
      </c>
      <c r="C3645" s="2">
        <f t="shared" si="449"/>
        <v>36.44</v>
      </c>
      <c r="D3645" s="2">
        <f t="shared" si="450"/>
        <v>30.182776545573141</v>
      </c>
      <c r="E3645" s="2">
        <f t="shared" si="451"/>
        <v>1.54982865984</v>
      </c>
      <c r="F3645" s="2">
        <f t="shared" si="452"/>
        <v>7.7491432992</v>
      </c>
      <c r="G3645" s="2">
        <f t="shared" si="453"/>
        <v>37.989828659840001</v>
      </c>
      <c r="H3645" s="2">
        <f t="shared" si="454"/>
        <v>37.931919844773141</v>
      </c>
      <c r="I3645" s="2" t="str">
        <f t="shared" si="455"/>
        <v>D2</v>
      </c>
    </row>
    <row r="3646" spans="1:9" x14ac:dyDescent="0.25">
      <c r="A3646">
        <v>3645</v>
      </c>
      <c r="B3646" s="2">
        <f t="shared" si="448"/>
        <v>0.36449999999999999</v>
      </c>
      <c r="C3646" s="2">
        <f t="shared" si="449"/>
        <v>36.450000000000003</v>
      </c>
      <c r="D3646" s="2">
        <f t="shared" si="450"/>
        <v>30.186917696247161</v>
      </c>
      <c r="E3646" s="2">
        <f t="shared" si="451"/>
        <v>1.55074736125</v>
      </c>
      <c r="F3646" s="2">
        <f t="shared" si="452"/>
        <v>7.7537368062500001</v>
      </c>
      <c r="G3646" s="2">
        <f t="shared" si="453"/>
        <v>38.000747361250006</v>
      </c>
      <c r="H3646" s="2">
        <f t="shared" si="454"/>
        <v>37.940654502497161</v>
      </c>
      <c r="I3646" s="2" t="str">
        <f t="shared" si="455"/>
        <v>D2</v>
      </c>
    </row>
    <row r="3647" spans="1:9" x14ac:dyDescent="0.25">
      <c r="A3647">
        <v>3646</v>
      </c>
      <c r="B3647" s="2">
        <f t="shared" si="448"/>
        <v>0.36460000000000004</v>
      </c>
      <c r="C3647" s="2">
        <f t="shared" si="449"/>
        <v>36.46</v>
      </c>
      <c r="D3647" s="2">
        <f t="shared" si="450"/>
        <v>30.191058278901057</v>
      </c>
      <c r="E3647" s="2">
        <f t="shared" si="451"/>
        <v>1.5516664213600004</v>
      </c>
      <c r="F3647" s="2">
        <f t="shared" si="452"/>
        <v>7.758332106800002</v>
      </c>
      <c r="G3647" s="2">
        <f t="shared" si="453"/>
        <v>38.011666421360005</v>
      </c>
      <c r="H3647" s="2">
        <f t="shared" si="454"/>
        <v>37.949390385701058</v>
      </c>
      <c r="I3647" s="2" t="str">
        <f t="shared" si="455"/>
        <v>D2</v>
      </c>
    </row>
    <row r="3648" spans="1:9" x14ac:dyDescent="0.25">
      <c r="A3648">
        <v>3647</v>
      </c>
      <c r="B3648" s="2">
        <f t="shared" si="448"/>
        <v>0.36470000000000002</v>
      </c>
      <c r="C3648" s="2">
        <f t="shared" si="449"/>
        <v>36.47</v>
      </c>
      <c r="D3648" s="2">
        <f t="shared" si="450"/>
        <v>30.195198293768499</v>
      </c>
      <c r="E3648" s="2">
        <f t="shared" si="451"/>
        <v>1.5525858402300003</v>
      </c>
      <c r="F3648" s="2">
        <f t="shared" si="452"/>
        <v>7.7629292011500013</v>
      </c>
      <c r="G3648" s="2">
        <f t="shared" si="453"/>
        <v>38.022585840230001</v>
      </c>
      <c r="H3648" s="2">
        <f t="shared" si="454"/>
        <v>37.9581274949185</v>
      </c>
      <c r="I3648" s="2" t="str">
        <f t="shared" si="455"/>
        <v>D2</v>
      </c>
    </row>
    <row r="3649" spans="1:9" x14ac:dyDescent="0.25">
      <c r="A3649">
        <v>3648</v>
      </c>
      <c r="B3649" s="2">
        <f t="shared" si="448"/>
        <v>0.36480000000000001</v>
      </c>
      <c r="C3649" s="2">
        <f t="shared" si="449"/>
        <v>36.480000000000004</v>
      </c>
      <c r="D3649" s="2">
        <f t="shared" si="450"/>
        <v>30.199337741082999</v>
      </c>
      <c r="E3649" s="2">
        <f t="shared" si="451"/>
        <v>1.5535056179200002</v>
      </c>
      <c r="F3649" s="2">
        <f t="shared" si="452"/>
        <v>7.7675280896000007</v>
      </c>
      <c r="G3649" s="2">
        <f t="shared" si="453"/>
        <v>38.033505617920007</v>
      </c>
      <c r="H3649" s="2">
        <f t="shared" si="454"/>
        <v>37.966865830682998</v>
      </c>
      <c r="I3649" s="2" t="str">
        <f t="shared" si="455"/>
        <v>D2</v>
      </c>
    </row>
    <row r="3650" spans="1:9" x14ac:dyDescent="0.25">
      <c r="A3650">
        <v>3649</v>
      </c>
      <c r="B3650" s="2">
        <f t="shared" si="448"/>
        <v>0.3649</v>
      </c>
      <c r="C3650" s="2">
        <f t="shared" si="449"/>
        <v>36.49</v>
      </c>
      <c r="D3650" s="2">
        <f t="shared" si="450"/>
        <v>30.203476621077911</v>
      </c>
      <c r="E3650" s="2">
        <f t="shared" si="451"/>
        <v>1.5544257544900002</v>
      </c>
      <c r="F3650" s="2">
        <f t="shared" si="452"/>
        <v>7.7721287724500012</v>
      </c>
      <c r="G3650" s="2">
        <f t="shared" si="453"/>
        <v>38.04442575449</v>
      </c>
      <c r="H3650" s="2">
        <f t="shared" si="454"/>
        <v>37.975605393527914</v>
      </c>
      <c r="I3650" s="2" t="str">
        <f t="shared" si="455"/>
        <v>D2</v>
      </c>
    </row>
    <row r="3651" spans="1:9" x14ac:dyDescent="0.25">
      <c r="A3651">
        <v>3650</v>
      </c>
      <c r="B3651" s="2">
        <f t="shared" ref="B3651:B3714" si="456">0.0001*A3651</f>
        <v>0.36499999999999999</v>
      </c>
      <c r="C3651" s="2">
        <f t="shared" ref="C3651:C3714" si="457">0.01*A3651</f>
        <v>36.5</v>
      </c>
      <c r="D3651" s="2">
        <f t="shared" ref="D3651:D3714" si="458">0.5*SQRT(A3651)</f>
        <v>30.207614933986431</v>
      </c>
      <c r="E3651" s="2">
        <f t="shared" ref="E3651:E3714" si="459">10*B3651^3+7*B3651^2+0.1*B3651+0.1</f>
        <v>1.5553462499999999</v>
      </c>
      <c r="F3651" s="2">
        <f t="shared" ref="F3651:F3714" si="460">5*E3651</f>
        <v>7.7767312499999992</v>
      </c>
      <c r="G3651" s="2">
        <f t="shared" ref="G3651:G3714" si="461">C3651+E3651</f>
        <v>38.055346249999999</v>
      </c>
      <c r="H3651" s="2">
        <f t="shared" ref="H3651:H3714" si="462">D3651+F3651</f>
        <v>37.984346183986432</v>
      </c>
      <c r="I3651" s="2" t="str">
        <f t="shared" ref="I3651:I3714" si="463">IF(G3651&lt;H3651,"D1",IF(G3651&gt;H3651,"D2","bez wskazania"))</f>
        <v>D2</v>
      </c>
    </row>
    <row r="3652" spans="1:9" x14ac:dyDescent="0.25">
      <c r="A3652">
        <v>3651</v>
      </c>
      <c r="B3652" s="2">
        <f t="shared" si="456"/>
        <v>0.36510000000000004</v>
      </c>
      <c r="C3652" s="2">
        <f t="shared" si="457"/>
        <v>36.51</v>
      </c>
      <c r="D3652" s="2">
        <f t="shared" si="458"/>
        <v>30.211752680041588</v>
      </c>
      <c r="E3652" s="2">
        <f t="shared" si="459"/>
        <v>1.5562671045100003</v>
      </c>
      <c r="F3652" s="2">
        <f t="shared" si="460"/>
        <v>7.7813355225500018</v>
      </c>
      <c r="G3652" s="2">
        <f t="shared" si="461"/>
        <v>38.066267104509997</v>
      </c>
      <c r="H3652" s="2">
        <f t="shared" si="462"/>
        <v>37.993088202591593</v>
      </c>
      <c r="I3652" s="2" t="str">
        <f t="shared" si="463"/>
        <v>D2</v>
      </c>
    </row>
    <row r="3653" spans="1:9" x14ac:dyDescent="0.25">
      <c r="A3653">
        <v>3652</v>
      </c>
      <c r="B3653" s="2">
        <f t="shared" si="456"/>
        <v>0.36520000000000002</v>
      </c>
      <c r="C3653" s="2">
        <f t="shared" si="457"/>
        <v>36.520000000000003</v>
      </c>
      <c r="D3653" s="2">
        <f t="shared" si="458"/>
        <v>30.215889859476256</v>
      </c>
      <c r="E3653" s="2">
        <f t="shared" si="459"/>
        <v>1.5571883180800004</v>
      </c>
      <c r="F3653" s="2">
        <f t="shared" si="460"/>
        <v>7.785941590400002</v>
      </c>
      <c r="G3653" s="2">
        <f t="shared" si="461"/>
        <v>38.077188318080005</v>
      </c>
      <c r="H3653" s="2">
        <f t="shared" si="462"/>
        <v>38.001831449876256</v>
      </c>
      <c r="I3653" s="2" t="str">
        <f t="shared" si="463"/>
        <v>D2</v>
      </c>
    </row>
    <row r="3654" spans="1:9" x14ac:dyDescent="0.25">
      <c r="A3654">
        <v>3653</v>
      </c>
      <c r="B3654" s="2">
        <f t="shared" si="456"/>
        <v>0.36530000000000001</v>
      </c>
      <c r="C3654" s="2">
        <f t="shared" si="457"/>
        <v>36.53</v>
      </c>
      <c r="D3654" s="2">
        <f t="shared" si="458"/>
        <v>30.220026472523152</v>
      </c>
      <c r="E3654" s="2">
        <f t="shared" si="459"/>
        <v>1.5581098907700002</v>
      </c>
      <c r="F3654" s="2">
        <f t="shared" si="460"/>
        <v>7.7905494538500006</v>
      </c>
      <c r="G3654" s="2">
        <f t="shared" si="461"/>
        <v>38.088109890769999</v>
      </c>
      <c r="H3654" s="2">
        <f t="shared" si="462"/>
        <v>38.01057592637315</v>
      </c>
      <c r="I3654" s="2" t="str">
        <f t="shared" si="463"/>
        <v>D2</v>
      </c>
    </row>
    <row r="3655" spans="1:9" x14ac:dyDescent="0.25">
      <c r="A3655">
        <v>3654</v>
      </c>
      <c r="B3655" s="2">
        <f t="shared" si="456"/>
        <v>0.3654</v>
      </c>
      <c r="C3655" s="2">
        <f t="shared" si="457"/>
        <v>36.54</v>
      </c>
      <c r="D3655" s="2">
        <f t="shared" si="458"/>
        <v>30.224162519414826</v>
      </c>
      <c r="E3655" s="2">
        <f t="shared" si="459"/>
        <v>1.5590318226400002</v>
      </c>
      <c r="F3655" s="2">
        <f t="shared" si="460"/>
        <v>7.7951591132000004</v>
      </c>
      <c r="G3655" s="2">
        <f t="shared" si="461"/>
        <v>38.099031822640001</v>
      </c>
      <c r="H3655" s="2">
        <f t="shared" si="462"/>
        <v>38.019321632614826</v>
      </c>
      <c r="I3655" s="2" t="str">
        <f t="shared" si="463"/>
        <v>D2</v>
      </c>
    </row>
    <row r="3656" spans="1:9" x14ac:dyDescent="0.25">
      <c r="A3656">
        <v>3655</v>
      </c>
      <c r="B3656" s="2">
        <f t="shared" si="456"/>
        <v>0.36549999999999999</v>
      </c>
      <c r="C3656" s="2">
        <f t="shared" si="457"/>
        <v>36.550000000000004</v>
      </c>
      <c r="D3656" s="2">
        <f t="shared" si="458"/>
        <v>30.228298000383681</v>
      </c>
      <c r="E3656" s="2">
        <f t="shared" si="459"/>
        <v>1.5599541137500001</v>
      </c>
      <c r="F3656" s="2">
        <f t="shared" si="460"/>
        <v>7.7997705687500005</v>
      </c>
      <c r="G3656" s="2">
        <f t="shared" si="461"/>
        <v>38.109954113750007</v>
      </c>
      <c r="H3656" s="2">
        <f t="shared" si="462"/>
        <v>38.02806856913368</v>
      </c>
      <c r="I3656" s="2" t="str">
        <f t="shared" si="463"/>
        <v>D2</v>
      </c>
    </row>
    <row r="3657" spans="1:9" x14ac:dyDescent="0.25">
      <c r="A3657">
        <v>3656</v>
      </c>
      <c r="B3657" s="2">
        <f t="shared" si="456"/>
        <v>0.36560000000000004</v>
      </c>
      <c r="C3657" s="2">
        <f t="shared" si="457"/>
        <v>36.56</v>
      </c>
      <c r="D3657" s="2">
        <f t="shared" si="458"/>
        <v>30.232432915661949</v>
      </c>
      <c r="E3657" s="2">
        <f t="shared" si="459"/>
        <v>1.5608767641600003</v>
      </c>
      <c r="F3657" s="2">
        <f t="shared" si="460"/>
        <v>7.8043838208000018</v>
      </c>
      <c r="G3657" s="2">
        <f t="shared" si="461"/>
        <v>38.120876764160002</v>
      </c>
      <c r="H3657" s="2">
        <f t="shared" si="462"/>
        <v>38.036816736461951</v>
      </c>
      <c r="I3657" s="2" t="str">
        <f t="shared" si="463"/>
        <v>D2</v>
      </c>
    </row>
    <row r="3658" spans="1:9" x14ac:dyDescent="0.25">
      <c r="A3658">
        <v>3657</v>
      </c>
      <c r="B3658" s="2">
        <f t="shared" si="456"/>
        <v>0.36570000000000003</v>
      </c>
      <c r="C3658" s="2">
        <f t="shared" si="457"/>
        <v>36.57</v>
      </c>
      <c r="D3658" s="2">
        <f t="shared" si="458"/>
        <v>30.236567265481707</v>
      </c>
      <c r="E3658" s="2">
        <f t="shared" si="459"/>
        <v>1.5617997739300002</v>
      </c>
      <c r="F3658" s="2">
        <f t="shared" si="460"/>
        <v>7.8089988696500008</v>
      </c>
      <c r="G3658" s="2">
        <f t="shared" si="461"/>
        <v>38.131799773929998</v>
      </c>
      <c r="H3658" s="2">
        <f t="shared" si="462"/>
        <v>38.045566135131708</v>
      </c>
      <c r="I3658" s="2" t="str">
        <f t="shared" si="463"/>
        <v>D2</v>
      </c>
    </row>
    <row r="3659" spans="1:9" x14ac:dyDescent="0.25">
      <c r="A3659">
        <v>3658</v>
      </c>
      <c r="B3659" s="2">
        <f t="shared" si="456"/>
        <v>0.36580000000000001</v>
      </c>
      <c r="C3659" s="2">
        <f t="shared" si="457"/>
        <v>36.58</v>
      </c>
      <c r="D3659" s="2">
        <f t="shared" si="458"/>
        <v>30.240701050074883</v>
      </c>
      <c r="E3659" s="2">
        <f t="shared" si="459"/>
        <v>1.5627231431200004</v>
      </c>
      <c r="F3659" s="2">
        <f t="shared" si="460"/>
        <v>7.8136157156000019</v>
      </c>
      <c r="G3659" s="2">
        <f t="shared" si="461"/>
        <v>38.142723143120001</v>
      </c>
      <c r="H3659" s="2">
        <f t="shared" si="462"/>
        <v>38.054316765674884</v>
      </c>
      <c r="I3659" s="2" t="str">
        <f t="shared" si="463"/>
        <v>D2</v>
      </c>
    </row>
    <row r="3660" spans="1:9" x14ac:dyDescent="0.25">
      <c r="A3660">
        <v>3659</v>
      </c>
      <c r="B3660" s="2">
        <f t="shared" si="456"/>
        <v>0.3659</v>
      </c>
      <c r="C3660" s="2">
        <f t="shared" si="457"/>
        <v>36.590000000000003</v>
      </c>
      <c r="D3660" s="2">
        <f t="shared" si="458"/>
        <v>30.244834269673227</v>
      </c>
      <c r="E3660" s="2">
        <f t="shared" si="459"/>
        <v>1.5636468717899998</v>
      </c>
      <c r="F3660" s="2">
        <f t="shared" si="460"/>
        <v>7.818234358949999</v>
      </c>
      <c r="G3660" s="2">
        <f t="shared" si="461"/>
        <v>38.153646871790002</v>
      </c>
      <c r="H3660" s="2">
        <f t="shared" si="462"/>
        <v>38.063068628623228</v>
      </c>
      <c r="I3660" s="2" t="str">
        <f t="shared" si="463"/>
        <v>D2</v>
      </c>
    </row>
    <row r="3661" spans="1:9" x14ac:dyDescent="0.25">
      <c r="A3661">
        <v>3660</v>
      </c>
      <c r="B3661" s="2">
        <f t="shared" si="456"/>
        <v>0.36599999999999999</v>
      </c>
      <c r="C3661" s="2">
        <f t="shared" si="457"/>
        <v>36.6</v>
      </c>
      <c r="D3661" s="2">
        <f t="shared" si="458"/>
        <v>30.248966924508348</v>
      </c>
      <c r="E3661" s="2">
        <f t="shared" si="459"/>
        <v>1.56457096</v>
      </c>
      <c r="F3661" s="2">
        <f t="shared" si="460"/>
        <v>7.8228548</v>
      </c>
      <c r="G3661" s="2">
        <f t="shared" si="461"/>
        <v>38.164570959999999</v>
      </c>
      <c r="H3661" s="2">
        <f t="shared" si="462"/>
        <v>38.071821724508347</v>
      </c>
      <c r="I3661" s="2" t="str">
        <f t="shared" si="463"/>
        <v>D2</v>
      </c>
    </row>
    <row r="3662" spans="1:9" x14ac:dyDescent="0.25">
      <c r="A3662">
        <v>3661</v>
      </c>
      <c r="B3662" s="2">
        <f t="shared" si="456"/>
        <v>0.36610000000000004</v>
      </c>
      <c r="C3662" s="2">
        <f t="shared" si="457"/>
        <v>36.61</v>
      </c>
      <c r="D3662" s="2">
        <f t="shared" si="458"/>
        <v>30.253099014811689</v>
      </c>
      <c r="E3662" s="2">
        <f t="shared" si="459"/>
        <v>1.5654954078100007</v>
      </c>
      <c r="F3662" s="2">
        <f t="shared" si="460"/>
        <v>7.8274770390500041</v>
      </c>
      <c r="G3662" s="2">
        <f t="shared" si="461"/>
        <v>38.175495407809997</v>
      </c>
      <c r="H3662" s="2">
        <f t="shared" si="462"/>
        <v>38.080576053861691</v>
      </c>
      <c r="I3662" s="2" t="str">
        <f t="shared" si="463"/>
        <v>D2</v>
      </c>
    </row>
    <row r="3663" spans="1:9" x14ac:dyDescent="0.25">
      <c r="A3663">
        <v>3662</v>
      </c>
      <c r="B3663" s="2">
        <f t="shared" si="456"/>
        <v>0.36620000000000003</v>
      </c>
      <c r="C3663" s="2">
        <f t="shared" si="457"/>
        <v>36.619999999999997</v>
      </c>
      <c r="D3663" s="2">
        <f t="shared" si="458"/>
        <v>30.257230540814536</v>
      </c>
      <c r="E3663" s="2">
        <f t="shared" si="459"/>
        <v>1.5664202152800004</v>
      </c>
      <c r="F3663" s="2">
        <f t="shared" si="460"/>
        <v>7.8321010764000025</v>
      </c>
      <c r="G3663" s="2">
        <f t="shared" si="461"/>
        <v>38.186420215279995</v>
      </c>
      <c r="H3663" s="2">
        <f t="shared" si="462"/>
        <v>38.08933161721454</v>
      </c>
      <c r="I3663" s="2" t="str">
        <f t="shared" si="463"/>
        <v>D2</v>
      </c>
    </row>
    <row r="3664" spans="1:9" x14ac:dyDescent="0.25">
      <c r="A3664">
        <v>3663</v>
      </c>
      <c r="B3664" s="2">
        <f t="shared" si="456"/>
        <v>0.36630000000000001</v>
      </c>
      <c r="C3664" s="2">
        <f t="shared" si="457"/>
        <v>36.630000000000003</v>
      </c>
      <c r="D3664" s="2">
        <f t="shared" si="458"/>
        <v>30.26136150274802</v>
      </c>
      <c r="E3664" s="2">
        <f t="shared" si="459"/>
        <v>1.5673453824700003</v>
      </c>
      <c r="F3664" s="2">
        <f t="shared" si="460"/>
        <v>7.8367269123500014</v>
      </c>
      <c r="G3664" s="2">
        <f t="shared" si="461"/>
        <v>38.197345382470004</v>
      </c>
      <c r="H3664" s="2">
        <f t="shared" si="462"/>
        <v>38.098088415098019</v>
      </c>
      <c r="I3664" s="2" t="str">
        <f t="shared" si="463"/>
        <v>D2</v>
      </c>
    </row>
    <row r="3665" spans="1:9" x14ac:dyDescent="0.25">
      <c r="A3665">
        <v>3664</v>
      </c>
      <c r="B3665" s="2">
        <f t="shared" si="456"/>
        <v>0.3664</v>
      </c>
      <c r="C3665" s="2">
        <f t="shared" si="457"/>
        <v>36.64</v>
      </c>
      <c r="D3665" s="2">
        <f t="shared" si="458"/>
        <v>30.265491900843113</v>
      </c>
      <c r="E3665" s="2">
        <f t="shared" si="459"/>
        <v>1.56827090944</v>
      </c>
      <c r="F3665" s="2">
        <f t="shared" si="460"/>
        <v>7.8413545471999999</v>
      </c>
      <c r="G3665" s="2">
        <f t="shared" si="461"/>
        <v>38.208270909440003</v>
      </c>
      <c r="H3665" s="2">
        <f t="shared" si="462"/>
        <v>38.106846448043115</v>
      </c>
      <c r="I3665" s="2" t="str">
        <f t="shared" si="463"/>
        <v>D2</v>
      </c>
    </row>
    <row r="3666" spans="1:9" x14ac:dyDescent="0.25">
      <c r="A3666">
        <v>3665</v>
      </c>
      <c r="B3666" s="2">
        <f t="shared" si="456"/>
        <v>0.36649999999999999</v>
      </c>
      <c r="C3666" s="2">
        <f t="shared" si="457"/>
        <v>36.65</v>
      </c>
      <c r="D3666" s="2">
        <f t="shared" si="458"/>
        <v>30.26962173533062</v>
      </c>
      <c r="E3666" s="2">
        <f t="shared" si="459"/>
        <v>1.5691967962500002</v>
      </c>
      <c r="F3666" s="2">
        <f t="shared" si="460"/>
        <v>7.8459839812500007</v>
      </c>
      <c r="G3666" s="2">
        <f t="shared" si="461"/>
        <v>38.219196796249996</v>
      </c>
      <c r="H3666" s="2">
        <f t="shared" si="462"/>
        <v>38.115605716580617</v>
      </c>
      <c r="I3666" s="2" t="str">
        <f t="shared" si="463"/>
        <v>D2</v>
      </c>
    </row>
    <row r="3667" spans="1:9" x14ac:dyDescent="0.25">
      <c r="A3667">
        <v>3666</v>
      </c>
      <c r="B3667" s="2">
        <f t="shared" si="456"/>
        <v>0.36660000000000004</v>
      </c>
      <c r="C3667" s="2">
        <f t="shared" si="457"/>
        <v>36.660000000000004</v>
      </c>
      <c r="D3667" s="2">
        <f t="shared" si="458"/>
        <v>30.273751006441206</v>
      </c>
      <c r="E3667" s="2">
        <f t="shared" si="459"/>
        <v>1.5701230429600004</v>
      </c>
      <c r="F3667" s="2">
        <f t="shared" si="460"/>
        <v>7.8506152148000021</v>
      </c>
      <c r="G3667" s="2">
        <f t="shared" si="461"/>
        <v>38.230123042960003</v>
      </c>
      <c r="H3667" s="2">
        <f t="shared" si="462"/>
        <v>38.12436622124121</v>
      </c>
      <c r="I3667" s="2" t="str">
        <f t="shared" si="463"/>
        <v>D2</v>
      </c>
    </row>
    <row r="3668" spans="1:9" x14ac:dyDescent="0.25">
      <c r="A3668">
        <v>3667</v>
      </c>
      <c r="B3668" s="2">
        <f t="shared" si="456"/>
        <v>0.36670000000000003</v>
      </c>
      <c r="C3668" s="2">
        <f t="shared" si="457"/>
        <v>36.67</v>
      </c>
      <c r="D3668" s="2">
        <f t="shared" si="458"/>
        <v>30.277879714405366</v>
      </c>
      <c r="E3668" s="2">
        <f t="shared" si="459"/>
        <v>1.5710496496300002</v>
      </c>
      <c r="F3668" s="2">
        <f t="shared" si="460"/>
        <v>7.8552482481500006</v>
      </c>
      <c r="G3668" s="2">
        <f t="shared" si="461"/>
        <v>38.24104964963</v>
      </c>
      <c r="H3668" s="2">
        <f t="shared" si="462"/>
        <v>38.133127962555363</v>
      </c>
      <c r="I3668" s="2" t="str">
        <f t="shared" si="463"/>
        <v>D2</v>
      </c>
    </row>
    <row r="3669" spans="1:9" x14ac:dyDescent="0.25">
      <c r="A3669">
        <v>3668</v>
      </c>
      <c r="B3669" s="2">
        <f t="shared" si="456"/>
        <v>0.36680000000000001</v>
      </c>
      <c r="C3669" s="2">
        <f t="shared" si="457"/>
        <v>36.68</v>
      </c>
      <c r="D3669" s="2">
        <f t="shared" si="458"/>
        <v>30.28200785945344</v>
      </c>
      <c r="E3669" s="2">
        <f t="shared" si="459"/>
        <v>1.5719766163200002</v>
      </c>
      <c r="F3669" s="2">
        <f t="shared" si="460"/>
        <v>7.8598830816000014</v>
      </c>
      <c r="G3669" s="2">
        <f t="shared" si="461"/>
        <v>38.25197661632</v>
      </c>
      <c r="H3669" s="2">
        <f t="shared" si="462"/>
        <v>38.14189094105344</v>
      </c>
      <c r="I3669" s="2" t="str">
        <f t="shared" si="463"/>
        <v>D2</v>
      </c>
    </row>
    <row r="3670" spans="1:9" x14ac:dyDescent="0.25">
      <c r="A3670">
        <v>3669</v>
      </c>
      <c r="B3670" s="2">
        <f t="shared" si="456"/>
        <v>0.3669</v>
      </c>
      <c r="C3670" s="2">
        <f t="shared" si="457"/>
        <v>36.69</v>
      </c>
      <c r="D3670" s="2">
        <f t="shared" si="458"/>
        <v>30.286135441815617</v>
      </c>
      <c r="E3670" s="2">
        <f t="shared" si="459"/>
        <v>1.57290394309</v>
      </c>
      <c r="F3670" s="2">
        <f t="shared" si="460"/>
        <v>7.8645197154500002</v>
      </c>
      <c r="G3670" s="2">
        <f t="shared" si="461"/>
        <v>38.262903943089995</v>
      </c>
      <c r="H3670" s="2">
        <f t="shared" si="462"/>
        <v>38.150655157265618</v>
      </c>
      <c r="I3670" s="2" t="str">
        <f t="shared" si="463"/>
        <v>D2</v>
      </c>
    </row>
    <row r="3671" spans="1:9" x14ac:dyDescent="0.25">
      <c r="A3671">
        <v>3670</v>
      </c>
      <c r="B3671" s="2">
        <f t="shared" si="456"/>
        <v>0.36699999999999999</v>
      </c>
      <c r="C3671" s="2">
        <f t="shared" si="457"/>
        <v>36.700000000000003</v>
      </c>
      <c r="D3671" s="2">
        <f t="shared" si="458"/>
        <v>30.29026246172192</v>
      </c>
      <c r="E3671" s="2">
        <f t="shared" si="459"/>
        <v>1.5738316299999999</v>
      </c>
      <c r="F3671" s="2">
        <f t="shared" si="460"/>
        <v>7.8691581499999996</v>
      </c>
      <c r="G3671" s="2">
        <f t="shared" si="461"/>
        <v>38.273831630000004</v>
      </c>
      <c r="H3671" s="2">
        <f t="shared" si="462"/>
        <v>38.15942061172192</v>
      </c>
      <c r="I3671" s="2" t="str">
        <f t="shared" si="463"/>
        <v>D2</v>
      </c>
    </row>
    <row r="3672" spans="1:9" x14ac:dyDescent="0.25">
      <c r="A3672">
        <v>3671</v>
      </c>
      <c r="B3672" s="2">
        <f t="shared" si="456"/>
        <v>0.36710000000000004</v>
      </c>
      <c r="C3672" s="2">
        <f t="shared" si="457"/>
        <v>36.71</v>
      </c>
      <c r="D3672" s="2">
        <f t="shared" si="458"/>
        <v>30.29438891940222</v>
      </c>
      <c r="E3672" s="2">
        <f t="shared" si="459"/>
        <v>1.5747596771100005</v>
      </c>
      <c r="F3672" s="2">
        <f t="shared" si="460"/>
        <v>7.8737983855500024</v>
      </c>
      <c r="G3672" s="2">
        <f t="shared" si="461"/>
        <v>38.284759677110003</v>
      </c>
      <c r="H3672" s="2">
        <f t="shared" si="462"/>
        <v>38.16818730495222</v>
      </c>
      <c r="I3672" s="2" t="str">
        <f t="shared" si="463"/>
        <v>D2</v>
      </c>
    </row>
    <row r="3673" spans="1:9" x14ac:dyDescent="0.25">
      <c r="A3673">
        <v>3672</v>
      </c>
      <c r="B3673" s="2">
        <f t="shared" si="456"/>
        <v>0.36720000000000003</v>
      </c>
      <c r="C3673" s="2">
        <f t="shared" si="457"/>
        <v>36.72</v>
      </c>
      <c r="D3673" s="2">
        <f t="shared" si="458"/>
        <v>30.298514815086232</v>
      </c>
      <c r="E3673" s="2">
        <f t="shared" si="459"/>
        <v>1.5756880844800003</v>
      </c>
      <c r="F3673" s="2">
        <f t="shared" si="460"/>
        <v>7.8784404224000015</v>
      </c>
      <c r="G3673" s="2">
        <f t="shared" si="461"/>
        <v>38.295688084479998</v>
      </c>
      <c r="H3673" s="2">
        <f t="shared" si="462"/>
        <v>38.176955237486233</v>
      </c>
      <c r="I3673" s="2" t="str">
        <f t="shared" si="463"/>
        <v>D2</v>
      </c>
    </row>
    <row r="3674" spans="1:9" x14ac:dyDescent="0.25">
      <c r="A3674">
        <v>3673</v>
      </c>
      <c r="B3674" s="2">
        <f t="shared" si="456"/>
        <v>0.36730000000000002</v>
      </c>
      <c r="C3674" s="2">
        <f t="shared" si="457"/>
        <v>36.730000000000004</v>
      </c>
      <c r="D3674" s="2">
        <f t="shared" si="458"/>
        <v>30.302640149003519</v>
      </c>
      <c r="E3674" s="2">
        <f t="shared" si="459"/>
        <v>1.5766168521700004</v>
      </c>
      <c r="F3674" s="2">
        <f t="shared" si="460"/>
        <v>7.8830842608500014</v>
      </c>
      <c r="G3674" s="2">
        <f t="shared" si="461"/>
        <v>38.306616852170002</v>
      </c>
      <c r="H3674" s="2">
        <f t="shared" si="462"/>
        <v>38.18572440985352</v>
      </c>
      <c r="I3674" s="2" t="str">
        <f t="shared" si="463"/>
        <v>D2</v>
      </c>
    </row>
    <row r="3675" spans="1:9" x14ac:dyDescent="0.25">
      <c r="A3675">
        <v>3674</v>
      </c>
      <c r="B3675" s="2">
        <f t="shared" si="456"/>
        <v>0.3674</v>
      </c>
      <c r="C3675" s="2">
        <f t="shared" si="457"/>
        <v>36.74</v>
      </c>
      <c r="D3675" s="2">
        <f t="shared" si="458"/>
        <v>30.306764921383476</v>
      </c>
      <c r="E3675" s="2">
        <f t="shared" si="459"/>
        <v>1.5775459802400003</v>
      </c>
      <c r="F3675" s="2">
        <f t="shared" si="460"/>
        <v>7.8877299012000011</v>
      </c>
      <c r="G3675" s="2">
        <f t="shared" si="461"/>
        <v>38.317545980240006</v>
      </c>
      <c r="H3675" s="2">
        <f t="shared" si="462"/>
        <v>38.194494822583479</v>
      </c>
      <c r="I3675" s="2" t="str">
        <f t="shared" si="463"/>
        <v>D2</v>
      </c>
    </row>
    <row r="3676" spans="1:9" x14ac:dyDescent="0.25">
      <c r="A3676">
        <v>3675</v>
      </c>
      <c r="B3676" s="2">
        <f t="shared" si="456"/>
        <v>0.36749999999999999</v>
      </c>
      <c r="C3676" s="2">
        <f t="shared" si="457"/>
        <v>36.75</v>
      </c>
      <c r="D3676" s="2">
        <f t="shared" si="458"/>
        <v>30.310889132455351</v>
      </c>
      <c r="E3676" s="2">
        <f t="shared" si="459"/>
        <v>1.57847546875</v>
      </c>
      <c r="F3676" s="2">
        <f t="shared" si="460"/>
        <v>7.8923773437499998</v>
      </c>
      <c r="G3676" s="2">
        <f t="shared" si="461"/>
        <v>38.32847546875</v>
      </c>
      <c r="H3676" s="2">
        <f t="shared" si="462"/>
        <v>38.20326647620535</v>
      </c>
      <c r="I3676" s="2" t="str">
        <f t="shared" si="463"/>
        <v>D2</v>
      </c>
    </row>
    <row r="3677" spans="1:9" x14ac:dyDescent="0.25">
      <c r="A3677">
        <v>3676</v>
      </c>
      <c r="B3677" s="2">
        <f t="shared" si="456"/>
        <v>0.36760000000000004</v>
      </c>
      <c r="C3677" s="2">
        <f t="shared" si="457"/>
        <v>36.76</v>
      </c>
      <c r="D3677" s="2">
        <f t="shared" si="458"/>
        <v>30.315012782448235</v>
      </c>
      <c r="E3677" s="2">
        <f t="shared" si="459"/>
        <v>1.5794053177600003</v>
      </c>
      <c r="F3677" s="2">
        <f t="shared" si="460"/>
        <v>7.8970265888000011</v>
      </c>
      <c r="G3677" s="2">
        <f t="shared" si="461"/>
        <v>38.339405317759997</v>
      </c>
      <c r="H3677" s="2">
        <f t="shared" si="462"/>
        <v>38.212039371248238</v>
      </c>
      <c r="I3677" s="2" t="str">
        <f t="shared" si="463"/>
        <v>D2</v>
      </c>
    </row>
    <row r="3678" spans="1:9" x14ac:dyDescent="0.25">
      <c r="A3678">
        <v>3677</v>
      </c>
      <c r="B3678" s="2">
        <f t="shared" si="456"/>
        <v>0.36770000000000003</v>
      </c>
      <c r="C3678" s="2">
        <f t="shared" si="457"/>
        <v>36.770000000000003</v>
      </c>
      <c r="D3678" s="2">
        <f t="shared" si="458"/>
        <v>30.319135871591065</v>
      </c>
      <c r="E3678" s="2">
        <f t="shared" si="459"/>
        <v>1.5803355273300006</v>
      </c>
      <c r="F3678" s="2">
        <f t="shared" si="460"/>
        <v>7.9016776366500032</v>
      </c>
      <c r="G3678" s="2">
        <f t="shared" si="461"/>
        <v>38.350335527330003</v>
      </c>
      <c r="H3678" s="2">
        <f t="shared" si="462"/>
        <v>38.220813508241065</v>
      </c>
      <c r="I3678" s="2" t="str">
        <f t="shared" si="463"/>
        <v>D2</v>
      </c>
    </row>
    <row r="3679" spans="1:9" x14ac:dyDescent="0.25">
      <c r="A3679">
        <v>3678</v>
      </c>
      <c r="B3679" s="2">
        <f t="shared" si="456"/>
        <v>0.36780000000000002</v>
      </c>
      <c r="C3679" s="2">
        <f t="shared" si="457"/>
        <v>36.78</v>
      </c>
      <c r="D3679" s="2">
        <f t="shared" si="458"/>
        <v>30.323258400112611</v>
      </c>
      <c r="E3679" s="2">
        <f t="shared" si="459"/>
        <v>1.5812660975200004</v>
      </c>
      <c r="F3679" s="2">
        <f t="shared" si="460"/>
        <v>7.9063304876000018</v>
      </c>
      <c r="G3679" s="2">
        <f t="shared" si="461"/>
        <v>38.361266097520001</v>
      </c>
      <c r="H3679" s="2">
        <f t="shared" si="462"/>
        <v>38.229588887712609</v>
      </c>
      <c r="I3679" s="2" t="str">
        <f t="shared" si="463"/>
        <v>D2</v>
      </c>
    </row>
    <row r="3680" spans="1:9" x14ac:dyDescent="0.25">
      <c r="A3680">
        <v>3679</v>
      </c>
      <c r="B3680" s="2">
        <f t="shared" si="456"/>
        <v>0.3679</v>
      </c>
      <c r="C3680" s="2">
        <f t="shared" si="457"/>
        <v>36.79</v>
      </c>
      <c r="D3680" s="2">
        <f t="shared" si="458"/>
        <v>30.327380368241499</v>
      </c>
      <c r="E3680" s="2">
        <f t="shared" si="459"/>
        <v>1.5821970283900002</v>
      </c>
      <c r="F3680" s="2">
        <f t="shared" si="460"/>
        <v>7.9109851419500012</v>
      </c>
      <c r="G3680" s="2">
        <f t="shared" si="461"/>
        <v>38.372197028389998</v>
      </c>
      <c r="H3680" s="2">
        <f t="shared" si="462"/>
        <v>38.2383655101915</v>
      </c>
      <c r="I3680" s="2" t="str">
        <f t="shared" si="463"/>
        <v>D2</v>
      </c>
    </row>
    <row r="3681" spans="1:9" x14ac:dyDescent="0.25">
      <c r="A3681">
        <v>3680</v>
      </c>
      <c r="B3681" s="2">
        <f t="shared" si="456"/>
        <v>0.36799999999999999</v>
      </c>
      <c r="C3681" s="2">
        <f t="shared" si="457"/>
        <v>36.800000000000004</v>
      </c>
      <c r="D3681" s="2">
        <f t="shared" si="458"/>
        <v>30.331501776206203</v>
      </c>
      <c r="E3681" s="2">
        <f t="shared" si="459"/>
        <v>1.5831283199999999</v>
      </c>
      <c r="F3681" s="2">
        <f t="shared" si="460"/>
        <v>7.9156415999999998</v>
      </c>
      <c r="G3681" s="2">
        <f t="shared" si="461"/>
        <v>38.383128320000004</v>
      </c>
      <c r="H3681" s="2">
        <f t="shared" si="462"/>
        <v>38.247143376206203</v>
      </c>
      <c r="I3681" s="2" t="str">
        <f t="shared" si="463"/>
        <v>D2</v>
      </c>
    </row>
    <row r="3682" spans="1:9" x14ac:dyDescent="0.25">
      <c r="A3682">
        <v>3681</v>
      </c>
      <c r="B3682" s="2">
        <f t="shared" si="456"/>
        <v>0.36810000000000004</v>
      </c>
      <c r="C3682" s="2">
        <f t="shared" si="457"/>
        <v>36.81</v>
      </c>
      <c r="D3682" s="2">
        <f t="shared" si="458"/>
        <v>30.335622624235025</v>
      </c>
      <c r="E3682" s="2">
        <f t="shared" si="459"/>
        <v>1.5840599724100004</v>
      </c>
      <c r="F3682" s="2">
        <f t="shared" si="460"/>
        <v>7.920299862050002</v>
      </c>
      <c r="G3682" s="2">
        <f t="shared" si="461"/>
        <v>38.394059972410005</v>
      </c>
      <c r="H3682" s="2">
        <f t="shared" si="462"/>
        <v>38.25592248628503</v>
      </c>
      <c r="I3682" s="2" t="str">
        <f t="shared" si="463"/>
        <v>D2</v>
      </c>
    </row>
    <row r="3683" spans="1:9" x14ac:dyDescent="0.25">
      <c r="A3683">
        <v>3682</v>
      </c>
      <c r="B3683" s="2">
        <f t="shared" si="456"/>
        <v>0.36820000000000003</v>
      </c>
      <c r="C3683" s="2">
        <f t="shared" si="457"/>
        <v>36.82</v>
      </c>
      <c r="D3683" s="2">
        <f t="shared" si="458"/>
        <v>30.33974291255613</v>
      </c>
      <c r="E3683" s="2">
        <f t="shared" si="459"/>
        <v>1.5849919856800003</v>
      </c>
      <c r="F3683" s="2">
        <f t="shared" si="460"/>
        <v>7.9249599284000016</v>
      </c>
      <c r="G3683" s="2">
        <f t="shared" si="461"/>
        <v>38.404991985679999</v>
      </c>
      <c r="H3683" s="2">
        <f t="shared" si="462"/>
        <v>38.264702840956133</v>
      </c>
      <c r="I3683" s="2" t="str">
        <f t="shared" si="463"/>
        <v>D2</v>
      </c>
    </row>
    <row r="3684" spans="1:9" x14ac:dyDescent="0.25">
      <c r="A3684">
        <v>3683</v>
      </c>
      <c r="B3684" s="2">
        <f t="shared" si="456"/>
        <v>0.36830000000000002</v>
      </c>
      <c r="C3684" s="2">
        <f t="shared" si="457"/>
        <v>36.83</v>
      </c>
      <c r="D3684" s="2">
        <f t="shared" si="458"/>
        <v>30.343862641397518</v>
      </c>
      <c r="E3684" s="2">
        <f t="shared" si="459"/>
        <v>1.5859243598700001</v>
      </c>
      <c r="F3684" s="2">
        <f t="shared" si="460"/>
        <v>7.9296217993500004</v>
      </c>
      <c r="G3684" s="2">
        <f t="shared" si="461"/>
        <v>38.415924359869997</v>
      </c>
      <c r="H3684" s="2">
        <f t="shared" si="462"/>
        <v>38.273484440747517</v>
      </c>
      <c r="I3684" s="2" t="str">
        <f t="shared" si="463"/>
        <v>D2</v>
      </c>
    </row>
    <row r="3685" spans="1:9" x14ac:dyDescent="0.25">
      <c r="A3685">
        <v>3684</v>
      </c>
      <c r="B3685" s="2">
        <f t="shared" si="456"/>
        <v>0.36840000000000001</v>
      </c>
      <c r="C3685" s="2">
        <f t="shared" si="457"/>
        <v>36.840000000000003</v>
      </c>
      <c r="D3685" s="2">
        <f t="shared" si="458"/>
        <v>30.347981810987037</v>
      </c>
      <c r="E3685" s="2">
        <f t="shared" si="459"/>
        <v>1.5868570950400003</v>
      </c>
      <c r="F3685" s="2">
        <f t="shared" si="460"/>
        <v>7.9342854752000012</v>
      </c>
      <c r="G3685" s="2">
        <f t="shared" si="461"/>
        <v>38.426857095040006</v>
      </c>
      <c r="H3685" s="2">
        <f t="shared" si="462"/>
        <v>38.282267286187036</v>
      </c>
      <c r="I3685" s="2" t="str">
        <f t="shared" si="463"/>
        <v>D2</v>
      </c>
    </row>
    <row r="3686" spans="1:9" x14ac:dyDescent="0.25">
      <c r="A3686">
        <v>3685</v>
      </c>
      <c r="B3686" s="2">
        <f t="shared" si="456"/>
        <v>0.36849999999999999</v>
      </c>
      <c r="C3686" s="2">
        <f t="shared" si="457"/>
        <v>36.85</v>
      </c>
      <c r="D3686" s="2">
        <f t="shared" si="458"/>
        <v>30.352100421552379</v>
      </c>
      <c r="E3686" s="2">
        <f t="shared" si="459"/>
        <v>1.5877901912500001</v>
      </c>
      <c r="F3686" s="2">
        <f t="shared" si="460"/>
        <v>7.9389509562500002</v>
      </c>
      <c r="G3686" s="2">
        <f t="shared" si="461"/>
        <v>38.437790191250002</v>
      </c>
      <c r="H3686" s="2">
        <f t="shared" si="462"/>
        <v>38.291051377802376</v>
      </c>
      <c r="I3686" s="2" t="str">
        <f t="shared" si="463"/>
        <v>D2</v>
      </c>
    </row>
    <row r="3687" spans="1:9" x14ac:dyDescent="0.25">
      <c r="A3687">
        <v>3686</v>
      </c>
      <c r="B3687" s="2">
        <f t="shared" si="456"/>
        <v>0.36860000000000004</v>
      </c>
      <c r="C3687" s="2">
        <f t="shared" si="457"/>
        <v>36.86</v>
      </c>
      <c r="D3687" s="2">
        <f t="shared" si="458"/>
        <v>30.356218473321078</v>
      </c>
      <c r="E3687" s="2">
        <f t="shared" si="459"/>
        <v>1.5887236485600003</v>
      </c>
      <c r="F3687" s="2">
        <f t="shared" si="460"/>
        <v>7.9436182428000013</v>
      </c>
      <c r="G3687" s="2">
        <f t="shared" si="461"/>
        <v>38.448723648559998</v>
      </c>
      <c r="H3687" s="2">
        <f t="shared" si="462"/>
        <v>38.299836716121078</v>
      </c>
      <c r="I3687" s="2" t="str">
        <f t="shared" si="463"/>
        <v>D2</v>
      </c>
    </row>
    <row r="3688" spans="1:9" x14ac:dyDescent="0.25">
      <c r="A3688">
        <v>3687</v>
      </c>
      <c r="B3688" s="2">
        <f t="shared" si="456"/>
        <v>0.36870000000000003</v>
      </c>
      <c r="C3688" s="2">
        <f t="shared" si="457"/>
        <v>36.869999999999997</v>
      </c>
      <c r="D3688" s="2">
        <f t="shared" si="458"/>
        <v>30.36033596652053</v>
      </c>
      <c r="E3688" s="2">
        <f t="shared" si="459"/>
        <v>1.5896574670300003</v>
      </c>
      <c r="F3688" s="2">
        <f t="shared" si="460"/>
        <v>7.9482873351500016</v>
      </c>
      <c r="G3688" s="2">
        <f t="shared" si="461"/>
        <v>38.459657467029999</v>
      </c>
      <c r="H3688" s="2">
        <f t="shared" si="462"/>
        <v>38.308623301670529</v>
      </c>
      <c r="I3688" s="2" t="str">
        <f t="shared" si="463"/>
        <v>D2</v>
      </c>
    </row>
    <row r="3689" spans="1:9" x14ac:dyDescent="0.25">
      <c r="A3689">
        <v>3688</v>
      </c>
      <c r="B3689" s="2">
        <f t="shared" si="456"/>
        <v>0.36880000000000002</v>
      </c>
      <c r="C3689" s="2">
        <f t="shared" si="457"/>
        <v>36.880000000000003</v>
      </c>
      <c r="D3689" s="2">
        <f t="shared" si="458"/>
        <v>30.364452901377952</v>
      </c>
      <c r="E3689" s="2">
        <f t="shared" si="459"/>
        <v>1.5905916467200001</v>
      </c>
      <c r="F3689" s="2">
        <f t="shared" si="460"/>
        <v>7.9529582336000004</v>
      </c>
      <c r="G3689" s="2">
        <f t="shared" si="461"/>
        <v>38.470591646720003</v>
      </c>
      <c r="H3689" s="2">
        <f t="shared" si="462"/>
        <v>38.317411134977952</v>
      </c>
      <c r="I3689" s="2" t="str">
        <f t="shared" si="463"/>
        <v>D2</v>
      </c>
    </row>
    <row r="3690" spans="1:9" x14ac:dyDescent="0.25">
      <c r="A3690">
        <v>3689</v>
      </c>
      <c r="B3690" s="2">
        <f t="shared" si="456"/>
        <v>0.36890000000000001</v>
      </c>
      <c r="C3690" s="2">
        <f t="shared" si="457"/>
        <v>36.89</v>
      </c>
      <c r="D3690" s="2">
        <f t="shared" si="458"/>
        <v>30.368569278120429</v>
      </c>
      <c r="E3690" s="2">
        <f t="shared" si="459"/>
        <v>1.5915261876900004</v>
      </c>
      <c r="F3690" s="2">
        <f t="shared" si="460"/>
        <v>7.9576309384500021</v>
      </c>
      <c r="G3690" s="2">
        <f t="shared" si="461"/>
        <v>38.481526187690001</v>
      </c>
      <c r="H3690" s="2">
        <f t="shared" si="462"/>
        <v>38.326200216570427</v>
      </c>
      <c r="I3690" s="2" t="str">
        <f t="shared" si="463"/>
        <v>D2</v>
      </c>
    </row>
    <row r="3691" spans="1:9" x14ac:dyDescent="0.25">
      <c r="A3691">
        <v>3690</v>
      </c>
      <c r="B3691" s="2">
        <f t="shared" si="456"/>
        <v>0.36899999999999999</v>
      </c>
      <c r="C3691" s="2">
        <f t="shared" si="457"/>
        <v>36.9</v>
      </c>
      <c r="D3691" s="2">
        <f t="shared" si="458"/>
        <v>30.37268509697488</v>
      </c>
      <c r="E3691" s="2">
        <f t="shared" si="459"/>
        <v>1.5924610900000002</v>
      </c>
      <c r="F3691" s="2">
        <f t="shared" si="460"/>
        <v>7.9623054500000014</v>
      </c>
      <c r="G3691" s="2">
        <f t="shared" si="461"/>
        <v>38.492461089999999</v>
      </c>
      <c r="H3691" s="2">
        <f t="shared" si="462"/>
        <v>38.334990546974879</v>
      </c>
      <c r="I3691" s="2" t="str">
        <f t="shared" si="463"/>
        <v>D2</v>
      </c>
    </row>
    <row r="3692" spans="1:9" x14ac:dyDescent="0.25">
      <c r="A3692">
        <v>3691</v>
      </c>
      <c r="B3692" s="2">
        <f t="shared" si="456"/>
        <v>0.36910000000000004</v>
      </c>
      <c r="C3692" s="2">
        <f t="shared" si="457"/>
        <v>36.910000000000004</v>
      </c>
      <c r="D3692" s="2">
        <f t="shared" si="458"/>
        <v>30.376800358168072</v>
      </c>
      <c r="E3692" s="2">
        <f t="shared" si="459"/>
        <v>1.5933963537100004</v>
      </c>
      <c r="F3692" s="2">
        <f t="shared" si="460"/>
        <v>7.966981768550002</v>
      </c>
      <c r="G3692" s="2">
        <f t="shared" si="461"/>
        <v>38.503396353710002</v>
      </c>
      <c r="H3692" s="2">
        <f t="shared" si="462"/>
        <v>38.343782126718075</v>
      </c>
      <c r="I3692" s="2" t="str">
        <f t="shared" si="463"/>
        <v>D2</v>
      </c>
    </row>
    <row r="3693" spans="1:9" x14ac:dyDescent="0.25">
      <c r="A3693">
        <v>3692</v>
      </c>
      <c r="B3693" s="2">
        <f t="shared" si="456"/>
        <v>0.36920000000000003</v>
      </c>
      <c r="C3693" s="2">
        <f t="shared" si="457"/>
        <v>36.92</v>
      </c>
      <c r="D3693" s="2">
        <f t="shared" si="458"/>
        <v>30.380915061926625</v>
      </c>
      <c r="E3693" s="2">
        <f t="shared" si="459"/>
        <v>1.5943319788800003</v>
      </c>
      <c r="F3693" s="2">
        <f t="shared" si="460"/>
        <v>7.9716598944000019</v>
      </c>
      <c r="G3693" s="2">
        <f t="shared" si="461"/>
        <v>38.514331978880001</v>
      </c>
      <c r="H3693" s="2">
        <f t="shared" si="462"/>
        <v>38.352574956326627</v>
      </c>
      <c r="I3693" s="2" t="str">
        <f t="shared" si="463"/>
        <v>D2</v>
      </c>
    </row>
    <row r="3694" spans="1:9" x14ac:dyDescent="0.25">
      <c r="A3694">
        <v>3693</v>
      </c>
      <c r="B3694" s="2">
        <f t="shared" si="456"/>
        <v>0.36930000000000002</v>
      </c>
      <c r="C3694" s="2">
        <f t="shared" si="457"/>
        <v>36.93</v>
      </c>
      <c r="D3694" s="2">
        <f t="shared" si="458"/>
        <v>30.385029208476993</v>
      </c>
      <c r="E3694" s="2">
        <f t="shared" si="459"/>
        <v>1.5952679655700002</v>
      </c>
      <c r="F3694" s="2">
        <f t="shared" si="460"/>
        <v>7.9763398278500013</v>
      </c>
      <c r="G3694" s="2">
        <f t="shared" si="461"/>
        <v>38.525267965570002</v>
      </c>
      <c r="H3694" s="2">
        <f t="shared" si="462"/>
        <v>38.361369036326991</v>
      </c>
      <c r="I3694" s="2" t="str">
        <f t="shared" si="463"/>
        <v>D2</v>
      </c>
    </row>
    <row r="3695" spans="1:9" x14ac:dyDescent="0.25">
      <c r="A3695">
        <v>3694</v>
      </c>
      <c r="B3695" s="2">
        <f t="shared" si="456"/>
        <v>0.36940000000000001</v>
      </c>
      <c r="C3695" s="2">
        <f t="shared" si="457"/>
        <v>36.94</v>
      </c>
      <c r="D3695" s="2">
        <f t="shared" si="458"/>
        <v>30.389142798045487</v>
      </c>
      <c r="E3695" s="2">
        <f t="shared" si="459"/>
        <v>1.5962043138400002</v>
      </c>
      <c r="F3695" s="2">
        <f t="shared" si="460"/>
        <v>7.9810215692000011</v>
      </c>
      <c r="G3695" s="2">
        <f t="shared" si="461"/>
        <v>38.536204313839995</v>
      </c>
      <c r="H3695" s="2">
        <f t="shared" si="462"/>
        <v>38.370164367245486</v>
      </c>
      <c r="I3695" s="2" t="str">
        <f t="shared" si="463"/>
        <v>D2</v>
      </c>
    </row>
    <row r="3696" spans="1:9" x14ac:dyDescent="0.25">
      <c r="A3696">
        <v>3695</v>
      </c>
      <c r="B3696" s="2">
        <f t="shared" si="456"/>
        <v>0.3695</v>
      </c>
      <c r="C3696" s="2">
        <f t="shared" si="457"/>
        <v>36.950000000000003</v>
      </c>
      <c r="D3696" s="2">
        <f t="shared" si="458"/>
        <v>30.393255830858266</v>
      </c>
      <c r="E3696" s="2">
        <f t="shared" si="459"/>
        <v>1.5971410237499999</v>
      </c>
      <c r="F3696" s="2">
        <f t="shared" si="460"/>
        <v>7.9857051187499994</v>
      </c>
      <c r="G3696" s="2">
        <f t="shared" si="461"/>
        <v>38.547141023750001</v>
      </c>
      <c r="H3696" s="2">
        <f t="shared" si="462"/>
        <v>38.378960949608263</v>
      </c>
      <c r="I3696" s="2" t="str">
        <f t="shared" si="463"/>
        <v>D2</v>
      </c>
    </row>
    <row r="3697" spans="1:9" x14ac:dyDescent="0.25">
      <c r="A3697">
        <v>3696</v>
      </c>
      <c r="B3697" s="2">
        <f t="shared" si="456"/>
        <v>0.36960000000000004</v>
      </c>
      <c r="C3697" s="2">
        <f t="shared" si="457"/>
        <v>36.96</v>
      </c>
      <c r="D3697" s="2">
        <f t="shared" si="458"/>
        <v>30.397368307141328</v>
      </c>
      <c r="E3697" s="2">
        <f t="shared" si="459"/>
        <v>1.5980780953600005</v>
      </c>
      <c r="F3697" s="2">
        <f t="shared" si="460"/>
        <v>7.9903904768000018</v>
      </c>
      <c r="G3697" s="2">
        <f t="shared" si="461"/>
        <v>38.558078095360003</v>
      </c>
      <c r="H3697" s="2">
        <f t="shared" si="462"/>
        <v>38.387758783941329</v>
      </c>
      <c r="I3697" s="2" t="str">
        <f t="shared" si="463"/>
        <v>D2</v>
      </c>
    </row>
    <row r="3698" spans="1:9" x14ac:dyDescent="0.25">
      <c r="A3698">
        <v>3697</v>
      </c>
      <c r="B3698" s="2">
        <f t="shared" si="456"/>
        <v>0.36970000000000003</v>
      </c>
      <c r="C3698" s="2">
        <f t="shared" si="457"/>
        <v>36.97</v>
      </c>
      <c r="D3698" s="2">
        <f t="shared" si="458"/>
        <v>30.401480227120523</v>
      </c>
      <c r="E3698" s="2">
        <f t="shared" si="459"/>
        <v>1.5990155287300005</v>
      </c>
      <c r="F3698" s="2">
        <f t="shared" si="460"/>
        <v>7.9950776436500028</v>
      </c>
      <c r="G3698" s="2">
        <f t="shared" si="461"/>
        <v>38.569015528729999</v>
      </c>
      <c r="H3698" s="2">
        <f t="shared" si="462"/>
        <v>38.396557870770522</v>
      </c>
      <c r="I3698" s="2" t="str">
        <f t="shared" si="463"/>
        <v>D2</v>
      </c>
    </row>
    <row r="3699" spans="1:9" x14ac:dyDescent="0.25">
      <c r="A3699">
        <v>3698</v>
      </c>
      <c r="B3699" s="2">
        <f t="shared" si="456"/>
        <v>0.36980000000000002</v>
      </c>
      <c r="C3699" s="2">
        <f t="shared" si="457"/>
        <v>36.980000000000004</v>
      </c>
      <c r="D3699" s="2">
        <f t="shared" si="458"/>
        <v>30.405591591021544</v>
      </c>
      <c r="E3699" s="2">
        <f t="shared" si="459"/>
        <v>1.5999533239200003</v>
      </c>
      <c r="F3699" s="2">
        <f t="shared" si="460"/>
        <v>7.9997666196000017</v>
      </c>
      <c r="G3699" s="2">
        <f t="shared" si="461"/>
        <v>38.579953323920002</v>
      </c>
      <c r="H3699" s="2">
        <f t="shared" si="462"/>
        <v>38.405358210621543</v>
      </c>
      <c r="I3699" s="2" t="str">
        <f t="shared" si="463"/>
        <v>D2</v>
      </c>
    </row>
    <row r="3700" spans="1:9" x14ac:dyDescent="0.25">
      <c r="A3700">
        <v>3699</v>
      </c>
      <c r="B3700" s="2">
        <f t="shared" si="456"/>
        <v>0.36990000000000001</v>
      </c>
      <c r="C3700" s="2">
        <f t="shared" si="457"/>
        <v>36.99</v>
      </c>
      <c r="D3700" s="2">
        <f t="shared" si="458"/>
        <v>30.409702399069939</v>
      </c>
      <c r="E3700" s="2">
        <f t="shared" si="459"/>
        <v>1.6008914809900001</v>
      </c>
      <c r="F3700" s="2">
        <f t="shared" si="460"/>
        <v>8.004457404950001</v>
      </c>
      <c r="G3700" s="2">
        <f t="shared" si="461"/>
        <v>38.590891480990003</v>
      </c>
      <c r="H3700" s="2">
        <f t="shared" si="462"/>
        <v>38.414159804019938</v>
      </c>
      <c r="I3700" s="2" t="str">
        <f t="shared" si="463"/>
        <v>D2</v>
      </c>
    </row>
    <row r="3701" spans="1:9" x14ac:dyDescent="0.25">
      <c r="A3701">
        <v>3700</v>
      </c>
      <c r="B3701" s="2">
        <f t="shared" si="456"/>
        <v>0.37</v>
      </c>
      <c r="C3701" s="2">
        <f t="shared" si="457"/>
        <v>37</v>
      </c>
      <c r="D3701" s="2">
        <f t="shared" si="458"/>
        <v>30.413812651491099</v>
      </c>
      <c r="E3701" s="2">
        <f t="shared" si="459"/>
        <v>1.6018299999999999</v>
      </c>
      <c r="F3701" s="2">
        <f t="shared" si="460"/>
        <v>8.00915</v>
      </c>
      <c r="G3701" s="2">
        <f t="shared" si="461"/>
        <v>38.60183</v>
      </c>
      <c r="H3701" s="2">
        <f t="shared" si="462"/>
        <v>38.422962651491098</v>
      </c>
      <c r="I3701" s="2" t="str">
        <f t="shared" si="463"/>
        <v>D2</v>
      </c>
    </row>
    <row r="3702" spans="1:9" x14ac:dyDescent="0.25">
      <c r="A3702">
        <v>3701</v>
      </c>
      <c r="B3702" s="2">
        <f t="shared" si="456"/>
        <v>0.37010000000000004</v>
      </c>
      <c r="C3702" s="2">
        <f t="shared" si="457"/>
        <v>37.01</v>
      </c>
      <c r="D3702" s="2">
        <f t="shared" si="458"/>
        <v>30.41792234851026</v>
      </c>
      <c r="E3702" s="2">
        <f t="shared" si="459"/>
        <v>1.6027688810100005</v>
      </c>
      <c r="F3702" s="2">
        <f t="shared" si="460"/>
        <v>8.0138444050500031</v>
      </c>
      <c r="G3702" s="2">
        <f t="shared" si="461"/>
        <v>38.612768881009998</v>
      </c>
      <c r="H3702" s="2">
        <f t="shared" si="462"/>
        <v>38.431766753560261</v>
      </c>
      <c r="I3702" s="2" t="str">
        <f t="shared" si="463"/>
        <v>D2</v>
      </c>
    </row>
    <row r="3703" spans="1:9" x14ac:dyDescent="0.25">
      <c r="A3703">
        <v>3702</v>
      </c>
      <c r="B3703" s="2">
        <f t="shared" si="456"/>
        <v>0.37020000000000003</v>
      </c>
      <c r="C3703" s="2">
        <f t="shared" si="457"/>
        <v>37.020000000000003</v>
      </c>
      <c r="D3703" s="2">
        <f t="shared" si="458"/>
        <v>30.422031490352513</v>
      </c>
      <c r="E3703" s="2">
        <f t="shared" si="459"/>
        <v>1.6037081240800002</v>
      </c>
      <c r="F3703" s="2">
        <f t="shared" si="460"/>
        <v>8.0185406204000014</v>
      </c>
      <c r="G3703" s="2">
        <f t="shared" si="461"/>
        <v>38.623708124080004</v>
      </c>
      <c r="H3703" s="2">
        <f t="shared" si="462"/>
        <v>38.440572110752512</v>
      </c>
      <c r="I3703" s="2" t="str">
        <f t="shared" si="463"/>
        <v>D2</v>
      </c>
    </row>
    <row r="3704" spans="1:9" x14ac:dyDescent="0.25">
      <c r="A3704">
        <v>3703</v>
      </c>
      <c r="B3704" s="2">
        <f t="shared" si="456"/>
        <v>0.37030000000000002</v>
      </c>
      <c r="C3704" s="2">
        <f t="shared" si="457"/>
        <v>37.03</v>
      </c>
      <c r="D3704" s="2">
        <f t="shared" si="458"/>
        <v>30.426140077242792</v>
      </c>
      <c r="E3704" s="2">
        <f t="shared" si="459"/>
        <v>1.6046477292700001</v>
      </c>
      <c r="F3704" s="2">
        <f t="shared" si="460"/>
        <v>8.0232386463500003</v>
      </c>
      <c r="G3704" s="2">
        <f t="shared" si="461"/>
        <v>38.63464772927</v>
      </c>
      <c r="H3704" s="2">
        <f t="shared" si="462"/>
        <v>38.449378723592794</v>
      </c>
      <c r="I3704" s="2" t="str">
        <f t="shared" si="463"/>
        <v>D2</v>
      </c>
    </row>
    <row r="3705" spans="1:9" x14ac:dyDescent="0.25">
      <c r="A3705">
        <v>3704</v>
      </c>
      <c r="B3705" s="2">
        <f t="shared" si="456"/>
        <v>0.37040000000000001</v>
      </c>
      <c r="C3705" s="2">
        <f t="shared" si="457"/>
        <v>37.04</v>
      </c>
      <c r="D3705" s="2">
        <f t="shared" si="458"/>
        <v>30.430248109405877</v>
      </c>
      <c r="E3705" s="2">
        <f t="shared" si="459"/>
        <v>1.6055876966400002</v>
      </c>
      <c r="F3705" s="2">
        <f t="shared" si="460"/>
        <v>8.0279384832000016</v>
      </c>
      <c r="G3705" s="2">
        <f t="shared" si="461"/>
        <v>38.64558769664</v>
      </c>
      <c r="H3705" s="2">
        <f t="shared" si="462"/>
        <v>38.458186592605877</v>
      </c>
      <c r="I3705" s="2" t="str">
        <f t="shared" si="463"/>
        <v>D2</v>
      </c>
    </row>
    <row r="3706" spans="1:9" x14ac:dyDescent="0.25">
      <c r="A3706">
        <v>3705</v>
      </c>
      <c r="B3706" s="2">
        <f t="shared" si="456"/>
        <v>0.3705</v>
      </c>
      <c r="C3706" s="2">
        <f t="shared" si="457"/>
        <v>37.050000000000004</v>
      </c>
      <c r="D3706" s="2">
        <f t="shared" si="458"/>
        <v>30.434355587066403</v>
      </c>
      <c r="E3706" s="2">
        <f t="shared" si="459"/>
        <v>1.6065280262500001</v>
      </c>
      <c r="F3706" s="2">
        <f t="shared" si="460"/>
        <v>8.03264013125</v>
      </c>
      <c r="G3706" s="2">
        <f t="shared" si="461"/>
        <v>38.656528026250001</v>
      </c>
      <c r="H3706" s="2">
        <f t="shared" si="462"/>
        <v>38.466995718316404</v>
      </c>
      <c r="I3706" s="2" t="str">
        <f t="shared" si="463"/>
        <v>D2</v>
      </c>
    </row>
    <row r="3707" spans="1:9" x14ac:dyDescent="0.25">
      <c r="A3707">
        <v>3706</v>
      </c>
      <c r="B3707" s="2">
        <f t="shared" si="456"/>
        <v>0.37060000000000004</v>
      </c>
      <c r="C3707" s="2">
        <f t="shared" si="457"/>
        <v>37.06</v>
      </c>
      <c r="D3707" s="2">
        <f t="shared" si="458"/>
        <v>30.438462510448847</v>
      </c>
      <c r="E3707" s="2">
        <f t="shared" si="459"/>
        <v>1.6074687181600005</v>
      </c>
      <c r="F3707" s="2">
        <f t="shared" si="460"/>
        <v>8.0373435908000026</v>
      </c>
      <c r="G3707" s="2">
        <f t="shared" si="461"/>
        <v>38.667468718160002</v>
      </c>
      <c r="H3707" s="2">
        <f t="shared" si="462"/>
        <v>38.47580610124885</v>
      </c>
      <c r="I3707" s="2" t="str">
        <f t="shared" si="463"/>
        <v>D2</v>
      </c>
    </row>
    <row r="3708" spans="1:9" x14ac:dyDescent="0.25">
      <c r="A3708">
        <v>3707</v>
      </c>
      <c r="B3708" s="2">
        <f t="shared" si="456"/>
        <v>0.37070000000000003</v>
      </c>
      <c r="C3708" s="2">
        <f t="shared" si="457"/>
        <v>37.07</v>
      </c>
      <c r="D3708" s="2">
        <f t="shared" si="458"/>
        <v>30.442568879777539</v>
      </c>
      <c r="E3708" s="2">
        <f t="shared" si="459"/>
        <v>1.6084097724300004</v>
      </c>
      <c r="F3708" s="2">
        <f t="shared" si="460"/>
        <v>8.0420488621500024</v>
      </c>
      <c r="G3708" s="2">
        <f t="shared" si="461"/>
        <v>38.678409772430001</v>
      </c>
      <c r="H3708" s="2">
        <f t="shared" si="462"/>
        <v>38.484617741927543</v>
      </c>
      <c r="I3708" s="2" t="str">
        <f t="shared" si="463"/>
        <v>D2</v>
      </c>
    </row>
    <row r="3709" spans="1:9" x14ac:dyDescent="0.25">
      <c r="A3709">
        <v>3708</v>
      </c>
      <c r="B3709" s="2">
        <f t="shared" si="456"/>
        <v>0.37080000000000002</v>
      </c>
      <c r="C3709" s="2">
        <f t="shared" si="457"/>
        <v>37.08</v>
      </c>
      <c r="D3709" s="2">
        <f t="shared" si="458"/>
        <v>30.446674695276659</v>
      </c>
      <c r="E3709" s="2">
        <f t="shared" si="459"/>
        <v>1.6093511891200003</v>
      </c>
      <c r="F3709" s="2">
        <f t="shared" si="460"/>
        <v>8.0467559456000011</v>
      </c>
      <c r="G3709" s="2">
        <f t="shared" si="461"/>
        <v>38.689351189119996</v>
      </c>
      <c r="H3709" s="2">
        <f t="shared" si="462"/>
        <v>38.49343064087666</v>
      </c>
      <c r="I3709" s="2" t="str">
        <f t="shared" si="463"/>
        <v>D2</v>
      </c>
    </row>
    <row r="3710" spans="1:9" x14ac:dyDescent="0.25">
      <c r="A3710">
        <v>3709</v>
      </c>
      <c r="B3710" s="2">
        <f t="shared" si="456"/>
        <v>0.37090000000000001</v>
      </c>
      <c r="C3710" s="2">
        <f t="shared" si="457"/>
        <v>37.090000000000003</v>
      </c>
      <c r="D3710" s="2">
        <f t="shared" si="458"/>
        <v>30.450779957170226</v>
      </c>
      <c r="E3710" s="2">
        <f t="shared" si="459"/>
        <v>1.6102929682900002</v>
      </c>
      <c r="F3710" s="2">
        <f t="shared" si="460"/>
        <v>8.0514648414500005</v>
      </c>
      <c r="G3710" s="2">
        <f t="shared" si="461"/>
        <v>38.70029296829</v>
      </c>
      <c r="H3710" s="2">
        <f t="shared" si="462"/>
        <v>38.502244798620225</v>
      </c>
      <c r="I3710" s="2" t="str">
        <f t="shared" si="463"/>
        <v>D2</v>
      </c>
    </row>
    <row r="3711" spans="1:9" x14ac:dyDescent="0.25">
      <c r="A3711">
        <v>3710</v>
      </c>
      <c r="B3711" s="2">
        <f t="shared" si="456"/>
        <v>0.371</v>
      </c>
      <c r="C3711" s="2">
        <f t="shared" si="457"/>
        <v>37.1</v>
      </c>
      <c r="D3711" s="2">
        <f t="shared" si="458"/>
        <v>30.454884665682123</v>
      </c>
      <c r="E3711" s="2">
        <f t="shared" si="459"/>
        <v>1.6112351099999997</v>
      </c>
      <c r="F3711" s="2">
        <f t="shared" si="460"/>
        <v>8.056175549999999</v>
      </c>
      <c r="G3711" s="2">
        <f t="shared" si="461"/>
        <v>38.711235110000004</v>
      </c>
      <c r="H3711" s="2">
        <f t="shared" si="462"/>
        <v>38.511060215682122</v>
      </c>
      <c r="I3711" s="2" t="str">
        <f t="shared" si="463"/>
        <v>D2</v>
      </c>
    </row>
    <row r="3712" spans="1:9" x14ac:dyDescent="0.25">
      <c r="A3712">
        <v>3711</v>
      </c>
      <c r="B3712" s="2">
        <f t="shared" si="456"/>
        <v>0.37110000000000004</v>
      </c>
      <c r="C3712" s="2">
        <f t="shared" si="457"/>
        <v>37.11</v>
      </c>
      <c r="D3712" s="2">
        <f t="shared" si="458"/>
        <v>30.458988821036066</v>
      </c>
      <c r="E3712" s="2">
        <f t="shared" si="459"/>
        <v>1.6121776143100004</v>
      </c>
      <c r="F3712" s="2">
        <f t="shared" si="460"/>
        <v>8.0608880715500018</v>
      </c>
      <c r="G3712" s="2">
        <f t="shared" si="461"/>
        <v>38.722177614309999</v>
      </c>
      <c r="H3712" s="2">
        <f t="shared" si="462"/>
        <v>38.519876892586069</v>
      </c>
      <c r="I3712" s="2" t="str">
        <f t="shared" si="463"/>
        <v>D2</v>
      </c>
    </row>
    <row r="3713" spans="1:9" x14ac:dyDescent="0.25">
      <c r="A3713">
        <v>3712</v>
      </c>
      <c r="B3713" s="2">
        <f t="shared" si="456"/>
        <v>0.37120000000000003</v>
      </c>
      <c r="C3713" s="2">
        <f t="shared" si="457"/>
        <v>37.119999999999997</v>
      </c>
      <c r="D3713" s="2">
        <f t="shared" si="458"/>
        <v>30.463092423455635</v>
      </c>
      <c r="E3713" s="2">
        <f t="shared" si="459"/>
        <v>1.6131204812800004</v>
      </c>
      <c r="F3713" s="2">
        <f t="shared" si="460"/>
        <v>8.0656024064000018</v>
      </c>
      <c r="G3713" s="2">
        <f t="shared" si="461"/>
        <v>38.733120481279997</v>
      </c>
      <c r="H3713" s="2">
        <f t="shared" si="462"/>
        <v>38.528694829855638</v>
      </c>
      <c r="I3713" s="2" t="str">
        <f t="shared" si="463"/>
        <v>D2</v>
      </c>
    </row>
    <row r="3714" spans="1:9" x14ac:dyDescent="0.25">
      <c r="A3714">
        <v>3713</v>
      </c>
      <c r="B3714" s="2">
        <f t="shared" si="456"/>
        <v>0.37130000000000002</v>
      </c>
      <c r="C3714" s="2">
        <f t="shared" si="457"/>
        <v>37.130000000000003</v>
      </c>
      <c r="D3714" s="2">
        <f t="shared" si="458"/>
        <v>30.467195473164246</v>
      </c>
      <c r="E3714" s="2">
        <f t="shared" si="459"/>
        <v>1.6140637109700002</v>
      </c>
      <c r="F3714" s="2">
        <f t="shared" si="460"/>
        <v>8.0703185548500009</v>
      </c>
      <c r="G3714" s="2">
        <f t="shared" si="461"/>
        <v>38.744063710970003</v>
      </c>
      <c r="H3714" s="2">
        <f t="shared" si="462"/>
        <v>38.537514028014243</v>
      </c>
      <c r="I3714" s="2" t="str">
        <f t="shared" si="463"/>
        <v>D2</v>
      </c>
    </row>
    <row r="3715" spans="1:9" x14ac:dyDescent="0.25">
      <c r="A3715">
        <v>3714</v>
      </c>
      <c r="B3715" s="2">
        <f t="shared" ref="B3715:B3778" si="464">0.0001*A3715</f>
        <v>0.37140000000000001</v>
      </c>
      <c r="C3715" s="2">
        <f t="shared" ref="C3715:C3778" si="465">0.01*A3715</f>
        <v>37.14</v>
      </c>
      <c r="D3715" s="2">
        <f t="shared" ref="D3715:D3778" si="466">0.5*SQRT(A3715)</f>
        <v>30.47129797038518</v>
      </c>
      <c r="E3715" s="2">
        <f t="shared" ref="E3715:E3778" si="467">10*B3715^3+7*B3715^2+0.1*B3715+0.1</f>
        <v>1.6150073034400001</v>
      </c>
      <c r="F3715" s="2">
        <f t="shared" ref="F3715:F3778" si="468">5*E3715</f>
        <v>8.0750365172000009</v>
      </c>
      <c r="G3715" s="2">
        <f t="shared" ref="G3715:G3778" si="469">C3715+E3715</f>
        <v>38.755007303440003</v>
      </c>
      <c r="H3715" s="2">
        <f t="shared" ref="H3715:H3778" si="470">D3715+F3715</f>
        <v>38.546334487585185</v>
      </c>
      <c r="I3715" s="2" t="str">
        <f t="shared" ref="I3715:I3778" si="471">IF(G3715&lt;H3715,"D1",IF(G3715&gt;H3715,"D2","bez wskazania"))</f>
        <v>D2</v>
      </c>
    </row>
    <row r="3716" spans="1:9" x14ac:dyDescent="0.25">
      <c r="A3716">
        <v>3715</v>
      </c>
      <c r="B3716" s="2">
        <f t="shared" si="464"/>
        <v>0.3715</v>
      </c>
      <c r="C3716" s="2">
        <f t="shared" si="465"/>
        <v>37.15</v>
      </c>
      <c r="D3716" s="2">
        <f t="shared" si="466"/>
        <v>30.475399915341555</v>
      </c>
      <c r="E3716" s="2">
        <f t="shared" si="467"/>
        <v>1.61595125875</v>
      </c>
      <c r="F3716" s="2">
        <f t="shared" si="468"/>
        <v>8.07975629375</v>
      </c>
      <c r="G3716" s="2">
        <f t="shared" si="469"/>
        <v>38.76595125875</v>
      </c>
      <c r="H3716" s="2">
        <f t="shared" si="470"/>
        <v>38.555156209091557</v>
      </c>
      <c r="I3716" s="2" t="str">
        <f t="shared" si="471"/>
        <v>D2</v>
      </c>
    </row>
    <row r="3717" spans="1:9" x14ac:dyDescent="0.25">
      <c r="A3717">
        <v>3716</v>
      </c>
      <c r="B3717" s="2">
        <f t="shared" si="464"/>
        <v>0.37160000000000004</v>
      </c>
      <c r="C3717" s="2">
        <f t="shared" si="465"/>
        <v>37.160000000000004</v>
      </c>
      <c r="D3717" s="2">
        <f t="shared" si="466"/>
        <v>30.479501308256342</v>
      </c>
      <c r="E3717" s="2">
        <f t="shared" si="467"/>
        <v>1.6168955769600004</v>
      </c>
      <c r="F3717" s="2">
        <f t="shared" si="468"/>
        <v>8.0844778848000018</v>
      </c>
      <c r="G3717" s="2">
        <f t="shared" si="469"/>
        <v>38.776895576960001</v>
      </c>
      <c r="H3717" s="2">
        <f t="shared" si="470"/>
        <v>38.56397919305634</v>
      </c>
      <c r="I3717" s="2" t="str">
        <f t="shared" si="471"/>
        <v>D2</v>
      </c>
    </row>
    <row r="3718" spans="1:9" x14ac:dyDescent="0.25">
      <c r="A3718">
        <v>3717</v>
      </c>
      <c r="B3718" s="2">
        <f t="shared" si="464"/>
        <v>0.37170000000000003</v>
      </c>
      <c r="C3718" s="2">
        <f t="shared" si="465"/>
        <v>37.17</v>
      </c>
      <c r="D3718" s="2">
        <f t="shared" si="466"/>
        <v>30.483602149352365</v>
      </c>
      <c r="E3718" s="2">
        <f t="shared" si="467"/>
        <v>1.6178402581300004</v>
      </c>
      <c r="F3718" s="2">
        <f t="shared" si="468"/>
        <v>8.0892012906500028</v>
      </c>
      <c r="G3718" s="2">
        <f t="shared" si="469"/>
        <v>38.787840258130004</v>
      </c>
      <c r="H3718" s="2">
        <f t="shared" si="470"/>
        <v>38.572803440002367</v>
      </c>
      <c r="I3718" s="2" t="str">
        <f t="shared" si="471"/>
        <v>D2</v>
      </c>
    </row>
    <row r="3719" spans="1:9" x14ac:dyDescent="0.25">
      <c r="A3719">
        <v>3718</v>
      </c>
      <c r="B3719" s="2">
        <f t="shared" si="464"/>
        <v>0.37180000000000002</v>
      </c>
      <c r="C3719" s="2">
        <f t="shared" si="465"/>
        <v>37.18</v>
      </c>
      <c r="D3719" s="2">
        <f t="shared" si="466"/>
        <v>30.487702438852292</v>
      </c>
      <c r="E3719" s="2">
        <f t="shared" si="467"/>
        <v>1.6187853023200003</v>
      </c>
      <c r="F3719" s="2">
        <f t="shared" si="468"/>
        <v>8.0939265116000012</v>
      </c>
      <c r="G3719" s="2">
        <f t="shared" si="469"/>
        <v>38.798785302319999</v>
      </c>
      <c r="H3719" s="2">
        <f t="shared" si="470"/>
        <v>38.581628950452291</v>
      </c>
      <c r="I3719" s="2" t="str">
        <f t="shared" si="471"/>
        <v>D2</v>
      </c>
    </row>
    <row r="3720" spans="1:9" x14ac:dyDescent="0.25">
      <c r="A3720">
        <v>3719</v>
      </c>
      <c r="B3720" s="2">
        <f t="shared" si="464"/>
        <v>0.37190000000000001</v>
      </c>
      <c r="C3720" s="2">
        <f t="shared" si="465"/>
        <v>37.19</v>
      </c>
      <c r="D3720" s="2">
        <f t="shared" si="466"/>
        <v>30.491802176978652</v>
      </c>
      <c r="E3720" s="2">
        <f t="shared" si="467"/>
        <v>1.6197307095900002</v>
      </c>
      <c r="F3720" s="2">
        <f t="shared" si="468"/>
        <v>8.0986535479500006</v>
      </c>
      <c r="G3720" s="2">
        <f t="shared" si="469"/>
        <v>38.809730709589999</v>
      </c>
      <c r="H3720" s="2">
        <f t="shared" si="470"/>
        <v>38.590455724928653</v>
      </c>
      <c r="I3720" s="2" t="str">
        <f t="shared" si="471"/>
        <v>D2</v>
      </c>
    </row>
    <row r="3721" spans="1:9" x14ac:dyDescent="0.25">
      <c r="A3721">
        <v>3720</v>
      </c>
      <c r="B3721" s="2">
        <f t="shared" si="464"/>
        <v>0.372</v>
      </c>
      <c r="C3721" s="2">
        <f t="shared" si="465"/>
        <v>37.200000000000003</v>
      </c>
      <c r="D3721" s="2">
        <f t="shared" si="466"/>
        <v>30.495901363953813</v>
      </c>
      <c r="E3721" s="2">
        <f t="shared" si="467"/>
        <v>1.62067648</v>
      </c>
      <c r="F3721" s="2">
        <f t="shared" si="468"/>
        <v>8.1033823999999992</v>
      </c>
      <c r="G3721" s="2">
        <f t="shared" si="469"/>
        <v>38.820676480000003</v>
      </c>
      <c r="H3721" s="2">
        <f t="shared" si="470"/>
        <v>38.599283763953814</v>
      </c>
      <c r="I3721" s="2" t="str">
        <f t="shared" si="471"/>
        <v>D2</v>
      </c>
    </row>
    <row r="3722" spans="1:9" x14ac:dyDescent="0.25">
      <c r="A3722">
        <v>3721</v>
      </c>
      <c r="B3722" s="2">
        <f t="shared" si="464"/>
        <v>0.37210000000000004</v>
      </c>
      <c r="C3722" s="2">
        <f t="shared" si="465"/>
        <v>37.21</v>
      </c>
      <c r="D3722" s="2">
        <f t="shared" si="466"/>
        <v>30.5</v>
      </c>
      <c r="E3722" s="2">
        <f t="shared" si="467"/>
        <v>1.6216226136100005</v>
      </c>
      <c r="F3722" s="2">
        <f t="shared" si="468"/>
        <v>8.1081130680500024</v>
      </c>
      <c r="G3722" s="2">
        <f t="shared" si="469"/>
        <v>38.831622613610001</v>
      </c>
      <c r="H3722" s="2">
        <f t="shared" si="470"/>
        <v>38.608113068050002</v>
      </c>
      <c r="I3722" s="2" t="str">
        <f t="shared" si="471"/>
        <v>D2</v>
      </c>
    </row>
    <row r="3723" spans="1:9" x14ac:dyDescent="0.25">
      <c r="A3723">
        <v>3722</v>
      </c>
      <c r="B3723" s="2">
        <f t="shared" si="464"/>
        <v>0.37220000000000003</v>
      </c>
      <c r="C3723" s="2">
        <f t="shared" si="465"/>
        <v>37.22</v>
      </c>
      <c r="D3723" s="2">
        <f t="shared" si="466"/>
        <v>30.504098085339287</v>
      </c>
      <c r="E3723" s="2">
        <f t="shared" si="467"/>
        <v>1.6225691104800004</v>
      </c>
      <c r="F3723" s="2">
        <f t="shared" si="468"/>
        <v>8.1128455524000014</v>
      </c>
      <c r="G3723" s="2">
        <f t="shared" si="469"/>
        <v>38.842569110479999</v>
      </c>
      <c r="H3723" s="2">
        <f t="shared" si="470"/>
        <v>38.61694363773929</v>
      </c>
      <c r="I3723" s="2" t="str">
        <f t="shared" si="471"/>
        <v>D2</v>
      </c>
    </row>
    <row r="3724" spans="1:9" x14ac:dyDescent="0.25">
      <c r="A3724">
        <v>3723</v>
      </c>
      <c r="B3724" s="2">
        <f t="shared" si="464"/>
        <v>0.37230000000000002</v>
      </c>
      <c r="C3724" s="2">
        <f t="shared" si="465"/>
        <v>37.230000000000004</v>
      </c>
      <c r="D3724" s="2">
        <f t="shared" si="466"/>
        <v>30.5081956201936</v>
      </c>
      <c r="E3724" s="2">
        <f t="shared" si="467"/>
        <v>1.6235159706700004</v>
      </c>
      <c r="F3724" s="2">
        <f t="shared" si="468"/>
        <v>8.1175798533500014</v>
      </c>
      <c r="G3724" s="2">
        <f t="shared" si="469"/>
        <v>38.853515970670003</v>
      </c>
      <c r="H3724" s="2">
        <f t="shared" si="470"/>
        <v>38.625775473543598</v>
      </c>
      <c r="I3724" s="2" t="str">
        <f t="shared" si="471"/>
        <v>D2</v>
      </c>
    </row>
    <row r="3725" spans="1:9" x14ac:dyDescent="0.25">
      <c r="A3725">
        <v>3724</v>
      </c>
      <c r="B3725" s="2">
        <f t="shared" si="464"/>
        <v>0.37240000000000001</v>
      </c>
      <c r="C3725" s="2">
        <f t="shared" si="465"/>
        <v>37.24</v>
      </c>
      <c r="D3725" s="2">
        <f t="shared" si="466"/>
        <v>30.512292604784715</v>
      </c>
      <c r="E3725" s="2">
        <f t="shared" si="467"/>
        <v>1.6244631942400003</v>
      </c>
      <c r="F3725" s="2">
        <f t="shared" si="468"/>
        <v>8.1223159712000008</v>
      </c>
      <c r="G3725" s="2">
        <f t="shared" si="469"/>
        <v>38.864463194240003</v>
      </c>
      <c r="H3725" s="2">
        <f t="shared" si="470"/>
        <v>38.634608575984714</v>
      </c>
      <c r="I3725" s="2" t="str">
        <f t="shared" si="471"/>
        <v>D2</v>
      </c>
    </row>
    <row r="3726" spans="1:9" x14ac:dyDescent="0.25">
      <c r="A3726">
        <v>3725</v>
      </c>
      <c r="B3726" s="2">
        <f t="shared" si="464"/>
        <v>0.3725</v>
      </c>
      <c r="C3726" s="2">
        <f t="shared" si="465"/>
        <v>37.25</v>
      </c>
      <c r="D3726" s="2">
        <f t="shared" si="466"/>
        <v>30.516389039334257</v>
      </c>
      <c r="E3726" s="2">
        <f t="shared" si="467"/>
        <v>1.62541078125</v>
      </c>
      <c r="F3726" s="2">
        <f t="shared" si="468"/>
        <v>8.1270539062499996</v>
      </c>
      <c r="G3726" s="2">
        <f t="shared" si="469"/>
        <v>38.875410781249997</v>
      </c>
      <c r="H3726" s="2">
        <f t="shared" si="470"/>
        <v>38.643442945584255</v>
      </c>
      <c r="I3726" s="2" t="str">
        <f t="shared" si="471"/>
        <v>D2</v>
      </c>
    </row>
    <row r="3727" spans="1:9" x14ac:dyDescent="0.25">
      <c r="A3727">
        <v>3726</v>
      </c>
      <c r="B3727" s="2">
        <f t="shared" si="464"/>
        <v>0.37260000000000004</v>
      </c>
      <c r="C3727" s="2">
        <f t="shared" si="465"/>
        <v>37.26</v>
      </c>
      <c r="D3727" s="2">
        <f t="shared" si="466"/>
        <v>30.520484924063705</v>
      </c>
      <c r="E3727" s="2">
        <f t="shared" si="467"/>
        <v>1.6263587317600006</v>
      </c>
      <c r="F3727" s="2">
        <f t="shared" si="468"/>
        <v>8.131793658800003</v>
      </c>
      <c r="G3727" s="2">
        <f t="shared" si="469"/>
        <v>38.886358731759998</v>
      </c>
      <c r="H3727" s="2">
        <f t="shared" si="470"/>
        <v>38.652278582863708</v>
      </c>
      <c r="I3727" s="2" t="str">
        <f t="shared" si="471"/>
        <v>D2</v>
      </c>
    </row>
    <row r="3728" spans="1:9" x14ac:dyDescent="0.25">
      <c r="A3728">
        <v>3727</v>
      </c>
      <c r="B3728" s="2">
        <f t="shared" si="464"/>
        <v>0.37270000000000003</v>
      </c>
      <c r="C3728" s="2">
        <f t="shared" si="465"/>
        <v>37.270000000000003</v>
      </c>
      <c r="D3728" s="2">
        <f t="shared" si="466"/>
        <v>30.524580259194391</v>
      </c>
      <c r="E3728" s="2">
        <f t="shared" si="467"/>
        <v>1.6273070458300003</v>
      </c>
      <c r="F3728" s="2">
        <f t="shared" si="468"/>
        <v>8.1365352291500024</v>
      </c>
      <c r="G3728" s="2">
        <f t="shared" si="469"/>
        <v>38.897307045830004</v>
      </c>
      <c r="H3728" s="2">
        <f t="shared" si="470"/>
        <v>38.661115488344393</v>
      </c>
      <c r="I3728" s="2" t="str">
        <f t="shared" si="471"/>
        <v>D2</v>
      </c>
    </row>
    <row r="3729" spans="1:9" x14ac:dyDescent="0.25">
      <c r="A3729">
        <v>3728</v>
      </c>
      <c r="B3729" s="2">
        <f t="shared" si="464"/>
        <v>0.37280000000000002</v>
      </c>
      <c r="C3729" s="2">
        <f t="shared" si="465"/>
        <v>37.28</v>
      </c>
      <c r="D3729" s="2">
        <f t="shared" si="466"/>
        <v>30.528675044947494</v>
      </c>
      <c r="E3729" s="2">
        <f t="shared" si="467"/>
        <v>1.6282557235200004</v>
      </c>
      <c r="F3729" s="2">
        <f t="shared" si="468"/>
        <v>8.1412786176000012</v>
      </c>
      <c r="G3729" s="2">
        <f t="shared" si="469"/>
        <v>38.90825572352</v>
      </c>
      <c r="H3729" s="2">
        <f t="shared" si="470"/>
        <v>38.669953662547499</v>
      </c>
      <c r="I3729" s="2" t="str">
        <f t="shared" si="471"/>
        <v>D2</v>
      </c>
    </row>
    <row r="3730" spans="1:9" x14ac:dyDescent="0.25">
      <c r="A3730">
        <v>3729</v>
      </c>
      <c r="B3730" s="2">
        <f t="shared" si="464"/>
        <v>0.37290000000000001</v>
      </c>
      <c r="C3730" s="2">
        <f t="shared" si="465"/>
        <v>37.29</v>
      </c>
      <c r="D3730" s="2">
        <f t="shared" si="466"/>
        <v>30.532769281544052</v>
      </c>
      <c r="E3730" s="2">
        <f t="shared" si="467"/>
        <v>1.6292047648900003</v>
      </c>
      <c r="F3730" s="2">
        <f t="shared" si="468"/>
        <v>8.1460238244500012</v>
      </c>
      <c r="G3730" s="2">
        <f t="shared" si="469"/>
        <v>38.919204764889997</v>
      </c>
      <c r="H3730" s="2">
        <f t="shared" si="470"/>
        <v>38.678793105994053</v>
      </c>
      <c r="I3730" s="2" t="str">
        <f t="shared" si="471"/>
        <v>D2</v>
      </c>
    </row>
    <row r="3731" spans="1:9" x14ac:dyDescent="0.25">
      <c r="A3731">
        <v>3730</v>
      </c>
      <c r="B3731" s="2">
        <f t="shared" si="464"/>
        <v>0.373</v>
      </c>
      <c r="C3731" s="2">
        <f t="shared" si="465"/>
        <v>37.300000000000004</v>
      </c>
      <c r="D3731" s="2">
        <f t="shared" si="466"/>
        <v>30.53686296920494</v>
      </c>
      <c r="E3731" s="2">
        <f t="shared" si="467"/>
        <v>1.63015417</v>
      </c>
      <c r="F3731" s="2">
        <f t="shared" si="468"/>
        <v>8.1507708500000007</v>
      </c>
      <c r="G3731" s="2">
        <f t="shared" si="469"/>
        <v>38.930154170000002</v>
      </c>
      <c r="H3731" s="2">
        <f t="shared" si="470"/>
        <v>38.68763381920494</v>
      </c>
      <c r="I3731" s="2" t="str">
        <f t="shared" si="471"/>
        <v>D2</v>
      </c>
    </row>
    <row r="3732" spans="1:9" x14ac:dyDescent="0.25">
      <c r="A3732">
        <v>3731</v>
      </c>
      <c r="B3732" s="2">
        <f t="shared" si="464"/>
        <v>0.37310000000000004</v>
      </c>
      <c r="C3732" s="2">
        <f t="shared" si="465"/>
        <v>37.31</v>
      </c>
      <c r="D3732" s="2">
        <f t="shared" si="466"/>
        <v>30.540956108150905</v>
      </c>
      <c r="E3732" s="2">
        <f t="shared" si="467"/>
        <v>1.6311039389100004</v>
      </c>
      <c r="F3732" s="2">
        <f t="shared" si="468"/>
        <v>8.1555196945500015</v>
      </c>
      <c r="G3732" s="2">
        <f t="shared" si="469"/>
        <v>38.941103938910004</v>
      </c>
      <c r="H3732" s="2">
        <f t="shared" si="470"/>
        <v>38.696475802700903</v>
      </c>
      <c r="I3732" s="2" t="str">
        <f t="shared" si="471"/>
        <v>D2</v>
      </c>
    </row>
    <row r="3733" spans="1:9" x14ac:dyDescent="0.25">
      <c r="A3733">
        <v>3732</v>
      </c>
      <c r="B3733" s="2">
        <f t="shared" si="464"/>
        <v>0.37320000000000003</v>
      </c>
      <c r="C3733" s="2">
        <f t="shared" si="465"/>
        <v>37.32</v>
      </c>
      <c r="D3733" s="2">
        <f t="shared" si="466"/>
        <v>30.545048698602528</v>
      </c>
      <c r="E3733" s="2">
        <f t="shared" si="467"/>
        <v>1.6320540716800005</v>
      </c>
      <c r="F3733" s="2">
        <f t="shared" si="468"/>
        <v>8.1602703584000018</v>
      </c>
      <c r="G3733" s="2">
        <f t="shared" si="469"/>
        <v>38.952054071680003</v>
      </c>
      <c r="H3733" s="2">
        <f t="shared" si="470"/>
        <v>38.705319057002527</v>
      </c>
      <c r="I3733" s="2" t="str">
        <f t="shared" si="471"/>
        <v>D2</v>
      </c>
    </row>
    <row r="3734" spans="1:9" x14ac:dyDescent="0.25">
      <c r="A3734">
        <v>3733</v>
      </c>
      <c r="B3734" s="2">
        <f t="shared" si="464"/>
        <v>0.37330000000000002</v>
      </c>
      <c r="C3734" s="2">
        <f t="shared" si="465"/>
        <v>37.33</v>
      </c>
      <c r="D3734" s="2">
        <f t="shared" si="466"/>
        <v>30.549140740780256</v>
      </c>
      <c r="E3734" s="2">
        <f t="shared" si="467"/>
        <v>1.6330045683700003</v>
      </c>
      <c r="F3734" s="2">
        <f t="shared" si="468"/>
        <v>8.1650228418500017</v>
      </c>
      <c r="G3734" s="2">
        <f t="shared" si="469"/>
        <v>38.963004568369996</v>
      </c>
      <c r="H3734" s="2">
        <f t="shared" si="470"/>
        <v>38.714163582630256</v>
      </c>
      <c r="I3734" s="2" t="str">
        <f t="shared" si="471"/>
        <v>D2</v>
      </c>
    </row>
    <row r="3735" spans="1:9" x14ac:dyDescent="0.25">
      <c r="A3735">
        <v>3734</v>
      </c>
      <c r="B3735" s="2">
        <f t="shared" si="464"/>
        <v>0.37340000000000001</v>
      </c>
      <c r="C3735" s="2">
        <f t="shared" si="465"/>
        <v>37.340000000000003</v>
      </c>
      <c r="D3735" s="2">
        <f t="shared" si="466"/>
        <v>30.553232234904378</v>
      </c>
      <c r="E3735" s="2">
        <f t="shared" si="467"/>
        <v>1.6339554290400002</v>
      </c>
      <c r="F3735" s="2">
        <f t="shared" si="468"/>
        <v>8.1697771452000012</v>
      </c>
      <c r="G3735" s="2">
        <f t="shared" si="469"/>
        <v>38.973955429040004</v>
      </c>
      <c r="H3735" s="2">
        <f t="shared" si="470"/>
        <v>38.723009380104379</v>
      </c>
      <c r="I3735" s="2" t="str">
        <f t="shared" si="471"/>
        <v>D2</v>
      </c>
    </row>
    <row r="3736" spans="1:9" x14ac:dyDescent="0.25">
      <c r="A3736">
        <v>3735</v>
      </c>
      <c r="B3736" s="2">
        <f t="shared" si="464"/>
        <v>0.3735</v>
      </c>
      <c r="C3736" s="2">
        <f t="shared" si="465"/>
        <v>37.35</v>
      </c>
      <c r="D3736" s="2">
        <f t="shared" si="466"/>
        <v>30.557323181195045</v>
      </c>
      <c r="E3736" s="2">
        <f t="shared" si="467"/>
        <v>1.6349066537499999</v>
      </c>
      <c r="F3736" s="2">
        <f t="shared" si="468"/>
        <v>8.1745332687500003</v>
      </c>
      <c r="G3736" s="2">
        <f t="shared" si="469"/>
        <v>38.984906653750002</v>
      </c>
      <c r="H3736" s="2">
        <f t="shared" si="470"/>
        <v>38.731856449945042</v>
      </c>
      <c r="I3736" s="2" t="str">
        <f t="shared" si="471"/>
        <v>D2</v>
      </c>
    </row>
    <row r="3737" spans="1:9" x14ac:dyDescent="0.25">
      <c r="A3737">
        <v>3736</v>
      </c>
      <c r="B3737" s="2">
        <f t="shared" si="464"/>
        <v>0.37360000000000004</v>
      </c>
      <c r="C3737" s="2">
        <f t="shared" si="465"/>
        <v>37.36</v>
      </c>
      <c r="D3737" s="2">
        <f t="shared" si="466"/>
        <v>30.561413579872251</v>
      </c>
      <c r="E3737" s="2">
        <f t="shared" si="467"/>
        <v>1.6358582425600003</v>
      </c>
      <c r="F3737" s="2">
        <f t="shared" si="468"/>
        <v>8.1792912128000026</v>
      </c>
      <c r="G3737" s="2">
        <f t="shared" si="469"/>
        <v>38.995858242559997</v>
      </c>
      <c r="H3737" s="2">
        <f t="shared" si="470"/>
        <v>38.740704792672254</v>
      </c>
      <c r="I3737" s="2" t="str">
        <f t="shared" si="471"/>
        <v>D2</v>
      </c>
    </row>
    <row r="3738" spans="1:9" x14ac:dyDescent="0.25">
      <c r="A3738">
        <v>3737</v>
      </c>
      <c r="B3738" s="2">
        <f t="shared" si="464"/>
        <v>0.37370000000000003</v>
      </c>
      <c r="C3738" s="2">
        <f t="shared" si="465"/>
        <v>37.369999999999997</v>
      </c>
      <c r="D3738" s="2">
        <f t="shared" si="466"/>
        <v>30.56550343115585</v>
      </c>
      <c r="E3738" s="2">
        <f t="shared" si="467"/>
        <v>1.6368101955300003</v>
      </c>
      <c r="F3738" s="2">
        <f t="shared" si="468"/>
        <v>8.184050977650001</v>
      </c>
      <c r="G3738" s="2">
        <f t="shared" si="469"/>
        <v>39.006810195530001</v>
      </c>
      <c r="H3738" s="2">
        <f t="shared" si="470"/>
        <v>38.749554408805849</v>
      </c>
      <c r="I3738" s="2" t="str">
        <f t="shared" si="471"/>
        <v>D2</v>
      </c>
    </row>
    <row r="3739" spans="1:9" x14ac:dyDescent="0.25">
      <c r="A3739">
        <v>3738</v>
      </c>
      <c r="B3739" s="2">
        <f t="shared" si="464"/>
        <v>0.37380000000000002</v>
      </c>
      <c r="C3739" s="2">
        <f t="shared" si="465"/>
        <v>37.380000000000003</v>
      </c>
      <c r="D3739" s="2">
        <f t="shared" si="466"/>
        <v>30.569592735265545</v>
      </c>
      <c r="E3739" s="2">
        <f t="shared" si="467"/>
        <v>1.6377625127200002</v>
      </c>
      <c r="F3739" s="2">
        <f t="shared" si="468"/>
        <v>8.1888125636000009</v>
      </c>
      <c r="G3739" s="2">
        <f t="shared" si="469"/>
        <v>39.017762512720005</v>
      </c>
      <c r="H3739" s="2">
        <f t="shared" si="470"/>
        <v>38.758405298865547</v>
      </c>
      <c r="I3739" s="2" t="str">
        <f t="shared" si="471"/>
        <v>D2</v>
      </c>
    </row>
    <row r="3740" spans="1:9" x14ac:dyDescent="0.25">
      <c r="A3740">
        <v>3739</v>
      </c>
      <c r="B3740" s="2">
        <f t="shared" si="464"/>
        <v>0.37390000000000001</v>
      </c>
      <c r="C3740" s="2">
        <f t="shared" si="465"/>
        <v>37.39</v>
      </c>
      <c r="D3740" s="2">
        <f t="shared" si="466"/>
        <v>30.573681492420896</v>
      </c>
      <c r="E3740" s="2">
        <f t="shared" si="467"/>
        <v>1.6387151941900002</v>
      </c>
      <c r="F3740" s="2">
        <f t="shared" si="468"/>
        <v>8.1935759709500005</v>
      </c>
      <c r="G3740" s="2">
        <f t="shared" si="469"/>
        <v>39.028715194189999</v>
      </c>
      <c r="H3740" s="2">
        <f t="shared" si="470"/>
        <v>38.767257463370896</v>
      </c>
      <c r="I3740" s="2" t="str">
        <f t="shared" si="471"/>
        <v>D2</v>
      </c>
    </row>
    <row r="3741" spans="1:9" x14ac:dyDescent="0.25">
      <c r="A3741">
        <v>3740</v>
      </c>
      <c r="B3741" s="2">
        <f t="shared" si="464"/>
        <v>0.374</v>
      </c>
      <c r="C3741" s="2">
        <f t="shared" si="465"/>
        <v>37.4</v>
      </c>
      <c r="D3741" s="2">
        <f t="shared" si="466"/>
        <v>30.577769702841312</v>
      </c>
      <c r="E3741" s="2">
        <f t="shared" si="467"/>
        <v>1.6396682400000002</v>
      </c>
      <c r="F3741" s="2">
        <f t="shared" si="468"/>
        <v>8.1983412000000015</v>
      </c>
      <c r="G3741" s="2">
        <f t="shared" si="469"/>
        <v>39.039668239999997</v>
      </c>
      <c r="H3741" s="2">
        <f t="shared" si="470"/>
        <v>38.77611090284131</v>
      </c>
      <c r="I3741" s="2" t="str">
        <f t="shared" si="471"/>
        <v>D2</v>
      </c>
    </row>
    <row r="3742" spans="1:9" x14ac:dyDescent="0.25">
      <c r="A3742">
        <v>3741</v>
      </c>
      <c r="B3742" s="2">
        <f t="shared" si="464"/>
        <v>0.37410000000000004</v>
      </c>
      <c r="C3742" s="2">
        <f t="shared" si="465"/>
        <v>37.410000000000004</v>
      </c>
      <c r="D3742" s="2">
        <f t="shared" si="466"/>
        <v>30.581857366746057</v>
      </c>
      <c r="E3742" s="2">
        <f t="shared" si="467"/>
        <v>1.6406216502100004</v>
      </c>
      <c r="F3742" s="2">
        <f t="shared" si="468"/>
        <v>8.2031082510500024</v>
      </c>
      <c r="G3742" s="2">
        <f t="shared" si="469"/>
        <v>39.050621650210005</v>
      </c>
      <c r="H3742" s="2">
        <f t="shared" si="470"/>
        <v>38.784965617796061</v>
      </c>
      <c r="I3742" s="2" t="str">
        <f t="shared" si="471"/>
        <v>D2</v>
      </c>
    </row>
    <row r="3743" spans="1:9" x14ac:dyDescent="0.25">
      <c r="A3743">
        <v>3742</v>
      </c>
      <c r="B3743" s="2">
        <f t="shared" si="464"/>
        <v>0.37420000000000003</v>
      </c>
      <c r="C3743" s="2">
        <f t="shared" si="465"/>
        <v>37.42</v>
      </c>
      <c r="D3743" s="2">
        <f t="shared" si="466"/>
        <v>30.585944484354247</v>
      </c>
      <c r="E3743" s="2">
        <f t="shared" si="467"/>
        <v>1.6415754248800005</v>
      </c>
      <c r="F3743" s="2">
        <f t="shared" si="468"/>
        <v>8.2078771244000031</v>
      </c>
      <c r="G3743" s="2">
        <f t="shared" si="469"/>
        <v>39.061575424880004</v>
      </c>
      <c r="H3743" s="2">
        <f t="shared" si="470"/>
        <v>38.79382160875425</v>
      </c>
      <c r="I3743" s="2" t="str">
        <f t="shared" si="471"/>
        <v>D2</v>
      </c>
    </row>
    <row r="3744" spans="1:9" x14ac:dyDescent="0.25">
      <c r="A3744">
        <v>3743</v>
      </c>
      <c r="B3744" s="2">
        <f t="shared" si="464"/>
        <v>0.37430000000000002</v>
      </c>
      <c r="C3744" s="2">
        <f t="shared" si="465"/>
        <v>37.43</v>
      </c>
      <c r="D3744" s="2">
        <f t="shared" si="466"/>
        <v>30.590031055884857</v>
      </c>
      <c r="E3744" s="2">
        <f t="shared" si="467"/>
        <v>1.6425295640700004</v>
      </c>
      <c r="F3744" s="2">
        <f t="shared" si="468"/>
        <v>8.2126478203500017</v>
      </c>
      <c r="G3744" s="2">
        <f t="shared" si="469"/>
        <v>39.072529564070003</v>
      </c>
      <c r="H3744" s="2">
        <f t="shared" si="470"/>
        <v>38.802678876234857</v>
      </c>
      <c r="I3744" s="2" t="str">
        <f t="shared" si="471"/>
        <v>D2</v>
      </c>
    </row>
    <row r="3745" spans="1:9" x14ac:dyDescent="0.25">
      <c r="A3745">
        <v>3744</v>
      </c>
      <c r="B3745" s="2">
        <f t="shared" si="464"/>
        <v>0.37440000000000001</v>
      </c>
      <c r="C3745" s="2">
        <f t="shared" si="465"/>
        <v>37.44</v>
      </c>
      <c r="D3745" s="2">
        <f t="shared" si="466"/>
        <v>30.594117081556711</v>
      </c>
      <c r="E3745" s="2">
        <f t="shared" si="467"/>
        <v>1.64348406784</v>
      </c>
      <c r="F3745" s="2">
        <f t="shared" si="468"/>
        <v>8.2174203392000003</v>
      </c>
      <c r="G3745" s="2">
        <f t="shared" si="469"/>
        <v>39.083484067839997</v>
      </c>
      <c r="H3745" s="2">
        <f t="shared" si="470"/>
        <v>38.811537420756707</v>
      </c>
      <c r="I3745" s="2" t="str">
        <f t="shared" si="471"/>
        <v>D2</v>
      </c>
    </row>
    <row r="3746" spans="1:9" x14ac:dyDescent="0.25">
      <c r="A3746">
        <v>3745</v>
      </c>
      <c r="B3746" s="2">
        <f t="shared" si="464"/>
        <v>0.3745</v>
      </c>
      <c r="C3746" s="2">
        <f t="shared" si="465"/>
        <v>37.450000000000003</v>
      </c>
      <c r="D3746" s="2">
        <f t="shared" si="466"/>
        <v>30.598202561588483</v>
      </c>
      <c r="E3746" s="2">
        <f t="shared" si="467"/>
        <v>1.64443893625</v>
      </c>
      <c r="F3746" s="2">
        <f t="shared" si="468"/>
        <v>8.2221946812500004</v>
      </c>
      <c r="G3746" s="2">
        <f t="shared" si="469"/>
        <v>39.09443893625</v>
      </c>
      <c r="H3746" s="2">
        <f t="shared" si="470"/>
        <v>38.820397242838482</v>
      </c>
      <c r="I3746" s="2" t="str">
        <f t="shared" si="471"/>
        <v>D2</v>
      </c>
    </row>
    <row r="3747" spans="1:9" x14ac:dyDescent="0.25">
      <c r="A3747">
        <v>3746</v>
      </c>
      <c r="B3747" s="2">
        <f t="shared" si="464"/>
        <v>0.37460000000000004</v>
      </c>
      <c r="C3747" s="2">
        <f t="shared" si="465"/>
        <v>37.46</v>
      </c>
      <c r="D3747" s="2">
        <f t="shared" si="466"/>
        <v>30.602287496198713</v>
      </c>
      <c r="E3747" s="2">
        <f t="shared" si="467"/>
        <v>1.6453941693600005</v>
      </c>
      <c r="F3747" s="2">
        <f t="shared" si="468"/>
        <v>8.2269708468000022</v>
      </c>
      <c r="G3747" s="2">
        <f t="shared" si="469"/>
        <v>39.105394169360004</v>
      </c>
      <c r="H3747" s="2">
        <f t="shared" si="470"/>
        <v>38.829258342998713</v>
      </c>
      <c r="I3747" s="2" t="str">
        <f t="shared" si="471"/>
        <v>D2</v>
      </c>
    </row>
    <row r="3748" spans="1:9" x14ac:dyDescent="0.25">
      <c r="A3748">
        <v>3747</v>
      </c>
      <c r="B3748" s="2">
        <f t="shared" si="464"/>
        <v>0.37470000000000003</v>
      </c>
      <c r="C3748" s="2">
        <f t="shared" si="465"/>
        <v>37.47</v>
      </c>
      <c r="D3748" s="2">
        <f t="shared" si="466"/>
        <v>30.606371885605782</v>
      </c>
      <c r="E3748" s="2">
        <f t="shared" si="467"/>
        <v>1.6463497672300007</v>
      </c>
      <c r="F3748" s="2">
        <f t="shared" si="468"/>
        <v>8.231748836150004</v>
      </c>
      <c r="G3748" s="2">
        <f t="shared" si="469"/>
        <v>39.116349767229998</v>
      </c>
      <c r="H3748" s="2">
        <f t="shared" si="470"/>
        <v>38.838120721755786</v>
      </c>
      <c r="I3748" s="2" t="str">
        <f t="shared" si="471"/>
        <v>D2</v>
      </c>
    </row>
    <row r="3749" spans="1:9" x14ac:dyDescent="0.25">
      <c r="A3749">
        <v>3748</v>
      </c>
      <c r="B3749" s="2">
        <f t="shared" si="464"/>
        <v>0.37480000000000002</v>
      </c>
      <c r="C3749" s="2">
        <f t="shared" si="465"/>
        <v>37.480000000000004</v>
      </c>
      <c r="D3749" s="2">
        <f t="shared" si="466"/>
        <v>30.610455730027933</v>
      </c>
      <c r="E3749" s="2">
        <f t="shared" si="467"/>
        <v>1.6473057299200002</v>
      </c>
      <c r="F3749" s="2">
        <f t="shared" si="468"/>
        <v>8.2365286496000003</v>
      </c>
      <c r="G3749" s="2">
        <f t="shared" si="469"/>
        <v>39.127305729920003</v>
      </c>
      <c r="H3749" s="2">
        <f t="shared" si="470"/>
        <v>38.846984379627933</v>
      </c>
      <c r="I3749" s="2" t="str">
        <f t="shared" si="471"/>
        <v>D2</v>
      </c>
    </row>
    <row r="3750" spans="1:9" x14ac:dyDescent="0.25">
      <c r="A3750">
        <v>3749</v>
      </c>
      <c r="B3750" s="2">
        <f t="shared" si="464"/>
        <v>0.37490000000000001</v>
      </c>
      <c r="C3750" s="2">
        <f t="shared" si="465"/>
        <v>37.49</v>
      </c>
      <c r="D3750" s="2">
        <f t="shared" si="466"/>
        <v>30.614539029683264</v>
      </c>
      <c r="E3750" s="2">
        <f t="shared" si="467"/>
        <v>1.6482620574900002</v>
      </c>
      <c r="F3750" s="2">
        <f t="shared" si="468"/>
        <v>8.2413102874500019</v>
      </c>
      <c r="G3750" s="2">
        <f t="shared" si="469"/>
        <v>39.138262057490003</v>
      </c>
      <c r="H3750" s="2">
        <f t="shared" si="470"/>
        <v>38.855849317133263</v>
      </c>
      <c r="I3750" s="2" t="str">
        <f t="shared" si="471"/>
        <v>D2</v>
      </c>
    </row>
    <row r="3751" spans="1:9" x14ac:dyDescent="0.25">
      <c r="A3751">
        <v>3750</v>
      </c>
      <c r="B3751" s="2">
        <f t="shared" si="464"/>
        <v>0.375</v>
      </c>
      <c r="C3751" s="2">
        <f t="shared" si="465"/>
        <v>37.5</v>
      </c>
      <c r="D3751" s="2">
        <f t="shared" si="466"/>
        <v>30.618621784789728</v>
      </c>
      <c r="E3751" s="2">
        <f t="shared" si="467"/>
        <v>1.6492187500000002</v>
      </c>
      <c r="F3751" s="2">
        <f t="shared" si="468"/>
        <v>8.24609375</v>
      </c>
      <c r="G3751" s="2">
        <f t="shared" si="469"/>
        <v>39.149218750000003</v>
      </c>
      <c r="H3751" s="2">
        <f t="shared" si="470"/>
        <v>38.864715534789724</v>
      </c>
      <c r="I3751" s="2" t="str">
        <f t="shared" si="471"/>
        <v>D2</v>
      </c>
    </row>
    <row r="3752" spans="1:9" x14ac:dyDescent="0.25">
      <c r="A3752">
        <v>3751</v>
      </c>
      <c r="B3752" s="2">
        <f t="shared" si="464"/>
        <v>0.37510000000000004</v>
      </c>
      <c r="C3752" s="2">
        <f t="shared" si="465"/>
        <v>37.51</v>
      </c>
      <c r="D3752" s="2">
        <f t="shared" si="466"/>
        <v>30.622703995565121</v>
      </c>
      <c r="E3752" s="2">
        <f t="shared" si="467"/>
        <v>1.6501758075100006</v>
      </c>
      <c r="F3752" s="2">
        <f t="shared" si="468"/>
        <v>8.2508790375500034</v>
      </c>
      <c r="G3752" s="2">
        <f t="shared" si="469"/>
        <v>39.160175807510001</v>
      </c>
      <c r="H3752" s="2">
        <f t="shared" si="470"/>
        <v>38.873583033115125</v>
      </c>
      <c r="I3752" s="2" t="str">
        <f t="shared" si="471"/>
        <v>D2</v>
      </c>
    </row>
    <row r="3753" spans="1:9" x14ac:dyDescent="0.25">
      <c r="A3753">
        <v>3752</v>
      </c>
      <c r="B3753" s="2">
        <f t="shared" si="464"/>
        <v>0.37520000000000003</v>
      </c>
      <c r="C3753" s="2">
        <f t="shared" si="465"/>
        <v>37.520000000000003</v>
      </c>
      <c r="D3753" s="2">
        <f t="shared" si="466"/>
        <v>30.62678566222711</v>
      </c>
      <c r="E3753" s="2">
        <f t="shared" si="467"/>
        <v>1.6511332300800003</v>
      </c>
      <c r="F3753" s="2">
        <f t="shared" si="468"/>
        <v>8.2556661504000015</v>
      </c>
      <c r="G3753" s="2">
        <f t="shared" si="469"/>
        <v>39.171133230080002</v>
      </c>
      <c r="H3753" s="2">
        <f t="shared" si="470"/>
        <v>38.88245181262711</v>
      </c>
      <c r="I3753" s="2" t="str">
        <f t="shared" si="471"/>
        <v>D2</v>
      </c>
    </row>
    <row r="3754" spans="1:9" x14ac:dyDescent="0.25">
      <c r="A3754">
        <v>3753</v>
      </c>
      <c r="B3754" s="2">
        <f t="shared" si="464"/>
        <v>0.37530000000000002</v>
      </c>
      <c r="C3754" s="2">
        <f t="shared" si="465"/>
        <v>37.53</v>
      </c>
      <c r="D3754" s="2">
        <f t="shared" si="466"/>
        <v>30.630866784993206</v>
      </c>
      <c r="E3754" s="2">
        <f t="shared" si="467"/>
        <v>1.6520910177700003</v>
      </c>
      <c r="F3754" s="2">
        <f t="shared" si="468"/>
        <v>8.2604550888500015</v>
      </c>
      <c r="G3754" s="2">
        <f t="shared" si="469"/>
        <v>39.182091017769999</v>
      </c>
      <c r="H3754" s="2">
        <f t="shared" si="470"/>
        <v>38.891321873843211</v>
      </c>
      <c r="I3754" s="2" t="str">
        <f t="shared" si="471"/>
        <v>D2</v>
      </c>
    </row>
    <row r="3755" spans="1:9" x14ac:dyDescent="0.25">
      <c r="A3755">
        <v>3754</v>
      </c>
      <c r="B3755" s="2">
        <f t="shared" si="464"/>
        <v>0.37540000000000001</v>
      </c>
      <c r="C3755" s="2">
        <f t="shared" si="465"/>
        <v>37.54</v>
      </c>
      <c r="D3755" s="2">
        <f t="shared" si="466"/>
        <v>30.63494736408078</v>
      </c>
      <c r="E3755" s="2">
        <f t="shared" si="467"/>
        <v>1.6530491706400001</v>
      </c>
      <c r="F3755" s="2">
        <f t="shared" si="468"/>
        <v>8.2652458531999997</v>
      </c>
      <c r="G3755" s="2">
        <f t="shared" si="469"/>
        <v>39.193049170640002</v>
      </c>
      <c r="H3755" s="2">
        <f t="shared" si="470"/>
        <v>38.90019321728078</v>
      </c>
      <c r="I3755" s="2" t="str">
        <f t="shared" si="471"/>
        <v>D2</v>
      </c>
    </row>
    <row r="3756" spans="1:9" x14ac:dyDescent="0.25">
      <c r="A3756">
        <v>3755</v>
      </c>
      <c r="B3756" s="2">
        <f t="shared" si="464"/>
        <v>0.3755</v>
      </c>
      <c r="C3756" s="2">
        <f t="shared" si="465"/>
        <v>37.550000000000004</v>
      </c>
      <c r="D3756" s="2">
        <f t="shared" si="466"/>
        <v>30.639027399707061</v>
      </c>
      <c r="E3756" s="2">
        <f t="shared" si="467"/>
        <v>1.6540076887499999</v>
      </c>
      <c r="F3756" s="2">
        <f t="shared" si="468"/>
        <v>8.2700384437499999</v>
      </c>
      <c r="G3756" s="2">
        <f t="shared" si="469"/>
        <v>39.204007688750004</v>
      </c>
      <c r="H3756" s="2">
        <f t="shared" si="470"/>
        <v>38.909065843457057</v>
      </c>
      <c r="I3756" s="2" t="str">
        <f t="shared" si="471"/>
        <v>D2</v>
      </c>
    </row>
    <row r="3757" spans="1:9" x14ac:dyDescent="0.25">
      <c r="A3757">
        <v>3756</v>
      </c>
      <c r="B3757" s="2">
        <f t="shared" si="464"/>
        <v>0.37560000000000004</v>
      </c>
      <c r="C3757" s="2">
        <f t="shared" si="465"/>
        <v>37.56</v>
      </c>
      <c r="D3757" s="2">
        <f t="shared" si="466"/>
        <v>30.643106892089126</v>
      </c>
      <c r="E3757" s="2">
        <f t="shared" si="467"/>
        <v>1.6549665721600006</v>
      </c>
      <c r="F3757" s="2">
        <f t="shared" si="468"/>
        <v>8.2748328608000037</v>
      </c>
      <c r="G3757" s="2">
        <f t="shared" si="469"/>
        <v>39.214966572160002</v>
      </c>
      <c r="H3757" s="2">
        <f t="shared" si="470"/>
        <v>38.917939752889126</v>
      </c>
      <c r="I3757" s="2" t="str">
        <f t="shared" si="471"/>
        <v>D2</v>
      </c>
    </row>
    <row r="3758" spans="1:9" x14ac:dyDescent="0.25">
      <c r="A3758">
        <v>3757</v>
      </c>
      <c r="B3758" s="2">
        <f t="shared" si="464"/>
        <v>0.37570000000000003</v>
      </c>
      <c r="C3758" s="2">
        <f t="shared" si="465"/>
        <v>37.57</v>
      </c>
      <c r="D3758" s="2">
        <f t="shared" si="466"/>
        <v>30.64718584144391</v>
      </c>
      <c r="E3758" s="2">
        <f t="shared" si="467"/>
        <v>1.6559258209300003</v>
      </c>
      <c r="F3758" s="2">
        <f t="shared" si="468"/>
        <v>8.2796291046500023</v>
      </c>
      <c r="G3758" s="2">
        <f t="shared" si="469"/>
        <v>39.225925820930001</v>
      </c>
      <c r="H3758" s="2">
        <f t="shared" si="470"/>
        <v>38.926814946093913</v>
      </c>
      <c r="I3758" s="2" t="str">
        <f t="shared" si="471"/>
        <v>D2</v>
      </c>
    </row>
    <row r="3759" spans="1:9" x14ac:dyDescent="0.25">
      <c r="A3759">
        <v>3758</v>
      </c>
      <c r="B3759" s="2">
        <f t="shared" si="464"/>
        <v>0.37580000000000002</v>
      </c>
      <c r="C3759" s="2">
        <f t="shared" si="465"/>
        <v>37.58</v>
      </c>
      <c r="D3759" s="2">
        <f t="shared" si="466"/>
        <v>30.651264247988205</v>
      </c>
      <c r="E3759" s="2">
        <f t="shared" si="467"/>
        <v>1.6568854351200002</v>
      </c>
      <c r="F3759" s="2">
        <f t="shared" si="468"/>
        <v>8.2844271756000012</v>
      </c>
      <c r="G3759" s="2">
        <f t="shared" si="469"/>
        <v>39.236885435120001</v>
      </c>
      <c r="H3759" s="2">
        <f t="shared" si="470"/>
        <v>38.93569142358821</v>
      </c>
      <c r="I3759" s="2" t="str">
        <f t="shared" si="471"/>
        <v>D2</v>
      </c>
    </row>
    <row r="3760" spans="1:9" x14ac:dyDescent="0.25">
      <c r="A3760">
        <v>3759</v>
      </c>
      <c r="B3760" s="2">
        <f t="shared" si="464"/>
        <v>0.37590000000000001</v>
      </c>
      <c r="C3760" s="2">
        <f t="shared" si="465"/>
        <v>37.590000000000003</v>
      </c>
      <c r="D3760" s="2">
        <f t="shared" si="466"/>
        <v>30.655342111938662</v>
      </c>
      <c r="E3760" s="2">
        <f t="shared" si="467"/>
        <v>1.6578454147900001</v>
      </c>
      <c r="F3760" s="2">
        <f t="shared" si="468"/>
        <v>8.2892270739500002</v>
      </c>
      <c r="G3760" s="2">
        <f t="shared" si="469"/>
        <v>39.247845414790007</v>
      </c>
      <c r="H3760" s="2">
        <f t="shared" si="470"/>
        <v>38.94456918588866</v>
      </c>
      <c r="I3760" s="2" t="str">
        <f t="shared" si="471"/>
        <v>D2</v>
      </c>
    </row>
    <row r="3761" spans="1:9" x14ac:dyDescent="0.25">
      <c r="A3761">
        <v>3760</v>
      </c>
      <c r="B3761" s="2">
        <f t="shared" si="464"/>
        <v>0.376</v>
      </c>
      <c r="C3761" s="2">
        <f t="shared" si="465"/>
        <v>37.6</v>
      </c>
      <c r="D3761" s="2">
        <f t="shared" si="466"/>
        <v>30.659419433511783</v>
      </c>
      <c r="E3761" s="2">
        <f t="shared" si="467"/>
        <v>1.6588057600000001</v>
      </c>
      <c r="F3761" s="2">
        <f t="shared" si="468"/>
        <v>8.2940288000000013</v>
      </c>
      <c r="G3761" s="2">
        <f t="shared" si="469"/>
        <v>39.258805760000001</v>
      </c>
      <c r="H3761" s="2">
        <f t="shared" si="470"/>
        <v>38.953448233511786</v>
      </c>
      <c r="I3761" s="2" t="str">
        <f t="shared" si="471"/>
        <v>D2</v>
      </c>
    </row>
    <row r="3762" spans="1:9" x14ac:dyDescent="0.25">
      <c r="A3762">
        <v>3761</v>
      </c>
      <c r="B3762" s="2">
        <f t="shared" si="464"/>
        <v>0.37610000000000005</v>
      </c>
      <c r="C3762" s="2">
        <f t="shared" si="465"/>
        <v>37.61</v>
      </c>
      <c r="D3762" s="2">
        <f t="shared" si="466"/>
        <v>30.663496212923928</v>
      </c>
      <c r="E3762" s="2">
        <f t="shared" si="467"/>
        <v>1.6597664708100002</v>
      </c>
      <c r="F3762" s="2">
        <f t="shared" si="468"/>
        <v>8.2988323540500009</v>
      </c>
      <c r="G3762" s="2">
        <f t="shared" si="469"/>
        <v>39.269766470809998</v>
      </c>
      <c r="H3762" s="2">
        <f t="shared" si="470"/>
        <v>38.96232856697393</v>
      </c>
      <c r="I3762" s="2" t="str">
        <f t="shared" si="471"/>
        <v>D2</v>
      </c>
    </row>
    <row r="3763" spans="1:9" x14ac:dyDescent="0.25">
      <c r="A3763">
        <v>3762</v>
      </c>
      <c r="B3763" s="2">
        <f t="shared" si="464"/>
        <v>0.37620000000000003</v>
      </c>
      <c r="C3763" s="2">
        <f t="shared" si="465"/>
        <v>37.619999999999997</v>
      </c>
      <c r="D3763" s="2">
        <f t="shared" si="466"/>
        <v>30.667572450391308</v>
      </c>
      <c r="E3763" s="2">
        <f t="shared" si="467"/>
        <v>1.6607275472800005</v>
      </c>
      <c r="F3763" s="2">
        <f t="shared" si="468"/>
        <v>8.3036377364000025</v>
      </c>
      <c r="G3763" s="2">
        <f t="shared" si="469"/>
        <v>39.280727547279994</v>
      </c>
      <c r="H3763" s="2">
        <f t="shared" si="470"/>
        <v>38.971210186791311</v>
      </c>
      <c r="I3763" s="2" t="str">
        <f t="shared" si="471"/>
        <v>D2</v>
      </c>
    </row>
    <row r="3764" spans="1:9" x14ac:dyDescent="0.25">
      <c r="A3764">
        <v>3763</v>
      </c>
      <c r="B3764" s="2">
        <f t="shared" si="464"/>
        <v>0.37630000000000002</v>
      </c>
      <c r="C3764" s="2">
        <f t="shared" si="465"/>
        <v>37.630000000000003</v>
      </c>
      <c r="D3764" s="2">
        <f t="shared" si="466"/>
        <v>30.671648146130003</v>
      </c>
      <c r="E3764" s="2">
        <f t="shared" si="467"/>
        <v>1.6616889894700004</v>
      </c>
      <c r="F3764" s="2">
        <f t="shared" si="468"/>
        <v>8.3084449473500026</v>
      </c>
      <c r="G3764" s="2">
        <f t="shared" si="469"/>
        <v>39.291688989470003</v>
      </c>
      <c r="H3764" s="2">
        <f t="shared" si="470"/>
        <v>38.980093093480008</v>
      </c>
      <c r="I3764" s="2" t="str">
        <f t="shared" si="471"/>
        <v>D2</v>
      </c>
    </row>
    <row r="3765" spans="1:9" x14ac:dyDescent="0.25">
      <c r="A3765">
        <v>3764</v>
      </c>
      <c r="B3765" s="2">
        <f t="shared" si="464"/>
        <v>0.37640000000000001</v>
      </c>
      <c r="C3765" s="2">
        <f t="shared" si="465"/>
        <v>37.64</v>
      </c>
      <c r="D3765" s="2">
        <f t="shared" si="466"/>
        <v>30.675723300355934</v>
      </c>
      <c r="E3765" s="2">
        <f t="shared" si="467"/>
        <v>1.6626507974400004</v>
      </c>
      <c r="F3765" s="2">
        <f t="shared" si="468"/>
        <v>8.3132539872000031</v>
      </c>
      <c r="G3765" s="2">
        <f t="shared" si="469"/>
        <v>39.302650797440002</v>
      </c>
      <c r="H3765" s="2">
        <f t="shared" si="470"/>
        <v>38.98897728755594</v>
      </c>
      <c r="I3765" s="2" t="str">
        <f t="shared" si="471"/>
        <v>D2</v>
      </c>
    </row>
    <row r="3766" spans="1:9" x14ac:dyDescent="0.25">
      <c r="A3766">
        <v>3765</v>
      </c>
      <c r="B3766" s="2">
        <f t="shared" si="464"/>
        <v>0.3765</v>
      </c>
      <c r="C3766" s="2">
        <f t="shared" si="465"/>
        <v>37.65</v>
      </c>
      <c r="D3766" s="2">
        <f t="shared" si="466"/>
        <v>30.67979791328489</v>
      </c>
      <c r="E3766" s="2">
        <f t="shared" si="467"/>
        <v>1.6636129712499999</v>
      </c>
      <c r="F3766" s="2">
        <f t="shared" si="468"/>
        <v>8.3180648562499986</v>
      </c>
      <c r="G3766" s="2">
        <f t="shared" si="469"/>
        <v>39.313612971249995</v>
      </c>
      <c r="H3766" s="2">
        <f t="shared" si="470"/>
        <v>38.997862769534891</v>
      </c>
      <c r="I3766" s="2" t="str">
        <f t="shared" si="471"/>
        <v>D2</v>
      </c>
    </row>
    <row r="3767" spans="1:9" x14ac:dyDescent="0.25">
      <c r="A3767">
        <v>3766</v>
      </c>
      <c r="B3767" s="2">
        <f t="shared" si="464"/>
        <v>0.37659999999999999</v>
      </c>
      <c r="C3767" s="2">
        <f t="shared" si="465"/>
        <v>37.660000000000004</v>
      </c>
      <c r="D3767" s="2">
        <f t="shared" si="466"/>
        <v>30.683871985132516</v>
      </c>
      <c r="E3767" s="2">
        <f t="shared" si="467"/>
        <v>1.66457551096</v>
      </c>
      <c r="F3767" s="2">
        <f t="shared" si="468"/>
        <v>8.3228775547999998</v>
      </c>
      <c r="G3767" s="2">
        <f t="shared" si="469"/>
        <v>39.324575510960003</v>
      </c>
      <c r="H3767" s="2">
        <f t="shared" si="470"/>
        <v>39.006749539932514</v>
      </c>
      <c r="I3767" s="2" t="str">
        <f t="shared" si="471"/>
        <v>D2</v>
      </c>
    </row>
    <row r="3768" spans="1:9" x14ac:dyDescent="0.25">
      <c r="A3768">
        <v>3767</v>
      </c>
      <c r="B3768" s="2">
        <f t="shared" si="464"/>
        <v>0.37670000000000003</v>
      </c>
      <c r="C3768" s="2">
        <f t="shared" si="465"/>
        <v>37.67</v>
      </c>
      <c r="D3768" s="2">
        <f t="shared" si="466"/>
        <v>30.687945516114304</v>
      </c>
      <c r="E3768" s="2">
        <f t="shared" si="467"/>
        <v>1.6655384166300007</v>
      </c>
      <c r="F3768" s="2">
        <f t="shared" si="468"/>
        <v>8.3276920831500032</v>
      </c>
      <c r="G3768" s="2">
        <f t="shared" si="469"/>
        <v>39.335538416630001</v>
      </c>
      <c r="H3768" s="2">
        <f t="shared" si="470"/>
        <v>39.015637599264309</v>
      </c>
      <c r="I3768" s="2" t="str">
        <f t="shared" si="471"/>
        <v>D2</v>
      </c>
    </row>
    <row r="3769" spans="1:9" x14ac:dyDescent="0.25">
      <c r="A3769">
        <v>3768</v>
      </c>
      <c r="B3769" s="2">
        <f t="shared" si="464"/>
        <v>0.37680000000000002</v>
      </c>
      <c r="C3769" s="2">
        <f t="shared" si="465"/>
        <v>37.68</v>
      </c>
      <c r="D3769" s="2">
        <f t="shared" si="466"/>
        <v>30.692018506445613</v>
      </c>
      <c r="E3769" s="2">
        <f t="shared" si="467"/>
        <v>1.6665016883200001</v>
      </c>
      <c r="F3769" s="2">
        <f t="shared" si="468"/>
        <v>8.3325084415999999</v>
      </c>
      <c r="G3769" s="2">
        <f t="shared" si="469"/>
        <v>39.346501688319997</v>
      </c>
      <c r="H3769" s="2">
        <f t="shared" si="470"/>
        <v>39.024526948045612</v>
      </c>
      <c r="I3769" s="2" t="str">
        <f t="shared" si="471"/>
        <v>D2</v>
      </c>
    </row>
    <row r="3770" spans="1:9" x14ac:dyDescent="0.25">
      <c r="A3770">
        <v>3769</v>
      </c>
      <c r="B3770" s="2">
        <f t="shared" si="464"/>
        <v>0.37690000000000001</v>
      </c>
      <c r="C3770" s="2">
        <f t="shared" si="465"/>
        <v>37.69</v>
      </c>
      <c r="D3770" s="2">
        <f t="shared" si="466"/>
        <v>30.696090956341656</v>
      </c>
      <c r="E3770" s="2">
        <f t="shared" si="467"/>
        <v>1.6674653260899999</v>
      </c>
      <c r="F3770" s="2">
        <f t="shared" si="468"/>
        <v>8.3373266304499989</v>
      </c>
      <c r="G3770" s="2">
        <f t="shared" si="469"/>
        <v>39.357465326090001</v>
      </c>
      <c r="H3770" s="2">
        <f t="shared" si="470"/>
        <v>39.033417586791657</v>
      </c>
      <c r="I3770" s="2" t="str">
        <f t="shared" si="471"/>
        <v>D2</v>
      </c>
    </row>
    <row r="3771" spans="1:9" x14ac:dyDescent="0.25">
      <c r="A3771">
        <v>3770</v>
      </c>
      <c r="B3771" s="2">
        <f t="shared" si="464"/>
        <v>0.377</v>
      </c>
      <c r="C3771" s="2">
        <f t="shared" si="465"/>
        <v>37.700000000000003</v>
      </c>
      <c r="D3771" s="2">
        <f t="shared" si="466"/>
        <v>30.700162866017504</v>
      </c>
      <c r="E3771" s="2">
        <f t="shared" si="467"/>
        <v>1.6684293300000004</v>
      </c>
      <c r="F3771" s="2">
        <f t="shared" si="468"/>
        <v>8.3421466500000019</v>
      </c>
      <c r="G3771" s="2">
        <f t="shared" si="469"/>
        <v>39.368429330000005</v>
      </c>
      <c r="H3771" s="2">
        <f t="shared" si="470"/>
        <v>39.042309516017504</v>
      </c>
      <c r="I3771" s="2" t="str">
        <f t="shared" si="471"/>
        <v>D2</v>
      </c>
    </row>
    <row r="3772" spans="1:9" x14ac:dyDescent="0.25">
      <c r="A3772">
        <v>3771</v>
      </c>
      <c r="B3772" s="2">
        <f t="shared" si="464"/>
        <v>0.37709999999999999</v>
      </c>
      <c r="C3772" s="2">
        <f t="shared" si="465"/>
        <v>37.71</v>
      </c>
      <c r="D3772" s="2">
        <f t="shared" si="466"/>
        <v>30.70423423568808</v>
      </c>
      <c r="E3772" s="2">
        <f t="shared" si="467"/>
        <v>1.6693937001100001</v>
      </c>
      <c r="F3772" s="2">
        <f t="shared" si="468"/>
        <v>8.3469685005500001</v>
      </c>
      <c r="G3772" s="2">
        <f t="shared" si="469"/>
        <v>39.379393700110001</v>
      </c>
      <c r="H3772" s="2">
        <f t="shared" si="470"/>
        <v>39.051202736238082</v>
      </c>
      <c r="I3772" s="2" t="str">
        <f t="shared" si="471"/>
        <v>D2</v>
      </c>
    </row>
    <row r="3773" spans="1:9" x14ac:dyDescent="0.25">
      <c r="A3773">
        <v>3772</v>
      </c>
      <c r="B3773" s="2">
        <f t="shared" si="464"/>
        <v>0.37720000000000004</v>
      </c>
      <c r="C3773" s="2">
        <f t="shared" si="465"/>
        <v>37.72</v>
      </c>
      <c r="D3773" s="2">
        <f t="shared" si="466"/>
        <v>30.708305065568176</v>
      </c>
      <c r="E3773" s="2">
        <f t="shared" si="467"/>
        <v>1.6703584364800002</v>
      </c>
      <c r="F3773" s="2">
        <f t="shared" si="468"/>
        <v>8.3517921824000005</v>
      </c>
      <c r="G3773" s="2">
        <f t="shared" si="469"/>
        <v>39.39035843648</v>
      </c>
      <c r="H3773" s="2">
        <f t="shared" si="470"/>
        <v>39.060097247968173</v>
      </c>
      <c r="I3773" s="2" t="str">
        <f t="shared" si="471"/>
        <v>D2</v>
      </c>
    </row>
    <row r="3774" spans="1:9" x14ac:dyDescent="0.25">
      <c r="A3774">
        <v>3773</v>
      </c>
      <c r="B3774" s="2">
        <f t="shared" si="464"/>
        <v>0.37730000000000002</v>
      </c>
      <c r="C3774" s="2">
        <f t="shared" si="465"/>
        <v>37.730000000000004</v>
      </c>
      <c r="D3774" s="2">
        <f t="shared" si="466"/>
        <v>30.712375355872428</v>
      </c>
      <c r="E3774" s="2">
        <f t="shared" si="467"/>
        <v>1.6713235391700005</v>
      </c>
      <c r="F3774" s="2">
        <f t="shared" si="468"/>
        <v>8.3566176958500034</v>
      </c>
      <c r="G3774" s="2">
        <f t="shared" si="469"/>
        <v>39.401323539170008</v>
      </c>
      <c r="H3774" s="2">
        <f t="shared" si="470"/>
        <v>39.06899305172243</v>
      </c>
      <c r="I3774" s="2" t="str">
        <f t="shared" si="471"/>
        <v>D2</v>
      </c>
    </row>
    <row r="3775" spans="1:9" x14ac:dyDescent="0.25">
      <c r="A3775">
        <v>3774</v>
      </c>
      <c r="B3775" s="2">
        <f t="shared" si="464"/>
        <v>0.37740000000000001</v>
      </c>
      <c r="C3775" s="2">
        <f t="shared" si="465"/>
        <v>37.74</v>
      </c>
      <c r="D3775" s="2">
        <f t="shared" si="466"/>
        <v>30.716445106815339</v>
      </c>
      <c r="E3775" s="2">
        <f t="shared" si="467"/>
        <v>1.6722890082400006</v>
      </c>
      <c r="F3775" s="2">
        <f t="shared" si="468"/>
        <v>8.3614450412000032</v>
      </c>
      <c r="G3775" s="2">
        <f t="shared" si="469"/>
        <v>39.412289008240002</v>
      </c>
      <c r="H3775" s="2">
        <f t="shared" si="470"/>
        <v>39.077890148015342</v>
      </c>
      <c r="I3775" s="2" t="str">
        <f t="shared" si="471"/>
        <v>D2</v>
      </c>
    </row>
    <row r="3776" spans="1:9" x14ac:dyDescent="0.25">
      <c r="A3776">
        <v>3775</v>
      </c>
      <c r="B3776" s="2">
        <f t="shared" si="464"/>
        <v>0.3775</v>
      </c>
      <c r="C3776" s="2">
        <f t="shared" si="465"/>
        <v>37.75</v>
      </c>
      <c r="D3776" s="2">
        <f t="shared" si="466"/>
        <v>30.720514318611269</v>
      </c>
      <c r="E3776" s="2">
        <f t="shared" si="467"/>
        <v>1.6732548437500001</v>
      </c>
      <c r="F3776" s="2">
        <f t="shared" si="468"/>
        <v>8.3662742187500001</v>
      </c>
      <c r="G3776" s="2">
        <f t="shared" si="469"/>
        <v>39.423254843750001</v>
      </c>
      <c r="H3776" s="2">
        <f t="shared" si="470"/>
        <v>39.086788537361272</v>
      </c>
      <c r="I3776" s="2" t="str">
        <f t="shared" si="471"/>
        <v>D2</v>
      </c>
    </row>
    <row r="3777" spans="1:9" x14ac:dyDescent="0.25">
      <c r="A3777">
        <v>3776</v>
      </c>
      <c r="B3777" s="2">
        <f t="shared" si="464"/>
        <v>0.37759999999999999</v>
      </c>
      <c r="C3777" s="2">
        <f t="shared" si="465"/>
        <v>37.76</v>
      </c>
      <c r="D3777" s="2">
        <f t="shared" si="466"/>
        <v>30.724582991474431</v>
      </c>
      <c r="E3777" s="2">
        <f t="shared" si="467"/>
        <v>1.67422104576</v>
      </c>
      <c r="F3777" s="2">
        <f t="shared" si="468"/>
        <v>8.3711052287999994</v>
      </c>
      <c r="G3777" s="2">
        <f t="shared" si="469"/>
        <v>39.434221045759998</v>
      </c>
      <c r="H3777" s="2">
        <f t="shared" si="470"/>
        <v>39.095688220274432</v>
      </c>
      <c r="I3777" s="2" t="str">
        <f t="shared" si="471"/>
        <v>D2</v>
      </c>
    </row>
    <row r="3778" spans="1:9" x14ac:dyDescent="0.25">
      <c r="A3778">
        <v>3777</v>
      </c>
      <c r="B3778" s="2">
        <f t="shared" si="464"/>
        <v>0.37770000000000004</v>
      </c>
      <c r="C3778" s="2">
        <f t="shared" si="465"/>
        <v>37.770000000000003</v>
      </c>
      <c r="D3778" s="2">
        <f t="shared" si="466"/>
        <v>30.728651125618907</v>
      </c>
      <c r="E3778" s="2">
        <f t="shared" si="467"/>
        <v>1.6751876143300004</v>
      </c>
      <c r="F3778" s="2">
        <f t="shared" si="468"/>
        <v>8.3759380716500011</v>
      </c>
      <c r="G3778" s="2">
        <f t="shared" si="469"/>
        <v>39.445187614330003</v>
      </c>
      <c r="H3778" s="2">
        <f t="shared" si="470"/>
        <v>39.104589197268908</v>
      </c>
      <c r="I3778" s="2" t="str">
        <f t="shared" si="471"/>
        <v>D2</v>
      </c>
    </row>
    <row r="3779" spans="1:9" x14ac:dyDescent="0.25">
      <c r="A3779">
        <v>3778</v>
      </c>
      <c r="B3779" s="2">
        <f t="shared" ref="B3779:B3842" si="472">0.0001*A3779</f>
        <v>0.37780000000000002</v>
      </c>
      <c r="C3779" s="2">
        <f t="shared" ref="C3779:C3842" si="473">0.01*A3779</f>
        <v>37.78</v>
      </c>
      <c r="D3779" s="2">
        <f t="shared" ref="D3779:D3842" si="474">0.5*SQRT(A3779)</f>
        <v>30.732718721258617</v>
      </c>
      <c r="E3779" s="2">
        <f t="shared" ref="E3779:E3842" si="475">10*B3779^3+7*B3779^2+0.1*B3779+0.1</f>
        <v>1.6761545495200003</v>
      </c>
      <c r="F3779" s="2">
        <f t="shared" ref="F3779:F3842" si="476">5*E3779</f>
        <v>8.3807727476000018</v>
      </c>
      <c r="G3779" s="2">
        <f t="shared" ref="G3779:G3842" si="477">C3779+E3779</f>
        <v>39.456154549520001</v>
      </c>
      <c r="H3779" s="2">
        <f t="shared" ref="H3779:H3842" si="478">D3779+F3779</f>
        <v>39.113491468858619</v>
      </c>
      <c r="I3779" s="2" t="str">
        <f t="shared" ref="I3779:I3842" si="479">IF(G3779&lt;H3779,"D1",IF(G3779&gt;H3779,"D2","bez wskazania"))</f>
        <v>D2</v>
      </c>
    </row>
    <row r="3780" spans="1:9" x14ac:dyDescent="0.25">
      <c r="A3780">
        <v>3779</v>
      </c>
      <c r="B3780" s="2">
        <f t="shared" si="472"/>
        <v>0.37790000000000001</v>
      </c>
      <c r="C3780" s="2">
        <f t="shared" si="473"/>
        <v>37.79</v>
      </c>
      <c r="D3780" s="2">
        <f t="shared" si="474"/>
        <v>30.736785778607366</v>
      </c>
      <c r="E3780" s="2">
        <f t="shared" si="475"/>
        <v>1.6771218513900001</v>
      </c>
      <c r="F3780" s="2">
        <f t="shared" si="476"/>
        <v>8.3856092569500014</v>
      </c>
      <c r="G3780" s="2">
        <f t="shared" si="477"/>
        <v>39.467121851389997</v>
      </c>
      <c r="H3780" s="2">
        <f t="shared" si="478"/>
        <v>39.122395035557368</v>
      </c>
      <c r="I3780" s="2" t="str">
        <f t="shared" si="479"/>
        <v>D2</v>
      </c>
    </row>
    <row r="3781" spans="1:9" x14ac:dyDescent="0.25">
      <c r="A3781">
        <v>3780</v>
      </c>
      <c r="B3781" s="2">
        <f t="shared" si="472"/>
        <v>0.378</v>
      </c>
      <c r="C3781" s="2">
        <f t="shared" si="473"/>
        <v>37.800000000000004</v>
      </c>
      <c r="D3781" s="2">
        <f t="shared" si="474"/>
        <v>30.740852297878796</v>
      </c>
      <c r="E3781" s="2">
        <f t="shared" si="475"/>
        <v>1.6780895200000003</v>
      </c>
      <c r="F3781" s="2">
        <f t="shared" si="476"/>
        <v>8.3904476000000017</v>
      </c>
      <c r="G3781" s="2">
        <f t="shared" si="477"/>
        <v>39.478089520000005</v>
      </c>
      <c r="H3781" s="2">
        <f t="shared" si="478"/>
        <v>39.131299897878797</v>
      </c>
      <c r="I3781" s="2" t="str">
        <f t="shared" si="479"/>
        <v>D2</v>
      </c>
    </row>
    <row r="3782" spans="1:9" x14ac:dyDescent="0.25">
      <c r="A3782">
        <v>3781</v>
      </c>
      <c r="B3782" s="2">
        <f t="shared" si="472"/>
        <v>0.37809999999999999</v>
      </c>
      <c r="C3782" s="2">
        <f t="shared" si="473"/>
        <v>37.81</v>
      </c>
      <c r="D3782" s="2">
        <f t="shared" si="474"/>
        <v>30.744918279286416</v>
      </c>
      <c r="E3782" s="2">
        <f t="shared" si="475"/>
        <v>1.67905755541</v>
      </c>
      <c r="F3782" s="2">
        <f t="shared" si="476"/>
        <v>8.395287777050001</v>
      </c>
      <c r="G3782" s="2">
        <f t="shared" si="477"/>
        <v>39.48905755541</v>
      </c>
      <c r="H3782" s="2">
        <f t="shared" si="478"/>
        <v>39.140206056336417</v>
      </c>
      <c r="I3782" s="2" t="str">
        <f t="shared" si="479"/>
        <v>D2</v>
      </c>
    </row>
    <row r="3783" spans="1:9" x14ac:dyDescent="0.25">
      <c r="A3783">
        <v>3782</v>
      </c>
      <c r="B3783" s="2">
        <f t="shared" si="472"/>
        <v>0.37820000000000004</v>
      </c>
      <c r="C3783" s="2">
        <f t="shared" si="473"/>
        <v>37.82</v>
      </c>
      <c r="D3783" s="2">
        <f t="shared" si="474"/>
        <v>30.748983723043597</v>
      </c>
      <c r="E3783" s="2">
        <f t="shared" si="475"/>
        <v>1.6800259576800003</v>
      </c>
      <c r="F3783" s="2">
        <f t="shared" si="476"/>
        <v>8.400129788400001</v>
      </c>
      <c r="G3783" s="2">
        <f t="shared" si="477"/>
        <v>39.500025957680002</v>
      </c>
      <c r="H3783" s="2">
        <f t="shared" si="478"/>
        <v>39.149113511443602</v>
      </c>
      <c r="I3783" s="2" t="str">
        <f t="shared" si="479"/>
        <v>D2</v>
      </c>
    </row>
    <row r="3784" spans="1:9" x14ac:dyDescent="0.25">
      <c r="A3784">
        <v>3783</v>
      </c>
      <c r="B3784" s="2">
        <f t="shared" si="472"/>
        <v>0.37830000000000003</v>
      </c>
      <c r="C3784" s="2">
        <f t="shared" si="473"/>
        <v>37.83</v>
      </c>
      <c r="D3784" s="2">
        <f t="shared" si="474"/>
        <v>30.753048629363562</v>
      </c>
      <c r="E3784" s="2">
        <f t="shared" si="475"/>
        <v>1.6809947268700003</v>
      </c>
      <c r="F3784" s="2">
        <f t="shared" si="476"/>
        <v>8.4049736343500019</v>
      </c>
      <c r="G3784" s="2">
        <f t="shared" si="477"/>
        <v>39.510994726869995</v>
      </c>
      <c r="H3784" s="2">
        <f t="shared" si="478"/>
        <v>39.158022263713562</v>
      </c>
      <c r="I3784" s="2" t="str">
        <f t="shared" si="479"/>
        <v>D2</v>
      </c>
    </row>
    <row r="3785" spans="1:9" x14ac:dyDescent="0.25">
      <c r="A3785">
        <v>3784</v>
      </c>
      <c r="B3785" s="2">
        <f t="shared" si="472"/>
        <v>0.37840000000000001</v>
      </c>
      <c r="C3785" s="2">
        <f t="shared" si="473"/>
        <v>37.840000000000003</v>
      </c>
      <c r="D3785" s="2">
        <f t="shared" si="474"/>
        <v>30.757112998459398</v>
      </c>
      <c r="E3785" s="2">
        <f t="shared" si="475"/>
        <v>1.6819638630400005</v>
      </c>
      <c r="F3785" s="2">
        <f t="shared" si="476"/>
        <v>8.4098193152000018</v>
      </c>
      <c r="G3785" s="2">
        <f t="shared" si="477"/>
        <v>39.521963863040007</v>
      </c>
      <c r="H3785" s="2">
        <f t="shared" si="478"/>
        <v>39.166932313659402</v>
      </c>
      <c r="I3785" s="2" t="str">
        <f t="shared" si="479"/>
        <v>D2</v>
      </c>
    </row>
    <row r="3786" spans="1:9" x14ac:dyDescent="0.25">
      <c r="A3786">
        <v>3785</v>
      </c>
      <c r="B3786" s="2">
        <f t="shared" si="472"/>
        <v>0.3785</v>
      </c>
      <c r="C3786" s="2">
        <f t="shared" si="473"/>
        <v>37.85</v>
      </c>
      <c r="D3786" s="2">
        <f t="shared" si="474"/>
        <v>30.761176830544048</v>
      </c>
      <c r="E3786" s="2">
        <f t="shared" si="475"/>
        <v>1.6829333662500001</v>
      </c>
      <c r="F3786" s="2">
        <f t="shared" si="476"/>
        <v>8.4146668312500008</v>
      </c>
      <c r="G3786" s="2">
        <f t="shared" si="477"/>
        <v>39.532933366249999</v>
      </c>
      <c r="H3786" s="2">
        <f t="shared" si="478"/>
        <v>39.175843661794048</v>
      </c>
      <c r="I3786" s="2" t="str">
        <f t="shared" si="479"/>
        <v>D2</v>
      </c>
    </row>
    <row r="3787" spans="1:9" x14ac:dyDescent="0.25">
      <c r="A3787">
        <v>3786</v>
      </c>
      <c r="B3787" s="2">
        <f t="shared" si="472"/>
        <v>0.37859999999999999</v>
      </c>
      <c r="C3787" s="2">
        <f t="shared" si="473"/>
        <v>37.86</v>
      </c>
      <c r="D3787" s="2">
        <f t="shared" si="474"/>
        <v>30.765240125830321</v>
      </c>
      <c r="E3787" s="2">
        <f t="shared" si="475"/>
        <v>1.68390323656</v>
      </c>
      <c r="F3787" s="2">
        <f t="shared" si="476"/>
        <v>8.4195161827999989</v>
      </c>
      <c r="G3787" s="2">
        <f t="shared" si="477"/>
        <v>39.543903236559999</v>
      </c>
      <c r="H3787" s="2">
        <f t="shared" si="478"/>
        <v>39.18475630863032</v>
      </c>
      <c r="I3787" s="2" t="str">
        <f t="shared" si="479"/>
        <v>D2</v>
      </c>
    </row>
    <row r="3788" spans="1:9" x14ac:dyDescent="0.25">
      <c r="A3788">
        <v>3787</v>
      </c>
      <c r="B3788" s="2">
        <f t="shared" si="472"/>
        <v>0.37870000000000004</v>
      </c>
      <c r="C3788" s="2">
        <f t="shared" si="473"/>
        <v>37.869999999999997</v>
      </c>
      <c r="D3788" s="2">
        <f t="shared" si="474"/>
        <v>30.769302884530873</v>
      </c>
      <c r="E3788" s="2">
        <f t="shared" si="475"/>
        <v>1.6848734740300007</v>
      </c>
      <c r="F3788" s="2">
        <f t="shared" si="476"/>
        <v>8.4243673701500033</v>
      </c>
      <c r="G3788" s="2">
        <f t="shared" si="477"/>
        <v>39.554873474029996</v>
      </c>
      <c r="H3788" s="2">
        <f t="shared" si="478"/>
        <v>39.193670254680875</v>
      </c>
      <c r="I3788" s="2" t="str">
        <f t="shared" si="479"/>
        <v>D2</v>
      </c>
    </row>
    <row r="3789" spans="1:9" x14ac:dyDescent="0.25">
      <c r="A3789">
        <v>3788</v>
      </c>
      <c r="B3789" s="2">
        <f t="shared" si="472"/>
        <v>0.37880000000000003</v>
      </c>
      <c r="C3789" s="2">
        <f t="shared" si="473"/>
        <v>37.880000000000003</v>
      </c>
      <c r="D3789" s="2">
        <f t="shared" si="474"/>
        <v>30.773365106858236</v>
      </c>
      <c r="E3789" s="2">
        <f t="shared" si="475"/>
        <v>1.6858440787200004</v>
      </c>
      <c r="F3789" s="2">
        <f t="shared" si="476"/>
        <v>8.4292203936000014</v>
      </c>
      <c r="G3789" s="2">
        <f t="shared" si="477"/>
        <v>39.565844078720005</v>
      </c>
      <c r="H3789" s="2">
        <f t="shared" si="478"/>
        <v>39.202585500458241</v>
      </c>
      <c r="I3789" s="2" t="str">
        <f t="shared" si="479"/>
        <v>D2</v>
      </c>
    </row>
    <row r="3790" spans="1:9" x14ac:dyDescent="0.25">
      <c r="A3790">
        <v>3789</v>
      </c>
      <c r="B3790" s="2">
        <f t="shared" si="472"/>
        <v>0.37890000000000001</v>
      </c>
      <c r="C3790" s="2">
        <f t="shared" si="473"/>
        <v>37.89</v>
      </c>
      <c r="D3790" s="2">
        <f t="shared" si="474"/>
        <v>30.777426793024787</v>
      </c>
      <c r="E3790" s="2">
        <f t="shared" si="475"/>
        <v>1.6868150506899999</v>
      </c>
      <c r="F3790" s="2">
        <f t="shared" si="476"/>
        <v>8.4340752534500005</v>
      </c>
      <c r="G3790" s="2">
        <f t="shared" si="477"/>
        <v>39.576815050690001</v>
      </c>
      <c r="H3790" s="2">
        <f t="shared" si="478"/>
        <v>39.211502046474791</v>
      </c>
      <c r="I3790" s="2" t="str">
        <f t="shared" si="479"/>
        <v>D2</v>
      </c>
    </row>
    <row r="3791" spans="1:9" x14ac:dyDescent="0.25">
      <c r="A3791">
        <v>3790</v>
      </c>
      <c r="B3791" s="2">
        <f t="shared" si="472"/>
        <v>0.379</v>
      </c>
      <c r="C3791" s="2">
        <f t="shared" si="473"/>
        <v>37.9</v>
      </c>
      <c r="D3791" s="2">
        <f t="shared" si="474"/>
        <v>30.781487943242769</v>
      </c>
      <c r="E3791" s="2">
        <f t="shared" si="475"/>
        <v>1.6877863900000003</v>
      </c>
      <c r="F3791" s="2">
        <f t="shared" si="476"/>
        <v>8.4389319500000006</v>
      </c>
      <c r="G3791" s="2">
        <f t="shared" si="477"/>
        <v>39.587786389999998</v>
      </c>
      <c r="H3791" s="2">
        <f t="shared" si="478"/>
        <v>39.22041989324277</v>
      </c>
      <c r="I3791" s="2" t="str">
        <f t="shared" si="479"/>
        <v>D2</v>
      </c>
    </row>
    <row r="3792" spans="1:9" x14ac:dyDescent="0.25">
      <c r="A3792">
        <v>3791</v>
      </c>
      <c r="B3792" s="2">
        <f t="shared" si="472"/>
        <v>0.37909999999999999</v>
      </c>
      <c r="C3792" s="2">
        <f t="shared" si="473"/>
        <v>37.910000000000004</v>
      </c>
      <c r="D3792" s="2">
        <f t="shared" si="474"/>
        <v>30.785548557724287</v>
      </c>
      <c r="E3792" s="2">
        <f t="shared" si="475"/>
        <v>1.6887580967100004</v>
      </c>
      <c r="F3792" s="2">
        <f t="shared" si="476"/>
        <v>8.4437904835500017</v>
      </c>
      <c r="G3792" s="2">
        <f t="shared" si="477"/>
        <v>39.598758096710007</v>
      </c>
      <c r="H3792" s="2">
        <f t="shared" si="478"/>
        <v>39.229339041274287</v>
      </c>
      <c r="I3792" s="2" t="str">
        <f t="shared" si="479"/>
        <v>D2</v>
      </c>
    </row>
    <row r="3793" spans="1:9" x14ac:dyDescent="0.25">
      <c r="A3793">
        <v>3792</v>
      </c>
      <c r="B3793" s="2">
        <f t="shared" si="472"/>
        <v>0.37920000000000004</v>
      </c>
      <c r="C3793" s="2">
        <f t="shared" si="473"/>
        <v>37.92</v>
      </c>
      <c r="D3793" s="2">
        <f t="shared" si="474"/>
        <v>30.789608636681304</v>
      </c>
      <c r="E3793" s="2">
        <f t="shared" si="475"/>
        <v>1.6897301708800005</v>
      </c>
      <c r="F3793" s="2">
        <f t="shared" si="476"/>
        <v>8.4486508544000021</v>
      </c>
      <c r="G3793" s="2">
        <f t="shared" si="477"/>
        <v>39.609730170879999</v>
      </c>
      <c r="H3793" s="2">
        <f t="shared" si="478"/>
        <v>39.238259491081308</v>
      </c>
      <c r="I3793" s="2" t="str">
        <f t="shared" si="479"/>
        <v>D2</v>
      </c>
    </row>
    <row r="3794" spans="1:9" x14ac:dyDescent="0.25">
      <c r="A3794">
        <v>3793</v>
      </c>
      <c r="B3794" s="2">
        <f t="shared" si="472"/>
        <v>0.37930000000000003</v>
      </c>
      <c r="C3794" s="2">
        <f t="shared" si="473"/>
        <v>37.93</v>
      </c>
      <c r="D3794" s="2">
        <f t="shared" si="474"/>
        <v>30.793668180325643</v>
      </c>
      <c r="E3794" s="2">
        <f t="shared" si="475"/>
        <v>1.6907026125700002</v>
      </c>
      <c r="F3794" s="2">
        <f t="shared" si="476"/>
        <v>8.4535130628500017</v>
      </c>
      <c r="G3794" s="2">
        <f t="shared" si="477"/>
        <v>39.62070261257</v>
      </c>
      <c r="H3794" s="2">
        <f t="shared" si="478"/>
        <v>39.247181243175646</v>
      </c>
      <c r="I3794" s="2" t="str">
        <f t="shared" si="479"/>
        <v>D2</v>
      </c>
    </row>
    <row r="3795" spans="1:9" x14ac:dyDescent="0.25">
      <c r="A3795">
        <v>3794</v>
      </c>
      <c r="B3795" s="2">
        <f t="shared" si="472"/>
        <v>0.37940000000000002</v>
      </c>
      <c r="C3795" s="2">
        <f t="shared" si="473"/>
        <v>37.94</v>
      </c>
      <c r="D3795" s="2">
        <f t="shared" si="474"/>
        <v>30.797727188868986</v>
      </c>
      <c r="E3795" s="2">
        <f t="shared" si="475"/>
        <v>1.6916754218400003</v>
      </c>
      <c r="F3795" s="2">
        <f t="shared" si="476"/>
        <v>8.4583771092000006</v>
      </c>
      <c r="G3795" s="2">
        <f t="shared" si="477"/>
        <v>39.631675421840001</v>
      </c>
      <c r="H3795" s="2">
        <f t="shared" si="478"/>
        <v>39.25610429806899</v>
      </c>
      <c r="I3795" s="2" t="str">
        <f t="shared" si="479"/>
        <v>D2</v>
      </c>
    </row>
    <row r="3796" spans="1:9" x14ac:dyDescent="0.25">
      <c r="A3796">
        <v>3795</v>
      </c>
      <c r="B3796" s="2">
        <f t="shared" si="472"/>
        <v>0.3795</v>
      </c>
      <c r="C3796" s="2">
        <f t="shared" si="473"/>
        <v>37.950000000000003</v>
      </c>
      <c r="D3796" s="2">
        <f t="shared" si="474"/>
        <v>30.801785662522878</v>
      </c>
      <c r="E3796" s="2">
        <f t="shared" si="475"/>
        <v>1.6926485987500002</v>
      </c>
      <c r="F3796" s="2">
        <f t="shared" si="476"/>
        <v>8.4632429937500007</v>
      </c>
      <c r="G3796" s="2">
        <f t="shared" si="477"/>
        <v>39.64264859875</v>
      </c>
      <c r="H3796" s="2">
        <f t="shared" si="478"/>
        <v>39.265028656272875</v>
      </c>
      <c r="I3796" s="2" t="str">
        <f t="shared" si="479"/>
        <v>D2</v>
      </c>
    </row>
    <row r="3797" spans="1:9" x14ac:dyDescent="0.25">
      <c r="A3797">
        <v>3796</v>
      </c>
      <c r="B3797" s="2">
        <f t="shared" si="472"/>
        <v>0.37959999999999999</v>
      </c>
      <c r="C3797" s="2">
        <f t="shared" si="473"/>
        <v>37.96</v>
      </c>
      <c r="D3797" s="2">
        <f t="shared" si="474"/>
        <v>30.805843601498726</v>
      </c>
      <c r="E3797" s="2">
        <f t="shared" si="475"/>
        <v>1.6936221433600003</v>
      </c>
      <c r="F3797" s="2">
        <f t="shared" si="476"/>
        <v>8.4681107168000018</v>
      </c>
      <c r="G3797" s="2">
        <f t="shared" si="477"/>
        <v>39.653622143360003</v>
      </c>
      <c r="H3797" s="2">
        <f t="shared" si="478"/>
        <v>39.273954318298728</v>
      </c>
      <c r="I3797" s="2" t="str">
        <f t="shared" si="479"/>
        <v>D2</v>
      </c>
    </row>
    <row r="3798" spans="1:9" x14ac:dyDescent="0.25">
      <c r="A3798">
        <v>3797</v>
      </c>
      <c r="B3798" s="2">
        <f t="shared" si="472"/>
        <v>0.37970000000000004</v>
      </c>
      <c r="C3798" s="2">
        <f t="shared" si="473"/>
        <v>37.97</v>
      </c>
      <c r="D3798" s="2">
        <f t="shared" si="474"/>
        <v>30.809901006007792</v>
      </c>
      <c r="E3798" s="2">
        <f t="shared" si="475"/>
        <v>1.6945960557300004</v>
      </c>
      <c r="F3798" s="2">
        <f t="shared" si="476"/>
        <v>8.4729802786500024</v>
      </c>
      <c r="G3798" s="2">
        <f t="shared" si="477"/>
        <v>39.664596055730001</v>
      </c>
      <c r="H3798" s="2">
        <f t="shared" si="478"/>
        <v>39.28288128465779</v>
      </c>
      <c r="I3798" s="2" t="str">
        <f t="shared" si="479"/>
        <v>D2</v>
      </c>
    </row>
    <row r="3799" spans="1:9" x14ac:dyDescent="0.25">
      <c r="A3799">
        <v>3798</v>
      </c>
      <c r="B3799" s="2">
        <f t="shared" si="472"/>
        <v>0.37980000000000003</v>
      </c>
      <c r="C3799" s="2">
        <f t="shared" si="473"/>
        <v>37.980000000000004</v>
      </c>
      <c r="D3799" s="2">
        <f t="shared" si="474"/>
        <v>30.813957876261206</v>
      </c>
      <c r="E3799" s="2">
        <f t="shared" si="475"/>
        <v>1.6955703359200005</v>
      </c>
      <c r="F3799" s="2">
        <f t="shared" si="476"/>
        <v>8.4778516796000023</v>
      </c>
      <c r="G3799" s="2">
        <f t="shared" si="477"/>
        <v>39.675570335920007</v>
      </c>
      <c r="H3799" s="2">
        <f t="shared" si="478"/>
        <v>39.291809555861207</v>
      </c>
      <c r="I3799" s="2" t="str">
        <f t="shared" si="479"/>
        <v>D2</v>
      </c>
    </row>
    <row r="3800" spans="1:9" x14ac:dyDescent="0.25">
      <c r="A3800">
        <v>3799</v>
      </c>
      <c r="B3800" s="2">
        <f t="shared" si="472"/>
        <v>0.37990000000000002</v>
      </c>
      <c r="C3800" s="2">
        <f t="shared" si="473"/>
        <v>37.99</v>
      </c>
      <c r="D3800" s="2">
        <f t="shared" si="474"/>
        <v>30.818014212469954</v>
      </c>
      <c r="E3800" s="2">
        <f t="shared" si="475"/>
        <v>1.6965449839900002</v>
      </c>
      <c r="F3800" s="2">
        <f t="shared" si="476"/>
        <v>8.4827249199500017</v>
      </c>
      <c r="G3800" s="2">
        <f t="shared" si="477"/>
        <v>39.686544983990004</v>
      </c>
      <c r="H3800" s="2">
        <f t="shared" si="478"/>
        <v>39.300739132419956</v>
      </c>
      <c r="I3800" s="2" t="str">
        <f t="shared" si="479"/>
        <v>D2</v>
      </c>
    </row>
    <row r="3801" spans="1:9" x14ac:dyDescent="0.25">
      <c r="A3801">
        <v>3800</v>
      </c>
      <c r="B3801" s="2">
        <f t="shared" si="472"/>
        <v>0.38</v>
      </c>
      <c r="C3801" s="2">
        <f t="shared" si="473"/>
        <v>38</v>
      </c>
      <c r="D3801" s="2">
        <f t="shared" si="474"/>
        <v>30.822070014844883</v>
      </c>
      <c r="E3801" s="2">
        <f t="shared" si="475"/>
        <v>1.6975200000000001</v>
      </c>
      <c r="F3801" s="2">
        <f t="shared" si="476"/>
        <v>8.4876000000000005</v>
      </c>
      <c r="G3801" s="2">
        <f t="shared" si="477"/>
        <v>39.697519999999997</v>
      </c>
      <c r="H3801" s="2">
        <f t="shared" si="478"/>
        <v>39.309670014844883</v>
      </c>
      <c r="I3801" s="2" t="str">
        <f t="shared" si="479"/>
        <v>D2</v>
      </c>
    </row>
    <row r="3802" spans="1:9" x14ac:dyDescent="0.25">
      <c r="A3802">
        <v>3801</v>
      </c>
      <c r="B3802" s="2">
        <f t="shared" si="472"/>
        <v>0.38009999999999999</v>
      </c>
      <c r="C3802" s="2">
        <f t="shared" si="473"/>
        <v>38.01</v>
      </c>
      <c r="D3802" s="2">
        <f t="shared" si="474"/>
        <v>30.826125283596703</v>
      </c>
      <c r="E3802" s="2">
        <f t="shared" si="475"/>
        <v>1.6984953840100001</v>
      </c>
      <c r="F3802" s="2">
        <f t="shared" si="476"/>
        <v>8.4924769200500005</v>
      </c>
      <c r="G3802" s="2">
        <f t="shared" si="477"/>
        <v>39.70849538401</v>
      </c>
      <c r="H3802" s="2">
        <f t="shared" si="478"/>
        <v>39.318602203646705</v>
      </c>
      <c r="I3802" s="2" t="str">
        <f t="shared" si="479"/>
        <v>D2</v>
      </c>
    </row>
    <row r="3803" spans="1:9" x14ac:dyDescent="0.25">
      <c r="A3803">
        <v>3802</v>
      </c>
      <c r="B3803" s="2">
        <f t="shared" si="472"/>
        <v>0.38020000000000004</v>
      </c>
      <c r="C3803" s="2">
        <f t="shared" si="473"/>
        <v>38.020000000000003</v>
      </c>
      <c r="D3803" s="2">
        <f t="shared" si="474"/>
        <v>30.830180018935991</v>
      </c>
      <c r="E3803" s="2">
        <f t="shared" si="475"/>
        <v>1.6994711360800003</v>
      </c>
      <c r="F3803" s="2">
        <f t="shared" si="476"/>
        <v>8.4973556804000019</v>
      </c>
      <c r="G3803" s="2">
        <f t="shared" si="477"/>
        <v>39.719471136080003</v>
      </c>
      <c r="H3803" s="2">
        <f t="shared" si="478"/>
        <v>39.327535699335996</v>
      </c>
      <c r="I3803" s="2" t="str">
        <f t="shared" si="479"/>
        <v>D2</v>
      </c>
    </row>
    <row r="3804" spans="1:9" x14ac:dyDescent="0.25">
      <c r="A3804">
        <v>3803</v>
      </c>
      <c r="B3804" s="2">
        <f t="shared" si="472"/>
        <v>0.38030000000000003</v>
      </c>
      <c r="C3804" s="2">
        <f t="shared" si="473"/>
        <v>38.03</v>
      </c>
      <c r="D3804" s="2">
        <f t="shared" si="474"/>
        <v>30.834234221073174</v>
      </c>
      <c r="E3804" s="2">
        <f t="shared" si="475"/>
        <v>1.7004472562700004</v>
      </c>
      <c r="F3804" s="2">
        <f t="shared" si="476"/>
        <v>8.502236281350001</v>
      </c>
      <c r="G3804" s="2">
        <f t="shared" si="477"/>
        <v>39.730447256270004</v>
      </c>
      <c r="H3804" s="2">
        <f t="shared" si="478"/>
        <v>39.336470502423175</v>
      </c>
      <c r="I3804" s="2" t="str">
        <f t="shared" si="479"/>
        <v>D2</v>
      </c>
    </row>
    <row r="3805" spans="1:9" x14ac:dyDescent="0.25">
      <c r="A3805">
        <v>3804</v>
      </c>
      <c r="B3805" s="2">
        <f t="shared" si="472"/>
        <v>0.38040000000000002</v>
      </c>
      <c r="C3805" s="2">
        <f t="shared" si="473"/>
        <v>38.04</v>
      </c>
      <c r="D3805" s="2">
        <f t="shared" si="474"/>
        <v>30.838287890218549</v>
      </c>
      <c r="E3805" s="2">
        <f t="shared" si="475"/>
        <v>1.70142374464</v>
      </c>
      <c r="F3805" s="2">
        <f t="shared" si="476"/>
        <v>8.5071187231999996</v>
      </c>
      <c r="G3805" s="2">
        <f t="shared" si="477"/>
        <v>39.741423744640002</v>
      </c>
      <c r="H3805" s="2">
        <f t="shared" si="478"/>
        <v>39.345406613418547</v>
      </c>
      <c r="I3805" s="2" t="str">
        <f t="shared" si="479"/>
        <v>D2</v>
      </c>
    </row>
    <row r="3806" spans="1:9" x14ac:dyDescent="0.25">
      <c r="A3806">
        <v>3805</v>
      </c>
      <c r="B3806" s="2">
        <f t="shared" si="472"/>
        <v>0.3805</v>
      </c>
      <c r="C3806" s="2">
        <f t="shared" si="473"/>
        <v>38.050000000000004</v>
      </c>
      <c r="D3806" s="2">
        <f t="shared" si="474"/>
        <v>30.842341026582272</v>
      </c>
      <c r="E3806" s="2">
        <f t="shared" si="475"/>
        <v>1.7024006012500001</v>
      </c>
      <c r="F3806" s="2">
        <f t="shared" si="476"/>
        <v>8.5120030062500014</v>
      </c>
      <c r="G3806" s="2">
        <f t="shared" si="477"/>
        <v>39.752400601250002</v>
      </c>
      <c r="H3806" s="2">
        <f t="shared" si="478"/>
        <v>39.354344032832273</v>
      </c>
      <c r="I3806" s="2" t="str">
        <f t="shared" si="479"/>
        <v>D2</v>
      </c>
    </row>
    <row r="3807" spans="1:9" x14ac:dyDescent="0.25">
      <c r="A3807">
        <v>3806</v>
      </c>
      <c r="B3807" s="2">
        <f t="shared" si="472"/>
        <v>0.38059999999999999</v>
      </c>
      <c r="C3807" s="2">
        <f t="shared" si="473"/>
        <v>38.06</v>
      </c>
      <c r="D3807" s="2">
        <f t="shared" si="474"/>
        <v>30.846393630374362</v>
      </c>
      <c r="E3807" s="2">
        <f t="shared" si="475"/>
        <v>1.7033778261599999</v>
      </c>
      <c r="F3807" s="2">
        <f t="shared" si="476"/>
        <v>8.5168891307999992</v>
      </c>
      <c r="G3807" s="2">
        <f t="shared" si="477"/>
        <v>39.763377826160003</v>
      </c>
      <c r="H3807" s="2">
        <f t="shared" si="478"/>
        <v>39.363282761174361</v>
      </c>
      <c r="I3807" s="2" t="str">
        <f t="shared" si="479"/>
        <v>D2</v>
      </c>
    </row>
    <row r="3808" spans="1:9" x14ac:dyDescent="0.25">
      <c r="A3808">
        <v>3807</v>
      </c>
      <c r="B3808" s="2">
        <f t="shared" si="472"/>
        <v>0.38070000000000004</v>
      </c>
      <c r="C3808" s="2">
        <f t="shared" si="473"/>
        <v>38.07</v>
      </c>
      <c r="D3808" s="2">
        <f t="shared" si="474"/>
        <v>30.850445701804698</v>
      </c>
      <c r="E3808" s="2">
        <f t="shared" si="475"/>
        <v>1.7043554194300006</v>
      </c>
      <c r="F3808" s="2">
        <f t="shared" si="476"/>
        <v>8.5217770971500038</v>
      </c>
      <c r="G3808" s="2">
        <f t="shared" si="477"/>
        <v>39.774355419430002</v>
      </c>
      <c r="H3808" s="2">
        <f t="shared" si="478"/>
        <v>39.372222798954702</v>
      </c>
      <c r="I3808" s="2" t="str">
        <f t="shared" si="479"/>
        <v>D2</v>
      </c>
    </row>
    <row r="3809" spans="1:9" x14ac:dyDescent="0.25">
      <c r="A3809">
        <v>3808</v>
      </c>
      <c r="B3809" s="2">
        <f t="shared" si="472"/>
        <v>0.38080000000000003</v>
      </c>
      <c r="C3809" s="2">
        <f t="shared" si="473"/>
        <v>38.08</v>
      </c>
      <c r="D3809" s="2">
        <f t="shared" si="474"/>
        <v>30.854497241083024</v>
      </c>
      <c r="E3809" s="2">
        <f t="shared" si="475"/>
        <v>1.7053333811200004</v>
      </c>
      <c r="F3809" s="2">
        <f t="shared" si="476"/>
        <v>8.5266669056000026</v>
      </c>
      <c r="G3809" s="2">
        <f t="shared" si="477"/>
        <v>39.785333381119997</v>
      </c>
      <c r="H3809" s="2">
        <f t="shared" si="478"/>
        <v>39.381164146683027</v>
      </c>
      <c r="I3809" s="2" t="str">
        <f t="shared" si="479"/>
        <v>D2</v>
      </c>
    </row>
    <row r="3810" spans="1:9" x14ac:dyDescent="0.25">
      <c r="A3810">
        <v>3809</v>
      </c>
      <c r="B3810" s="2">
        <f t="shared" si="472"/>
        <v>0.38090000000000002</v>
      </c>
      <c r="C3810" s="2">
        <f t="shared" si="473"/>
        <v>38.090000000000003</v>
      </c>
      <c r="D3810" s="2">
        <f t="shared" si="474"/>
        <v>30.858548248418945</v>
      </c>
      <c r="E3810" s="2">
        <f t="shared" si="475"/>
        <v>1.7063117112900001</v>
      </c>
      <c r="F3810" s="2">
        <f t="shared" si="476"/>
        <v>8.5315585564500012</v>
      </c>
      <c r="G3810" s="2">
        <f t="shared" si="477"/>
        <v>39.796311711290002</v>
      </c>
      <c r="H3810" s="2">
        <f t="shared" si="478"/>
        <v>39.39010680486895</v>
      </c>
      <c r="I3810" s="2" t="str">
        <f t="shared" si="479"/>
        <v>D2</v>
      </c>
    </row>
    <row r="3811" spans="1:9" x14ac:dyDescent="0.25">
      <c r="A3811">
        <v>3810</v>
      </c>
      <c r="B3811" s="2">
        <f t="shared" si="472"/>
        <v>0.38100000000000001</v>
      </c>
      <c r="C3811" s="2">
        <f t="shared" si="473"/>
        <v>38.1</v>
      </c>
      <c r="D3811" s="2">
        <f t="shared" si="474"/>
        <v>30.862598724021929</v>
      </c>
      <c r="E3811" s="2">
        <f t="shared" si="475"/>
        <v>1.7072904100000001</v>
      </c>
      <c r="F3811" s="2">
        <f t="shared" si="476"/>
        <v>8.5364520500000012</v>
      </c>
      <c r="G3811" s="2">
        <f t="shared" si="477"/>
        <v>39.80729041</v>
      </c>
      <c r="H3811" s="2">
        <f t="shared" si="478"/>
        <v>39.39905077402193</v>
      </c>
      <c r="I3811" s="2" t="str">
        <f t="shared" si="479"/>
        <v>D2</v>
      </c>
    </row>
    <row r="3812" spans="1:9" x14ac:dyDescent="0.25">
      <c r="A3812">
        <v>3811</v>
      </c>
      <c r="B3812" s="2">
        <f t="shared" si="472"/>
        <v>0.38109999999999999</v>
      </c>
      <c r="C3812" s="2">
        <f t="shared" si="473"/>
        <v>38.11</v>
      </c>
      <c r="D3812" s="2">
        <f t="shared" si="474"/>
        <v>30.866648668101305</v>
      </c>
      <c r="E3812" s="2">
        <f t="shared" si="475"/>
        <v>1.7082694773100005</v>
      </c>
      <c r="F3812" s="2">
        <f t="shared" si="476"/>
        <v>8.5413473865500027</v>
      </c>
      <c r="G3812" s="2">
        <f t="shared" si="477"/>
        <v>39.818269477309997</v>
      </c>
      <c r="H3812" s="2">
        <f t="shared" si="478"/>
        <v>39.407996054651306</v>
      </c>
      <c r="I3812" s="2" t="str">
        <f t="shared" si="479"/>
        <v>D2</v>
      </c>
    </row>
    <row r="3813" spans="1:9" x14ac:dyDescent="0.25">
      <c r="A3813">
        <v>3812</v>
      </c>
      <c r="B3813" s="2">
        <f t="shared" si="472"/>
        <v>0.38120000000000004</v>
      </c>
      <c r="C3813" s="2">
        <f t="shared" si="473"/>
        <v>38.119999999999997</v>
      </c>
      <c r="D3813" s="2">
        <f t="shared" si="474"/>
        <v>30.870698080866262</v>
      </c>
      <c r="E3813" s="2">
        <f t="shared" si="475"/>
        <v>1.7092489132800002</v>
      </c>
      <c r="F3813" s="2">
        <f t="shared" si="476"/>
        <v>8.5462445664000004</v>
      </c>
      <c r="G3813" s="2">
        <f t="shared" si="477"/>
        <v>39.829248913279997</v>
      </c>
      <c r="H3813" s="2">
        <f t="shared" si="478"/>
        <v>39.416942647266261</v>
      </c>
      <c r="I3813" s="2" t="str">
        <f t="shared" si="479"/>
        <v>D2</v>
      </c>
    </row>
    <row r="3814" spans="1:9" x14ac:dyDescent="0.25">
      <c r="A3814">
        <v>3813</v>
      </c>
      <c r="B3814" s="2">
        <f t="shared" si="472"/>
        <v>0.38130000000000003</v>
      </c>
      <c r="C3814" s="2">
        <f t="shared" si="473"/>
        <v>38.130000000000003</v>
      </c>
      <c r="D3814" s="2">
        <f t="shared" si="474"/>
        <v>30.874746962525862</v>
      </c>
      <c r="E3814" s="2">
        <f t="shared" si="475"/>
        <v>1.7102287179700004</v>
      </c>
      <c r="F3814" s="2">
        <f t="shared" si="476"/>
        <v>8.5511435898500014</v>
      </c>
      <c r="G3814" s="2">
        <f t="shared" si="477"/>
        <v>39.84022871797</v>
      </c>
      <c r="H3814" s="2">
        <f t="shared" si="478"/>
        <v>39.425890552375861</v>
      </c>
      <c r="I3814" s="2" t="str">
        <f t="shared" si="479"/>
        <v>D2</v>
      </c>
    </row>
    <row r="3815" spans="1:9" x14ac:dyDescent="0.25">
      <c r="A3815">
        <v>3814</v>
      </c>
      <c r="B3815" s="2">
        <f t="shared" si="472"/>
        <v>0.38140000000000002</v>
      </c>
      <c r="C3815" s="2">
        <f t="shared" si="473"/>
        <v>38.14</v>
      </c>
      <c r="D3815" s="2">
        <f t="shared" si="474"/>
        <v>30.878795313289022</v>
      </c>
      <c r="E3815" s="2">
        <f t="shared" si="475"/>
        <v>1.7112088914400001</v>
      </c>
      <c r="F3815" s="2">
        <f t="shared" si="476"/>
        <v>8.5560444572000005</v>
      </c>
      <c r="G3815" s="2">
        <f t="shared" si="477"/>
        <v>39.851208891440002</v>
      </c>
      <c r="H3815" s="2">
        <f t="shared" si="478"/>
        <v>39.43483977048902</v>
      </c>
      <c r="I3815" s="2" t="str">
        <f t="shared" si="479"/>
        <v>D2</v>
      </c>
    </row>
    <row r="3816" spans="1:9" x14ac:dyDescent="0.25">
      <c r="A3816">
        <v>3815</v>
      </c>
      <c r="B3816" s="2">
        <f t="shared" si="472"/>
        <v>0.38150000000000001</v>
      </c>
      <c r="C3816" s="2">
        <f t="shared" si="473"/>
        <v>38.15</v>
      </c>
      <c r="D3816" s="2">
        <f t="shared" si="474"/>
        <v>30.882843133364517</v>
      </c>
      <c r="E3816" s="2">
        <f t="shared" si="475"/>
        <v>1.7121894337500001</v>
      </c>
      <c r="F3816" s="2">
        <f t="shared" si="476"/>
        <v>8.5609471687500012</v>
      </c>
      <c r="G3816" s="2">
        <f t="shared" si="477"/>
        <v>39.862189433749997</v>
      </c>
      <c r="H3816" s="2">
        <f t="shared" si="478"/>
        <v>39.443790302114522</v>
      </c>
      <c r="I3816" s="2" t="str">
        <f t="shared" si="479"/>
        <v>D2</v>
      </c>
    </row>
    <row r="3817" spans="1:9" x14ac:dyDescent="0.25">
      <c r="A3817">
        <v>3816</v>
      </c>
      <c r="B3817" s="2">
        <f t="shared" si="472"/>
        <v>0.38159999999999999</v>
      </c>
      <c r="C3817" s="2">
        <f t="shared" si="473"/>
        <v>38.160000000000004</v>
      </c>
      <c r="D3817" s="2">
        <f t="shared" si="474"/>
        <v>30.886890422961002</v>
      </c>
      <c r="E3817" s="2">
        <f t="shared" si="475"/>
        <v>1.7131703449600002</v>
      </c>
      <c r="F3817" s="2">
        <f t="shared" si="476"/>
        <v>8.5658517248000017</v>
      </c>
      <c r="G3817" s="2">
        <f t="shared" si="477"/>
        <v>39.873170344960002</v>
      </c>
      <c r="H3817" s="2">
        <f t="shared" si="478"/>
        <v>39.452742147761001</v>
      </c>
      <c r="I3817" s="2" t="str">
        <f t="shared" si="479"/>
        <v>D2</v>
      </c>
    </row>
    <row r="3818" spans="1:9" x14ac:dyDescent="0.25">
      <c r="A3818">
        <v>3817</v>
      </c>
      <c r="B3818" s="2">
        <f t="shared" si="472"/>
        <v>0.38170000000000004</v>
      </c>
      <c r="C3818" s="2">
        <f t="shared" si="473"/>
        <v>38.17</v>
      </c>
      <c r="D3818" s="2">
        <f t="shared" si="474"/>
        <v>30.890937182286976</v>
      </c>
      <c r="E3818" s="2">
        <f t="shared" si="475"/>
        <v>1.7141516251300004</v>
      </c>
      <c r="F3818" s="2">
        <f t="shared" si="476"/>
        <v>8.5707581256500021</v>
      </c>
      <c r="G3818" s="2">
        <f t="shared" si="477"/>
        <v>39.884151625130002</v>
      </c>
      <c r="H3818" s="2">
        <f t="shared" si="478"/>
        <v>39.461695307936978</v>
      </c>
      <c r="I3818" s="2" t="str">
        <f t="shared" si="479"/>
        <v>D2</v>
      </c>
    </row>
    <row r="3819" spans="1:9" x14ac:dyDescent="0.25">
      <c r="A3819">
        <v>3818</v>
      </c>
      <c r="B3819" s="2">
        <f t="shared" si="472"/>
        <v>0.38180000000000003</v>
      </c>
      <c r="C3819" s="2">
        <f t="shared" si="473"/>
        <v>38.18</v>
      </c>
      <c r="D3819" s="2">
        <f t="shared" si="474"/>
        <v>30.894983411550815</v>
      </c>
      <c r="E3819" s="2">
        <f t="shared" si="475"/>
        <v>1.7151332743200007</v>
      </c>
      <c r="F3819" s="2">
        <f t="shared" si="476"/>
        <v>8.5756663716000041</v>
      </c>
      <c r="G3819" s="2">
        <f t="shared" si="477"/>
        <v>39.895133274320003</v>
      </c>
      <c r="H3819" s="2">
        <f t="shared" si="478"/>
        <v>39.470649783150819</v>
      </c>
      <c r="I3819" s="2" t="str">
        <f t="shared" si="479"/>
        <v>D2</v>
      </c>
    </row>
    <row r="3820" spans="1:9" x14ac:dyDescent="0.25">
      <c r="A3820">
        <v>3819</v>
      </c>
      <c r="B3820" s="2">
        <f t="shared" si="472"/>
        <v>0.38190000000000002</v>
      </c>
      <c r="C3820" s="2">
        <f t="shared" si="473"/>
        <v>38.19</v>
      </c>
      <c r="D3820" s="2">
        <f t="shared" si="474"/>
        <v>30.89902911096075</v>
      </c>
      <c r="E3820" s="2">
        <f t="shared" si="475"/>
        <v>1.7161152925900003</v>
      </c>
      <c r="F3820" s="2">
        <f t="shared" si="476"/>
        <v>8.5805764629500008</v>
      </c>
      <c r="G3820" s="2">
        <f t="shared" si="477"/>
        <v>39.906115292589995</v>
      </c>
      <c r="H3820" s="2">
        <f t="shared" si="478"/>
        <v>39.479605573910753</v>
      </c>
      <c r="I3820" s="2" t="str">
        <f t="shared" si="479"/>
        <v>D2</v>
      </c>
    </row>
    <row r="3821" spans="1:9" x14ac:dyDescent="0.25">
      <c r="A3821">
        <v>3820</v>
      </c>
      <c r="B3821" s="2">
        <f t="shared" si="472"/>
        <v>0.38200000000000001</v>
      </c>
      <c r="C3821" s="2">
        <f t="shared" si="473"/>
        <v>38.200000000000003</v>
      </c>
      <c r="D3821" s="2">
        <f t="shared" si="474"/>
        <v>30.903074280724887</v>
      </c>
      <c r="E3821" s="2">
        <f t="shared" si="475"/>
        <v>1.71709768</v>
      </c>
      <c r="F3821" s="2">
        <f t="shared" si="476"/>
        <v>8.5854883999999991</v>
      </c>
      <c r="G3821" s="2">
        <f t="shared" si="477"/>
        <v>39.917097680000005</v>
      </c>
      <c r="H3821" s="2">
        <f t="shared" si="478"/>
        <v>39.488562680724883</v>
      </c>
      <c r="I3821" s="2" t="str">
        <f t="shared" si="479"/>
        <v>D2</v>
      </c>
    </row>
    <row r="3822" spans="1:9" x14ac:dyDescent="0.25">
      <c r="A3822">
        <v>3821</v>
      </c>
      <c r="B3822" s="2">
        <f t="shared" si="472"/>
        <v>0.3821</v>
      </c>
      <c r="C3822" s="2">
        <f t="shared" si="473"/>
        <v>38.21</v>
      </c>
      <c r="D3822" s="2">
        <f t="shared" si="474"/>
        <v>30.907118921051183</v>
      </c>
      <c r="E3822" s="2">
        <f t="shared" si="475"/>
        <v>1.71808043661</v>
      </c>
      <c r="F3822" s="2">
        <f t="shared" si="476"/>
        <v>8.5904021830499993</v>
      </c>
      <c r="G3822" s="2">
        <f t="shared" si="477"/>
        <v>39.928080436610003</v>
      </c>
      <c r="H3822" s="2">
        <f t="shared" si="478"/>
        <v>39.497521104101182</v>
      </c>
      <c r="I3822" s="2" t="str">
        <f t="shared" si="479"/>
        <v>D2</v>
      </c>
    </row>
    <row r="3823" spans="1:9" x14ac:dyDescent="0.25">
      <c r="A3823">
        <v>3822</v>
      </c>
      <c r="B3823" s="2">
        <f t="shared" si="472"/>
        <v>0.38220000000000004</v>
      </c>
      <c r="C3823" s="2">
        <f t="shared" si="473"/>
        <v>38.22</v>
      </c>
      <c r="D3823" s="2">
        <f t="shared" si="474"/>
        <v>30.911163032147464</v>
      </c>
      <c r="E3823" s="2">
        <f t="shared" si="475"/>
        <v>1.7190635624800006</v>
      </c>
      <c r="F3823" s="2">
        <f t="shared" si="476"/>
        <v>8.5953178124000029</v>
      </c>
      <c r="G3823" s="2">
        <f t="shared" si="477"/>
        <v>39.939063562480001</v>
      </c>
      <c r="H3823" s="2">
        <f t="shared" si="478"/>
        <v>39.506480844547468</v>
      </c>
      <c r="I3823" s="2" t="str">
        <f t="shared" si="479"/>
        <v>D2</v>
      </c>
    </row>
    <row r="3824" spans="1:9" x14ac:dyDescent="0.25">
      <c r="A3824">
        <v>3823</v>
      </c>
      <c r="B3824" s="2">
        <f t="shared" si="472"/>
        <v>0.38230000000000003</v>
      </c>
      <c r="C3824" s="2">
        <f t="shared" si="473"/>
        <v>38.230000000000004</v>
      </c>
      <c r="D3824" s="2">
        <f t="shared" si="474"/>
        <v>30.915206614221422</v>
      </c>
      <c r="E3824" s="2">
        <f t="shared" si="475"/>
        <v>1.7200470576700004</v>
      </c>
      <c r="F3824" s="2">
        <f t="shared" si="476"/>
        <v>8.6002352883500031</v>
      </c>
      <c r="G3824" s="2">
        <f t="shared" si="477"/>
        <v>39.950047057670005</v>
      </c>
      <c r="H3824" s="2">
        <f t="shared" si="478"/>
        <v>39.515441902571425</v>
      </c>
      <c r="I3824" s="2" t="str">
        <f t="shared" si="479"/>
        <v>D2</v>
      </c>
    </row>
    <row r="3825" spans="1:9" x14ac:dyDescent="0.25">
      <c r="A3825">
        <v>3824</v>
      </c>
      <c r="B3825" s="2">
        <f t="shared" si="472"/>
        <v>0.38240000000000002</v>
      </c>
      <c r="C3825" s="2">
        <f t="shared" si="473"/>
        <v>38.24</v>
      </c>
      <c r="D3825" s="2">
        <f t="shared" si="474"/>
        <v>30.919249667480614</v>
      </c>
      <c r="E3825" s="2">
        <f t="shared" si="475"/>
        <v>1.7210309222400004</v>
      </c>
      <c r="F3825" s="2">
        <f t="shared" si="476"/>
        <v>8.6051546112000015</v>
      </c>
      <c r="G3825" s="2">
        <f t="shared" si="477"/>
        <v>39.961030922239999</v>
      </c>
      <c r="H3825" s="2">
        <f t="shared" si="478"/>
        <v>39.524404278680613</v>
      </c>
      <c r="I3825" s="2" t="str">
        <f t="shared" si="479"/>
        <v>D2</v>
      </c>
    </row>
    <row r="3826" spans="1:9" x14ac:dyDescent="0.25">
      <c r="A3826">
        <v>3825</v>
      </c>
      <c r="B3826" s="2">
        <f t="shared" si="472"/>
        <v>0.38250000000000001</v>
      </c>
      <c r="C3826" s="2">
        <f t="shared" si="473"/>
        <v>38.25</v>
      </c>
      <c r="D3826" s="2">
        <f t="shared" si="474"/>
        <v>30.923292192132454</v>
      </c>
      <c r="E3826" s="2">
        <f t="shared" si="475"/>
        <v>1.7220151562499999</v>
      </c>
      <c r="F3826" s="2">
        <f t="shared" si="476"/>
        <v>8.6100757812499999</v>
      </c>
      <c r="G3826" s="2">
        <f t="shared" si="477"/>
        <v>39.972015156250002</v>
      </c>
      <c r="H3826" s="2">
        <f t="shared" si="478"/>
        <v>39.533367973382454</v>
      </c>
      <c r="I3826" s="2" t="str">
        <f t="shared" si="479"/>
        <v>D2</v>
      </c>
    </row>
    <row r="3827" spans="1:9" x14ac:dyDescent="0.25">
      <c r="A3827">
        <v>3826</v>
      </c>
      <c r="B3827" s="2">
        <f t="shared" si="472"/>
        <v>0.3826</v>
      </c>
      <c r="C3827" s="2">
        <f t="shared" si="473"/>
        <v>38.26</v>
      </c>
      <c r="D3827" s="2">
        <f t="shared" si="474"/>
        <v>30.927334188384229</v>
      </c>
      <c r="E3827" s="2">
        <f t="shared" si="475"/>
        <v>1.72299975976</v>
      </c>
      <c r="F3827" s="2">
        <f t="shared" si="476"/>
        <v>8.6149987988000003</v>
      </c>
      <c r="G3827" s="2">
        <f t="shared" si="477"/>
        <v>39.982999759759998</v>
      </c>
      <c r="H3827" s="2">
        <f t="shared" si="478"/>
        <v>39.542332987184231</v>
      </c>
      <c r="I3827" s="2" t="str">
        <f t="shared" si="479"/>
        <v>D2</v>
      </c>
    </row>
    <row r="3828" spans="1:9" x14ac:dyDescent="0.25">
      <c r="A3828">
        <v>3827</v>
      </c>
      <c r="B3828" s="2">
        <f t="shared" si="472"/>
        <v>0.38270000000000004</v>
      </c>
      <c r="C3828" s="2">
        <f t="shared" si="473"/>
        <v>38.270000000000003</v>
      </c>
      <c r="D3828" s="2">
        <f t="shared" si="474"/>
        <v>30.931375656443088</v>
      </c>
      <c r="E3828" s="2">
        <f t="shared" si="475"/>
        <v>1.7239847328300002</v>
      </c>
      <c r="F3828" s="2">
        <f t="shared" si="476"/>
        <v>8.6199236641500008</v>
      </c>
      <c r="G3828" s="2">
        <f t="shared" si="477"/>
        <v>39.99398473283</v>
      </c>
      <c r="H3828" s="2">
        <f t="shared" si="478"/>
        <v>39.551299320593088</v>
      </c>
      <c r="I3828" s="2" t="str">
        <f t="shared" si="479"/>
        <v>D2</v>
      </c>
    </row>
    <row r="3829" spans="1:9" x14ac:dyDescent="0.25">
      <c r="A3829">
        <v>3828</v>
      </c>
      <c r="B3829" s="2">
        <f t="shared" si="472"/>
        <v>0.38280000000000003</v>
      </c>
      <c r="C3829" s="2">
        <f t="shared" si="473"/>
        <v>38.28</v>
      </c>
      <c r="D3829" s="2">
        <f t="shared" si="474"/>
        <v>30.935416596516038</v>
      </c>
      <c r="E3829" s="2">
        <f t="shared" si="475"/>
        <v>1.7249700755200006</v>
      </c>
      <c r="F3829" s="2">
        <f t="shared" si="476"/>
        <v>8.6248503776000032</v>
      </c>
      <c r="G3829" s="2">
        <f t="shared" si="477"/>
        <v>40.004970075519999</v>
      </c>
      <c r="H3829" s="2">
        <f t="shared" si="478"/>
        <v>39.56026697411604</v>
      </c>
      <c r="I3829" s="2" t="str">
        <f t="shared" si="479"/>
        <v>D2</v>
      </c>
    </row>
    <row r="3830" spans="1:9" x14ac:dyDescent="0.25">
      <c r="A3830">
        <v>3829</v>
      </c>
      <c r="B3830" s="2">
        <f t="shared" si="472"/>
        <v>0.38290000000000002</v>
      </c>
      <c r="C3830" s="2">
        <f t="shared" si="473"/>
        <v>38.29</v>
      </c>
      <c r="D3830" s="2">
        <f t="shared" si="474"/>
        <v>30.939457008809963</v>
      </c>
      <c r="E3830" s="2">
        <f t="shared" si="475"/>
        <v>1.7259557878900005</v>
      </c>
      <c r="F3830" s="2">
        <f t="shared" si="476"/>
        <v>8.6297789394500022</v>
      </c>
      <c r="G3830" s="2">
        <f t="shared" si="477"/>
        <v>40.01595578789</v>
      </c>
      <c r="H3830" s="2">
        <f t="shared" si="478"/>
        <v>39.569235948259966</v>
      </c>
      <c r="I3830" s="2" t="str">
        <f t="shared" si="479"/>
        <v>D2</v>
      </c>
    </row>
    <row r="3831" spans="1:9" x14ac:dyDescent="0.25">
      <c r="A3831">
        <v>3830</v>
      </c>
      <c r="B3831" s="2">
        <f t="shared" si="472"/>
        <v>0.38300000000000001</v>
      </c>
      <c r="C3831" s="2">
        <f t="shared" si="473"/>
        <v>38.300000000000004</v>
      </c>
      <c r="D3831" s="2">
        <f t="shared" si="474"/>
        <v>30.943496893531602</v>
      </c>
      <c r="E3831" s="2">
        <f t="shared" si="475"/>
        <v>1.7269418700000001</v>
      </c>
      <c r="F3831" s="2">
        <f t="shared" si="476"/>
        <v>8.6347093500000014</v>
      </c>
      <c r="G3831" s="2">
        <f t="shared" si="477"/>
        <v>40.026941870000002</v>
      </c>
      <c r="H3831" s="2">
        <f t="shared" si="478"/>
        <v>39.578206243531604</v>
      </c>
      <c r="I3831" s="2" t="str">
        <f t="shared" si="479"/>
        <v>D2</v>
      </c>
    </row>
    <row r="3832" spans="1:9" x14ac:dyDescent="0.25">
      <c r="A3832">
        <v>3831</v>
      </c>
      <c r="B3832" s="2">
        <f t="shared" si="472"/>
        <v>0.3831</v>
      </c>
      <c r="C3832" s="2">
        <f t="shared" si="473"/>
        <v>38.31</v>
      </c>
      <c r="D3832" s="2">
        <f t="shared" si="474"/>
        <v>30.947536250887566</v>
      </c>
      <c r="E3832" s="2">
        <f t="shared" si="475"/>
        <v>1.7279283219099999</v>
      </c>
      <c r="F3832" s="2">
        <f t="shared" si="476"/>
        <v>8.639641609549999</v>
      </c>
      <c r="G3832" s="2">
        <f t="shared" si="477"/>
        <v>40.037928321910002</v>
      </c>
      <c r="H3832" s="2">
        <f t="shared" si="478"/>
        <v>39.587177860437563</v>
      </c>
      <c r="I3832" s="2" t="str">
        <f t="shared" si="479"/>
        <v>D2</v>
      </c>
    </row>
    <row r="3833" spans="1:9" x14ac:dyDescent="0.25">
      <c r="A3833">
        <v>3832</v>
      </c>
      <c r="B3833" s="2">
        <f t="shared" si="472"/>
        <v>0.38320000000000004</v>
      </c>
      <c r="C3833" s="2">
        <f t="shared" si="473"/>
        <v>38.32</v>
      </c>
      <c r="D3833" s="2">
        <f t="shared" si="474"/>
        <v>30.951575081084322</v>
      </c>
      <c r="E3833" s="2">
        <f t="shared" si="475"/>
        <v>1.7289151436800005</v>
      </c>
      <c r="F3833" s="2">
        <f t="shared" si="476"/>
        <v>8.6445757184000023</v>
      </c>
      <c r="G3833" s="2">
        <f t="shared" si="477"/>
        <v>40.048915143679999</v>
      </c>
      <c r="H3833" s="2">
        <f t="shared" si="478"/>
        <v>39.59615079948432</v>
      </c>
      <c r="I3833" s="2" t="str">
        <f t="shared" si="479"/>
        <v>D2</v>
      </c>
    </row>
    <row r="3834" spans="1:9" x14ac:dyDescent="0.25">
      <c r="A3834">
        <v>3833</v>
      </c>
      <c r="B3834" s="2">
        <f t="shared" si="472"/>
        <v>0.38330000000000003</v>
      </c>
      <c r="C3834" s="2">
        <f t="shared" si="473"/>
        <v>38.33</v>
      </c>
      <c r="D3834" s="2">
        <f t="shared" si="474"/>
        <v>30.955613384328213</v>
      </c>
      <c r="E3834" s="2">
        <f t="shared" si="475"/>
        <v>1.7299023353700005</v>
      </c>
      <c r="F3834" s="2">
        <f t="shared" si="476"/>
        <v>8.6495116768500022</v>
      </c>
      <c r="G3834" s="2">
        <f t="shared" si="477"/>
        <v>40.059902335369998</v>
      </c>
      <c r="H3834" s="2">
        <f t="shared" si="478"/>
        <v>39.605125061178214</v>
      </c>
      <c r="I3834" s="2" t="str">
        <f t="shared" si="479"/>
        <v>D2</v>
      </c>
    </row>
    <row r="3835" spans="1:9" x14ac:dyDescent="0.25">
      <c r="A3835">
        <v>3834</v>
      </c>
      <c r="B3835" s="2">
        <f t="shared" si="472"/>
        <v>0.38340000000000002</v>
      </c>
      <c r="C3835" s="2">
        <f t="shared" si="473"/>
        <v>38.340000000000003</v>
      </c>
      <c r="D3835" s="2">
        <f t="shared" si="474"/>
        <v>30.959651160825441</v>
      </c>
      <c r="E3835" s="2">
        <f t="shared" si="475"/>
        <v>1.7308898970400002</v>
      </c>
      <c r="F3835" s="2">
        <f t="shared" si="476"/>
        <v>8.6544494852000007</v>
      </c>
      <c r="G3835" s="2">
        <f t="shared" si="477"/>
        <v>40.070889897040004</v>
      </c>
      <c r="H3835" s="2">
        <f t="shared" si="478"/>
        <v>39.614100646025442</v>
      </c>
      <c r="I3835" s="2" t="str">
        <f t="shared" si="479"/>
        <v>D2</v>
      </c>
    </row>
    <row r="3836" spans="1:9" x14ac:dyDescent="0.25">
      <c r="A3836">
        <v>3835</v>
      </c>
      <c r="B3836" s="2">
        <f t="shared" si="472"/>
        <v>0.38350000000000001</v>
      </c>
      <c r="C3836" s="2">
        <f t="shared" si="473"/>
        <v>38.35</v>
      </c>
      <c r="D3836" s="2">
        <f t="shared" si="474"/>
        <v>30.963688410782073</v>
      </c>
      <c r="E3836" s="2">
        <f t="shared" si="475"/>
        <v>1.7318778287500005</v>
      </c>
      <c r="F3836" s="2">
        <f t="shared" si="476"/>
        <v>8.659389143750003</v>
      </c>
      <c r="G3836" s="2">
        <f t="shared" si="477"/>
        <v>40.081877828750002</v>
      </c>
      <c r="H3836" s="2">
        <f t="shared" si="478"/>
        <v>39.623077554532074</v>
      </c>
      <c r="I3836" s="2" t="str">
        <f t="shared" si="479"/>
        <v>D2</v>
      </c>
    </row>
    <row r="3837" spans="1:9" x14ac:dyDescent="0.25">
      <c r="A3837">
        <v>3836</v>
      </c>
      <c r="B3837" s="2">
        <f t="shared" si="472"/>
        <v>0.3836</v>
      </c>
      <c r="C3837" s="2">
        <f t="shared" si="473"/>
        <v>38.36</v>
      </c>
      <c r="D3837" s="2">
        <f t="shared" si="474"/>
        <v>30.967725134404045</v>
      </c>
      <c r="E3837" s="2">
        <f t="shared" si="475"/>
        <v>1.7328661305600002</v>
      </c>
      <c r="F3837" s="2">
        <f t="shared" si="476"/>
        <v>8.6643306528000004</v>
      </c>
      <c r="G3837" s="2">
        <f t="shared" si="477"/>
        <v>40.092866130559997</v>
      </c>
      <c r="H3837" s="2">
        <f t="shared" si="478"/>
        <v>39.632055787204045</v>
      </c>
      <c r="I3837" s="2" t="str">
        <f t="shared" si="479"/>
        <v>D2</v>
      </c>
    </row>
    <row r="3838" spans="1:9" x14ac:dyDescent="0.25">
      <c r="A3838">
        <v>3837</v>
      </c>
      <c r="B3838" s="2">
        <f t="shared" si="472"/>
        <v>0.38370000000000004</v>
      </c>
      <c r="C3838" s="2">
        <f t="shared" si="473"/>
        <v>38.369999999999997</v>
      </c>
      <c r="D3838" s="2">
        <f t="shared" si="474"/>
        <v>30.971761331897159</v>
      </c>
      <c r="E3838" s="2">
        <f t="shared" si="475"/>
        <v>1.7338548025300005</v>
      </c>
      <c r="F3838" s="2">
        <f t="shared" si="476"/>
        <v>8.6692740126500016</v>
      </c>
      <c r="G3838" s="2">
        <f t="shared" si="477"/>
        <v>40.103854802529995</v>
      </c>
      <c r="H3838" s="2">
        <f t="shared" si="478"/>
        <v>39.641035344547163</v>
      </c>
      <c r="I3838" s="2" t="str">
        <f t="shared" si="479"/>
        <v>D2</v>
      </c>
    </row>
    <row r="3839" spans="1:9" x14ac:dyDescent="0.25">
      <c r="A3839">
        <v>3838</v>
      </c>
      <c r="B3839" s="2">
        <f t="shared" si="472"/>
        <v>0.38380000000000003</v>
      </c>
      <c r="C3839" s="2">
        <f t="shared" si="473"/>
        <v>38.380000000000003</v>
      </c>
      <c r="D3839" s="2">
        <f t="shared" si="474"/>
        <v>30.975797003467079</v>
      </c>
      <c r="E3839" s="2">
        <f t="shared" si="475"/>
        <v>1.7348438447200005</v>
      </c>
      <c r="F3839" s="2">
        <f t="shared" si="476"/>
        <v>8.6742192236000033</v>
      </c>
      <c r="G3839" s="2">
        <f t="shared" si="477"/>
        <v>40.114843844720006</v>
      </c>
      <c r="H3839" s="2">
        <f t="shared" si="478"/>
        <v>39.650016227067084</v>
      </c>
      <c r="I3839" s="2" t="str">
        <f t="shared" si="479"/>
        <v>D2</v>
      </c>
    </row>
    <row r="3840" spans="1:9" x14ac:dyDescent="0.25">
      <c r="A3840">
        <v>3839</v>
      </c>
      <c r="B3840" s="2">
        <f t="shared" si="472"/>
        <v>0.38390000000000002</v>
      </c>
      <c r="C3840" s="2">
        <f t="shared" si="473"/>
        <v>38.39</v>
      </c>
      <c r="D3840" s="2">
        <f t="shared" si="474"/>
        <v>30.979832149319339</v>
      </c>
      <c r="E3840" s="2">
        <f t="shared" si="475"/>
        <v>1.7358332571900001</v>
      </c>
      <c r="F3840" s="2">
        <f t="shared" si="476"/>
        <v>8.6791662859500001</v>
      </c>
      <c r="G3840" s="2">
        <f t="shared" si="477"/>
        <v>40.125833257190003</v>
      </c>
      <c r="H3840" s="2">
        <f t="shared" si="478"/>
        <v>39.658998435269339</v>
      </c>
      <c r="I3840" s="2" t="str">
        <f t="shared" si="479"/>
        <v>D2</v>
      </c>
    </row>
    <row r="3841" spans="1:9" x14ac:dyDescent="0.25">
      <c r="A3841">
        <v>3840</v>
      </c>
      <c r="B3841" s="2">
        <f t="shared" si="472"/>
        <v>0.38400000000000001</v>
      </c>
      <c r="C3841" s="2">
        <f t="shared" si="473"/>
        <v>38.4</v>
      </c>
      <c r="D3841" s="2">
        <f t="shared" si="474"/>
        <v>30.983866769659336</v>
      </c>
      <c r="E3841" s="2">
        <f t="shared" si="475"/>
        <v>1.7368230400000002</v>
      </c>
      <c r="F3841" s="2">
        <f t="shared" si="476"/>
        <v>8.6841152000000008</v>
      </c>
      <c r="G3841" s="2">
        <f t="shared" si="477"/>
        <v>40.136823039999996</v>
      </c>
      <c r="H3841" s="2">
        <f t="shared" si="478"/>
        <v>39.667981969659337</v>
      </c>
      <c r="I3841" s="2" t="str">
        <f t="shared" si="479"/>
        <v>D2</v>
      </c>
    </row>
    <row r="3842" spans="1:9" x14ac:dyDescent="0.25">
      <c r="A3842">
        <v>3841</v>
      </c>
      <c r="B3842" s="2">
        <f t="shared" si="472"/>
        <v>0.3841</v>
      </c>
      <c r="C3842" s="2">
        <f t="shared" si="473"/>
        <v>38.410000000000004</v>
      </c>
      <c r="D3842" s="2">
        <f t="shared" si="474"/>
        <v>30.987900864692335</v>
      </c>
      <c r="E3842" s="2">
        <f t="shared" si="475"/>
        <v>1.7378131932100001</v>
      </c>
      <c r="F3842" s="2">
        <f t="shared" si="476"/>
        <v>8.6890659660500003</v>
      </c>
      <c r="G3842" s="2">
        <f t="shared" si="477"/>
        <v>40.147813193210006</v>
      </c>
      <c r="H3842" s="2">
        <f t="shared" si="478"/>
        <v>39.676966830742337</v>
      </c>
      <c r="I3842" s="2" t="str">
        <f t="shared" si="479"/>
        <v>D2</v>
      </c>
    </row>
    <row r="3843" spans="1:9" x14ac:dyDescent="0.25">
      <c r="A3843">
        <v>3842</v>
      </c>
      <c r="B3843" s="2">
        <f t="shared" ref="B3843:B3906" si="480">0.0001*A3843</f>
        <v>0.38420000000000004</v>
      </c>
      <c r="C3843" s="2">
        <f t="shared" ref="C3843:C3906" si="481">0.01*A3843</f>
        <v>38.42</v>
      </c>
      <c r="D3843" s="2">
        <f t="shared" ref="D3843:D3906" si="482">0.5*SQRT(A3843)</f>
        <v>30.99193443462347</v>
      </c>
      <c r="E3843" s="2">
        <f t="shared" ref="E3843:E3906" si="483">10*B3843^3+7*B3843^2+0.1*B3843+0.1</f>
        <v>1.7388037168800006</v>
      </c>
      <c r="F3843" s="2">
        <f t="shared" ref="F3843:F3906" si="484">5*E3843</f>
        <v>8.694018584400002</v>
      </c>
      <c r="G3843" s="2">
        <f t="shared" ref="G3843:G3906" si="485">C3843+E3843</f>
        <v>40.158803716880001</v>
      </c>
      <c r="H3843" s="2">
        <f t="shared" ref="H3843:H3906" si="486">D3843+F3843</f>
        <v>39.685953019023472</v>
      </c>
      <c r="I3843" s="2" t="str">
        <f t="shared" ref="I3843:I3906" si="487">IF(G3843&lt;H3843,"D1",IF(G3843&gt;H3843,"D2","bez wskazania"))</f>
        <v>D2</v>
      </c>
    </row>
    <row r="3844" spans="1:9" x14ac:dyDescent="0.25">
      <c r="A3844">
        <v>3843</v>
      </c>
      <c r="B3844" s="2">
        <f t="shared" si="480"/>
        <v>0.38430000000000003</v>
      </c>
      <c r="C3844" s="2">
        <f t="shared" si="481"/>
        <v>38.43</v>
      </c>
      <c r="D3844" s="2">
        <f t="shared" si="482"/>
        <v>30.995967479657736</v>
      </c>
      <c r="E3844" s="2">
        <f t="shared" si="483"/>
        <v>1.7397946110700002</v>
      </c>
      <c r="F3844" s="2">
        <f t="shared" si="484"/>
        <v>8.6989730553500006</v>
      </c>
      <c r="G3844" s="2">
        <f t="shared" si="485"/>
        <v>40.169794611070003</v>
      </c>
      <c r="H3844" s="2">
        <f t="shared" si="486"/>
        <v>39.694940535007738</v>
      </c>
      <c r="I3844" s="2" t="str">
        <f t="shared" si="487"/>
        <v>D2</v>
      </c>
    </row>
    <row r="3845" spans="1:9" x14ac:dyDescent="0.25">
      <c r="A3845">
        <v>3844</v>
      </c>
      <c r="B3845" s="2">
        <f t="shared" si="480"/>
        <v>0.38440000000000002</v>
      </c>
      <c r="C3845" s="2">
        <f t="shared" si="481"/>
        <v>38.44</v>
      </c>
      <c r="D3845" s="2">
        <f t="shared" si="482"/>
        <v>31</v>
      </c>
      <c r="E3845" s="2">
        <f t="shared" si="483"/>
        <v>1.7407858758400003</v>
      </c>
      <c r="F3845" s="2">
        <f t="shared" si="484"/>
        <v>8.7039293792000016</v>
      </c>
      <c r="G3845" s="2">
        <f t="shared" si="485"/>
        <v>40.180785875840002</v>
      </c>
      <c r="H3845" s="2">
        <f t="shared" si="486"/>
        <v>39.703929379200005</v>
      </c>
      <c r="I3845" s="2" t="str">
        <f t="shared" si="487"/>
        <v>D2</v>
      </c>
    </row>
    <row r="3846" spans="1:9" x14ac:dyDescent="0.25">
      <c r="A3846">
        <v>3845</v>
      </c>
      <c r="B3846" s="2">
        <f t="shared" si="480"/>
        <v>0.38450000000000001</v>
      </c>
      <c r="C3846" s="2">
        <f t="shared" si="481"/>
        <v>38.450000000000003</v>
      </c>
      <c r="D3846" s="2">
        <f t="shared" si="482"/>
        <v>31.004031995854991</v>
      </c>
      <c r="E3846" s="2">
        <f t="shared" si="483"/>
        <v>1.7417775112500002</v>
      </c>
      <c r="F3846" s="2">
        <f t="shared" si="484"/>
        <v>8.7088875562500014</v>
      </c>
      <c r="G3846" s="2">
        <f t="shared" si="485"/>
        <v>40.191777511250002</v>
      </c>
      <c r="H3846" s="2">
        <f t="shared" si="486"/>
        <v>39.712919552104992</v>
      </c>
      <c r="I3846" s="2" t="str">
        <f t="shared" si="487"/>
        <v>D2</v>
      </c>
    </row>
    <row r="3847" spans="1:9" x14ac:dyDescent="0.25">
      <c r="A3847">
        <v>3846</v>
      </c>
      <c r="B3847" s="2">
        <f t="shared" si="480"/>
        <v>0.3846</v>
      </c>
      <c r="C3847" s="2">
        <f t="shared" si="481"/>
        <v>38.46</v>
      </c>
      <c r="D3847" s="2">
        <f t="shared" si="482"/>
        <v>31.008063467427306</v>
      </c>
      <c r="E3847" s="2">
        <f t="shared" si="483"/>
        <v>1.74276951736</v>
      </c>
      <c r="F3847" s="2">
        <f t="shared" si="484"/>
        <v>8.7138475868</v>
      </c>
      <c r="G3847" s="2">
        <f t="shared" si="485"/>
        <v>40.202769517360004</v>
      </c>
      <c r="H3847" s="2">
        <f t="shared" si="486"/>
        <v>39.721911054227306</v>
      </c>
      <c r="I3847" s="2" t="str">
        <f t="shared" si="487"/>
        <v>D2</v>
      </c>
    </row>
    <row r="3848" spans="1:9" x14ac:dyDescent="0.25">
      <c r="A3848">
        <v>3847</v>
      </c>
      <c r="B3848" s="2">
        <f t="shared" si="480"/>
        <v>0.38470000000000004</v>
      </c>
      <c r="C3848" s="2">
        <f t="shared" si="481"/>
        <v>38.47</v>
      </c>
      <c r="D3848" s="2">
        <f t="shared" si="482"/>
        <v>31.012094414921414</v>
      </c>
      <c r="E3848" s="2">
        <f t="shared" si="483"/>
        <v>1.7437618942300004</v>
      </c>
      <c r="F3848" s="2">
        <f t="shared" si="484"/>
        <v>8.7188094711500028</v>
      </c>
      <c r="G3848" s="2">
        <f t="shared" si="485"/>
        <v>40.213761894229997</v>
      </c>
      <c r="H3848" s="2">
        <f t="shared" si="486"/>
        <v>39.730903886071417</v>
      </c>
      <c r="I3848" s="2" t="str">
        <f t="shared" si="487"/>
        <v>D2</v>
      </c>
    </row>
    <row r="3849" spans="1:9" x14ac:dyDescent="0.25">
      <c r="A3849">
        <v>3848</v>
      </c>
      <c r="B3849" s="2">
        <f t="shared" si="480"/>
        <v>0.38480000000000003</v>
      </c>
      <c r="C3849" s="2">
        <f t="shared" si="481"/>
        <v>38.480000000000004</v>
      </c>
      <c r="D3849" s="2">
        <f t="shared" si="482"/>
        <v>31.016124838541646</v>
      </c>
      <c r="E3849" s="2">
        <f t="shared" si="483"/>
        <v>1.7447546419200004</v>
      </c>
      <c r="F3849" s="2">
        <f t="shared" si="484"/>
        <v>8.7237732096000027</v>
      </c>
      <c r="G3849" s="2">
        <f t="shared" si="485"/>
        <v>40.224754641920008</v>
      </c>
      <c r="H3849" s="2">
        <f t="shared" si="486"/>
        <v>39.739898048141647</v>
      </c>
      <c r="I3849" s="2" t="str">
        <f t="shared" si="487"/>
        <v>D2</v>
      </c>
    </row>
    <row r="3850" spans="1:9" x14ac:dyDescent="0.25">
      <c r="A3850">
        <v>3849</v>
      </c>
      <c r="B3850" s="2">
        <f t="shared" si="480"/>
        <v>0.38490000000000002</v>
      </c>
      <c r="C3850" s="2">
        <f t="shared" si="481"/>
        <v>38.49</v>
      </c>
      <c r="D3850" s="2">
        <f t="shared" si="482"/>
        <v>31.020154738492199</v>
      </c>
      <c r="E3850" s="2">
        <f t="shared" si="483"/>
        <v>1.7457477604900002</v>
      </c>
      <c r="F3850" s="2">
        <f t="shared" si="484"/>
        <v>8.7287388024500014</v>
      </c>
      <c r="G3850" s="2">
        <f t="shared" si="485"/>
        <v>40.23574776049</v>
      </c>
      <c r="H3850" s="2">
        <f t="shared" si="486"/>
        <v>39.748893540942198</v>
      </c>
      <c r="I3850" s="2" t="str">
        <f t="shared" si="487"/>
        <v>D2</v>
      </c>
    </row>
    <row r="3851" spans="1:9" x14ac:dyDescent="0.25">
      <c r="A3851">
        <v>3850</v>
      </c>
      <c r="B3851" s="2">
        <f t="shared" si="480"/>
        <v>0.38500000000000001</v>
      </c>
      <c r="C3851" s="2">
        <f t="shared" si="481"/>
        <v>38.5</v>
      </c>
      <c r="D3851" s="2">
        <f t="shared" si="482"/>
        <v>31.024184114977142</v>
      </c>
      <c r="E3851" s="2">
        <f t="shared" si="483"/>
        <v>1.7467412499999999</v>
      </c>
      <c r="F3851" s="2">
        <f t="shared" si="484"/>
        <v>8.7337062499999991</v>
      </c>
      <c r="G3851" s="2">
        <f t="shared" si="485"/>
        <v>40.246741249999999</v>
      </c>
      <c r="H3851" s="2">
        <f t="shared" si="486"/>
        <v>39.757890364977143</v>
      </c>
      <c r="I3851" s="2" t="str">
        <f t="shared" si="487"/>
        <v>D2</v>
      </c>
    </row>
    <row r="3852" spans="1:9" x14ac:dyDescent="0.25">
      <c r="A3852">
        <v>3851</v>
      </c>
      <c r="B3852" s="2">
        <f t="shared" si="480"/>
        <v>0.3851</v>
      </c>
      <c r="C3852" s="2">
        <f t="shared" si="481"/>
        <v>38.51</v>
      </c>
      <c r="D3852" s="2">
        <f t="shared" si="482"/>
        <v>31.028212968200407</v>
      </c>
      <c r="E3852" s="2">
        <f t="shared" si="483"/>
        <v>1.7477351105100003</v>
      </c>
      <c r="F3852" s="2">
        <f t="shared" si="484"/>
        <v>8.7386755525500011</v>
      </c>
      <c r="G3852" s="2">
        <f t="shared" si="485"/>
        <v>40.257735110509998</v>
      </c>
      <c r="H3852" s="2">
        <f t="shared" si="486"/>
        <v>39.766888520750406</v>
      </c>
      <c r="I3852" s="2" t="str">
        <f t="shared" si="487"/>
        <v>D2</v>
      </c>
    </row>
    <row r="3853" spans="1:9" x14ac:dyDescent="0.25">
      <c r="A3853">
        <v>3852</v>
      </c>
      <c r="B3853" s="2">
        <f t="shared" si="480"/>
        <v>0.38520000000000004</v>
      </c>
      <c r="C3853" s="2">
        <f t="shared" si="481"/>
        <v>38.520000000000003</v>
      </c>
      <c r="D3853" s="2">
        <f t="shared" si="482"/>
        <v>31.0322412983658</v>
      </c>
      <c r="E3853" s="2">
        <f t="shared" si="483"/>
        <v>1.7487293420800007</v>
      </c>
      <c r="F3853" s="2">
        <f t="shared" si="484"/>
        <v>8.7436467104000037</v>
      </c>
      <c r="G3853" s="2">
        <f t="shared" si="485"/>
        <v>40.268729342080007</v>
      </c>
      <c r="H3853" s="2">
        <f t="shared" si="486"/>
        <v>39.775888008765804</v>
      </c>
      <c r="I3853" s="2" t="str">
        <f t="shared" si="487"/>
        <v>D2</v>
      </c>
    </row>
    <row r="3854" spans="1:9" x14ac:dyDescent="0.25">
      <c r="A3854">
        <v>3853</v>
      </c>
      <c r="B3854" s="2">
        <f t="shared" si="480"/>
        <v>0.38530000000000003</v>
      </c>
      <c r="C3854" s="2">
        <f t="shared" si="481"/>
        <v>38.53</v>
      </c>
      <c r="D3854" s="2">
        <f t="shared" si="482"/>
        <v>31.03626910567699</v>
      </c>
      <c r="E3854" s="2">
        <f t="shared" si="483"/>
        <v>1.7497239447700002</v>
      </c>
      <c r="F3854" s="2">
        <f t="shared" si="484"/>
        <v>8.7486197238500001</v>
      </c>
      <c r="G3854" s="2">
        <f t="shared" si="485"/>
        <v>40.279723944769998</v>
      </c>
      <c r="H3854" s="2">
        <f t="shared" si="486"/>
        <v>39.784888829526992</v>
      </c>
      <c r="I3854" s="2" t="str">
        <f t="shared" si="487"/>
        <v>D2</v>
      </c>
    </row>
    <row r="3855" spans="1:9" x14ac:dyDescent="0.25">
      <c r="A3855">
        <v>3854</v>
      </c>
      <c r="B3855" s="2">
        <f t="shared" si="480"/>
        <v>0.38540000000000002</v>
      </c>
      <c r="C3855" s="2">
        <f t="shared" si="481"/>
        <v>38.54</v>
      </c>
      <c r="D3855" s="2">
        <f t="shared" si="482"/>
        <v>31.040296390337513</v>
      </c>
      <c r="E3855" s="2">
        <f t="shared" si="483"/>
        <v>1.7507189186400005</v>
      </c>
      <c r="F3855" s="2">
        <f t="shared" si="484"/>
        <v>8.7535945932000025</v>
      </c>
      <c r="G3855" s="2">
        <f t="shared" si="485"/>
        <v>40.290718918639996</v>
      </c>
      <c r="H3855" s="2">
        <f t="shared" si="486"/>
        <v>39.793890983537516</v>
      </c>
      <c r="I3855" s="2" t="str">
        <f t="shared" si="487"/>
        <v>D2</v>
      </c>
    </row>
    <row r="3856" spans="1:9" x14ac:dyDescent="0.25">
      <c r="A3856">
        <v>3855</v>
      </c>
      <c r="B3856" s="2">
        <f t="shared" si="480"/>
        <v>0.38550000000000001</v>
      </c>
      <c r="C3856" s="2">
        <f t="shared" si="481"/>
        <v>38.550000000000004</v>
      </c>
      <c r="D3856" s="2">
        <f t="shared" si="482"/>
        <v>31.044323152550774</v>
      </c>
      <c r="E3856" s="2">
        <f t="shared" si="483"/>
        <v>1.7517142637500003</v>
      </c>
      <c r="F3856" s="2">
        <f t="shared" si="484"/>
        <v>8.7585713187500005</v>
      </c>
      <c r="G3856" s="2">
        <f t="shared" si="485"/>
        <v>40.301714263750007</v>
      </c>
      <c r="H3856" s="2">
        <f t="shared" si="486"/>
        <v>39.802894471300775</v>
      </c>
      <c r="I3856" s="2" t="str">
        <f t="shared" si="487"/>
        <v>D2</v>
      </c>
    </row>
    <row r="3857" spans="1:9" x14ac:dyDescent="0.25">
      <c r="A3857">
        <v>3856</v>
      </c>
      <c r="B3857" s="2">
        <f t="shared" si="480"/>
        <v>0.3856</v>
      </c>
      <c r="C3857" s="2">
        <f t="shared" si="481"/>
        <v>38.56</v>
      </c>
      <c r="D3857" s="2">
        <f t="shared" si="482"/>
        <v>31.048349392520048</v>
      </c>
      <c r="E3857" s="2">
        <f t="shared" si="483"/>
        <v>1.7527099801599997</v>
      </c>
      <c r="F3857" s="2">
        <f t="shared" si="484"/>
        <v>8.7635499007999975</v>
      </c>
      <c r="G3857" s="2">
        <f t="shared" si="485"/>
        <v>40.312709980160001</v>
      </c>
      <c r="H3857" s="2">
        <f t="shared" si="486"/>
        <v>39.811899293320046</v>
      </c>
      <c r="I3857" s="2" t="str">
        <f t="shared" si="487"/>
        <v>D2</v>
      </c>
    </row>
    <row r="3858" spans="1:9" x14ac:dyDescent="0.25">
      <c r="A3858">
        <v>3857</v>
      </c>
      <c r="B3858" s="2">
        <f t="shared" si="480"/>
        <v>0.38570000000000004</v>
      </c>
      <c r="C3858" s="2">
        <f t="shared" si="481"/>
        <v>38.57</v>
      </c>
      <c r="D3858" s="2">
        <f t="shared" si="482"/>
        <v>31.052375110448477</v>
      </c>
      <c r="E3858" s="2">
        <f t="shared" si="483"/>
        <v>1.7537060679300005</v>
      </c>
      <c r="F3858" s="2">
        <f t="shared" si="484"/>
        <v>8.7685303396500025</v>
      </c>
      <c r="G3858" s="2">
        <f t="shared" si="485"/>
        <v>40.323706067930004</v>
      </c>
      <c r="H3858" s="2">
        <f t="shared" si="486"/>
        <v>39.820905450098479</v>
      </c>
      <c r="I3858" s="2" t="str">
        <f t="shared" si="487"/>
        <v>D2</v>
      </c>
    </row>
    <row r="3859" spans="1:9" x14ac:dyDescent="0.25">
      <c r="A3859">
        <v>3858</v>
      </c>
      <c r="B3859" s="2">
        <f t="shared" si="480"/>
        <v>0.38580000000000003</v>
      </c>
      <c r="C3859" s="2">
        <f t="shared" si="481"/>
        <v>38.58</v>
      </c>
      <c r="D3859" s="2">
        <f t="shared" si="482"/>
        <v>31.056400306539068</v>
      </c>
      <c r="E3859" s="2">
        <f t="shared" si="483"/>
        <v>1.7547025271200005</v>
      </c>
      <c r="F3859" s="2">
        <f t="shared" si="484"/>
        <v>8.7735126356000031</v>
      </c>
      <c r="G3859" s="2">
        <f t="shared" si="485"/>
        <v>40.334702527120001</v>
      </c>
      <c r="H3859" s="2">
        <f t="shared" si="486"/>
        <v>39.829912942139075</v>
      </c>
      <c r="I3859" s="2" t="str">
        <f t="shared" si="487"/>
        <v>D2</v>
      </c>
    </row>
    <row r="3860" spans="1:9" x14ac:dyDescent="0.25">
      <c r="A3860">
        <v>3859</v>
      </c>
      <c r="B3860" s="2">
        <f t="shared" si="480"/>
        <v>0.38590000000000002</v>
      </c>
      <c r="C3860" s="2">
        <f t="shared" si="481"/>
        <v>38.590000000000003</v>
      </c>
      <c r="D3860" s="2">
        <f t="shared" si="482"/>
        <v>31.060424980994707</v>
      </c>
      <c r="E3860" s="2">
        <f t="shared" si="483"/>
        <v>1.75569935779</v>
      </c>
      <c r="F3860" s="2">
        <f t="shared" si="484"/>
        <v>8.7784967889499992</v>
      </c>
      <c r="G3860" s="2">
        <f t="shared" si="485"/>
        <v>40.345699357790004</v>
      </c>
      <c r="H3860" s="2">
        <f t="shared" si="486"/>
        <v>39.838921769944704</v>
      </c>
      <c r="I3860" s="2" t="str">
        <f t="shared" si="487"/>
        <v>D2</v>
      </c>
    </row>
    <row r="3861" spans="1:9" x14ac:dyDescent="0.25">
      <c r="A3861">
        <v>3860</v>
      </c>
      <c r="B3861" s="2">
        <f t="shared" si="480"/>
        <v>0.38600000000000001</v>
      </c>
      <c r="C3861" s="2">
        <f t="shared" si="481"/>
        <v>38.6</v>
      </c>
      <c r="D3861" s="2">
        <f t="shared" si="482"/>
        <v>31.064449134018133</v>
      </c>
      <c r="E3861" s="2">
        <f t="shared" si="483"/>
        <v>1.7566965600000004</v>
      </c>
      <c r="F3861" s="2">
        <f t="shared" si="484"/>
        <v>8.7834828000000016</v>
      </c>
      <c r="G3861" s="2">
        <f t="shared" si="485"/>
        <v>40.356696560000003</v>
      </c>
      <c r="H3861" s="2">
        <f t="shared" si="486"/>
        <v>39.847931934018135</v>
      </c>
      <c r="I3861" s="2" t="str">
        <f t="shared" si="487"/>
        <v>D2</v>
      </c>
    </row>
    <row r="3862" spans="1:9" x14ac:dyDescent="0.25">
      <c r="A3862">
        <v>3861</v>
      </c>
      <c r="B3862" s="2">
        <f t="shared" si="480"/>
        <v>0.3861</v>
      </c>
      <c r="C3862" s="2">
        <f t="shared" si="481"/>
        <v>38.61</v>
      </c>
      <c r="D3862" s="2">
        <f t="shared" si="482"/>
        <v>31.068472765811968</v>
      </c>
      <c r="E3862" s="2">
        <f t="shared" si="483"/>
        <v>1.7576941338100001</v>
      </c>
      <c r="F3862" s="2">
        <f t="shared" si="484"/>
        <v>8.7884706690499996</v>
      </c>
      <c r="G3862" s="2">
        <f t="shared" si="485"/>
        <v>40.367694133809998</v>
      </c>
      <c r="H3862" s="2">
        <f t="shared" si="486"/>
        <v>39.856943434861968</v>
      </c>
      <c r="I3862" s="2" t="str">
        <f t="shared" si="487"/>
        <v>D2</v>
      </c>
    </row>
    <row r="3863" spans="1:9" x14ac:dyDescent="0.25">
      <c r="A3863">
        <v>3862</v>
      </c>
      <c r="B3863" s="2">
        <f t="shared" si="480"/>
        <v>0.38620000000000004</v>
      </c>
      <c r="C3863" s="2">
        <f t="shared" si="481"/>
        <v>38.619999999999997</v>
      </c>
      <c r="D3863" s="2">
        <f t="shared" si="482"/>
        <v>31.072495876578696</v>
      </c>
      <c r="E3863" s="2">
        <f t="shared" si="483"/>
        <v>1.7586920792800005</v>
      </c>
      <c r="F3863" s="2">
        <f t="shared" si="484"/>
        <v>8.7934603964000022</v>
      </c>
      <c r="G3863" s="2">
        <f t="shared" si="485"/>
        <v>40.37869207928</v>
      </c>
      <c r="H3863" s="2">
        <f t="shared" si="486"/>
        <v>39.8659562729787</v>
      </c>
      <c r="I3863" s="2" t="str">
        <f t="shared" si="487"/>
        <v>D2</v>
      </c>
    </row>
    <row r="3864" spans="1:9" x14ac:dyDescent="0.25">
      <c r="A3864">
        <v>3863</v>
      </c>
      <c r="B3864" s="2">
        <f t="shared" si="480"/>
        <v>0.38630000000000003</v>
      </c>
      <c r="C3864" s="2">
        <f t="shared" si="481"/>
        <v>38.630000000000003</v>
      </c>
      <c r="D3864" s="2">
        <f t="shared" si="482"/>
        <v>31.076518466520668</v>
      </c>
      <c r="E3864" s="2">
        <f t="shared" si="483"/>
        <v>1.7596903964700004</v>
      </c>
      <c r="F3864" s="2">
        <f t="shared" si="484"/>
        <v>8.7984519823500023</v>
      </c>
      <c r="G3864" s="2">
        <f t="shared" si="485"/>
        <v>40.389690396470002</v>
      </c>
      <c r="H3864" s="2">
        <f t="shared" si="486"/>
        <v>39.87497044887067</v>
      </c>
      <c r="I3864" s="2" t="str">
        <f t="shared" si="487"/>
        <v>D2</v>
      </c>
    </row>
    <row r="3865" spans="1:9" x14ac:dyDescent="0.25">
      <c r="A3865">
        <v>3864</v>
      </c>
      <c r="B3865" s="2">
        <f t="shared" si="480"/>
        <v>0.38640000000000002</v>
      </c>
      <c r="C3865" s="2">
        <f t="shared" si="481"/>
        <v>38.64</v>
      </c>
      <c r="D3865" s="2">
        <f t="shared" si="482"/>
        <v>31.080540535840107</v>
      </c>
      <c r="E3865" s="2">
        <f t="shared" si="483"/>
        <v>1.7606890854400001</v>
      </c>
      <c r="F3865" s="2">
        <f t="shared" si="484"/>
        <v>8.8034454271999998</v>
      </c>
      <c r="G3865" s="2">
        <f t="shared" si="485"/>
        <v>40.40068908544</v>
      </c>
      <c r="H3865" s="2">
        <f t="shared" si="486"/>
        <v>39.883985963040104</v>
      </c>
      <c r="I3865" s="2" t="str">
        <f t="shared" si="487"/>
        <v>D2</v>
      </c>
    </row>
    <row r="3866" spans="1:9" x14ac:dyDescent="0.25">
      <c r="A3866">
        <v>3865</v>
      </c>
      <c r="B3866" s="2">
        <f t="shared" si="480"/>
        <v>0.38650000000000001</v>
      </c>
      <c r="C3866" s="2">
        <f t="shared" si="481"/>
        <v>38.65</v>
      </c>
      <c r="D3866" s="2">
        <f t="shared" si="482"/>
        <v>31.084562084739105</v>
      </c>
      <c r="E3866" s="2">
        <f t="shared" si="483"/>
        <v>1.76168814625</v>
      </c>
      <c r="F3866" s="2">
        <f t="shared" si="484"/>
        <v>8.8084407312500002</v>
      </c>
      <c r="G3866" s="2">
        <f t="shared" si="485"/>
        <v>40.41168814625</v>
      </c>
      <c r="H3866" s="2">
        <f t="shared" si="486"/>
        <v>39.893002815989107</v>
      </c>
      <c r="I3866" s="2" t="str">
        <f t="shared" si="487"/>
        <v>D2</v>
      </c>
    </row>
    <row r="3867" spans="1:9" x14ac:dyDescent="0.25">
      <c r="A3867">
        <v>3866</v>
      </c>
      <c r="B3867" s="2">
        <f t="shared" si="480"/>
        <v>0.3866</v>
      </c>
      <c r="C3867" s="2">
        <f t="shared" si="481"/>
        <v>38.660000000000004</v>
      </c>
      <c r="D3867" s="2">
        <f t="shared" si="482"/>
        <v>31.088583113419627</v>
      </c>
      <c r="E3867" s="2">
        <f t="shared" si="483"/>
        <v>1.7626875789599998</v>
      </c>
      <c r="F3867" s="2">
        <f t="shared" si="484"/>
        <v>8.8134378947999998</v>
      </c>
      <c r="G3867" s="2">
        <f t="shared" si="485"/>
        <v>40.422687578960002</v>
      </c>
      <c r="H3867" s="2">
        <f t="shared" si="486"/>
        <v>39.902021008219627</v>
      </c>
      <c r="I3867" s="2" t="str">
        <f t="shared" si="487"/>
        <v>D2</v>
      </c>
    </row>
    <row r="3868" spans="1:9" x14ac:dyDescent="0.25">
      <c r="A3868">
        <v>3867</v>
      </c>
      <c r="B3868" s="2">
        <f t="shared" si="480"/>
        <v>0.38670000000000004</v>
      </c>
      <c r="C3868" s="2">
        <f t="shared" si="481"/>
        <v>38.67</v>
      </c>
      <c r="D3868" s="2">
        <f t="shared" si="482"/>
        <v>31.092603622083502</v>
      </c>
      <c r="E3868" s="2">
        <f t="shared" si="483"/>
        <v>1.7636873836300004</v>
      </c>
      <c r="F3868" s="2">
        <f t="shared" si="484"/>
        <v>8.8184369181500024</v>
      </c>
      <c r="G3868" s="2">
        <f t="shared" si="485"/>
        <v>40.433687383630001</v>
      </c>
      <c r="H3868" s="2">
        <f t="shared" si="486"/>
        <v>39.9110405402335</v>
      </c>
      <c r="I3868" s="2" t="str">
        <f t="shared" si="487"/>
        <v>D2</v>
      </c>
    </row>
    <row r="3869" spans="1:9" x14ac:dyDescent="0.25">
      <c r="A3869">
        <v>3868</v>
      </c>
      <c r="B3869" s="2">
        <f t="shared" si="480"/>
        <v>0.38680000000000003</v>
      </c>
      <c r="C3869" s="2">
        <f t="shared" si="481"/>
        <v>38.68</v>
      </c>
      <c r="D3869" s="2">
        <f t="shared" si="482"/>
        <v>31.096623610932426</v>
      </c>
      <c r="E3869" s="2">
        <f t="shared" si="483"/>
        <v>1.7646875603200007</v>
      </c>
      <c r="F3869" s="2">
        <f t="shared" si="484"/>
        <v>8.8234378016000043</v>
      </c>
      <c r="G3869" s="2">
        <f t="shared" si="485"/>
        <v>40.444687560319998</v>
      </c>
      <c r="H3869" s="2">
        <f t="shared" si="486"/>
        <v>39.920061412532434</v>
      </c>
      <c r="I3869" s="2" t="str">
        <f t="shared" si="487"/>
        <v>D2</v>
      </c>
    </row>
    <row r="3870" spans="1:9" x14ac:dyDescent="0.25">
      <c r="A3870">
        <v>3869</v>
      </c>
      <c r="B3870" s="2">
        <f t="shared" si="480"/>
        <v>0.38690000000000002</v>
      </c>
      <c r="C3870" s="2">
        <f t="shared" si="481"/>
        <v>38.69</v>
      </c>
      <c r="D3870" s="2">
        <f t="shared" si="482"/>
        <v>31.100643080167973</v>
      </c>
      <c r="E3870" s="2">
        <f t="shared" si="483"/>
        <v>1.7656881090900005</v>
      </c>
      <c r="F3870" s="2">
        <f t="shared" si="484"/>
        <v>8.8284405454500021</v>
      </c>
      <c r="G3870" s="2">
        <f t="shared" si="485"/>
        <v>40.455688109089998</v>
      </c>
      <c r="H3870" s="2">
        <f t="shared" si="486"/>
        <v>39.929083625617977</v>
      </c>
      <c r="I3870" s="2" t="str">
        <f t="shared" si="487"/>
        <v>D2</v>
      </c>
    </row>
    <row r="3871" spans="1:9" x14ac:dyDescent="0.25">
      <c r="A3871">
        <v>3870</v>
      </c>
      <c r="B3871" s="2">
        <f t="shared" si="480"/>
        <v>0.38700000000000001</v>
      </c>
      <c r="C3871" s="2">
        <f t="shared" si="481"/>
        <v>38.700000000000003</v>
      </c>
      <c r="D3871" s="2">
        <f t="shared" si="482"/>
        <v>31.10466202999158</v>
      </c>
      <c r="E3871" s="2">
        <f t="shared" si="483"/>
        <v>1.7666890300000002</v>
      </c>
      <c r="F3871" s="2">
        <f t="shared" si="484"/>
        <v>8.8334451500000011</v>
      </c>
      <c r="G3871" s="2">
        <f t="shared" si="485"/>
        <v>40.466689030000005</v>
      </c>
      <c r="H3871" s="2">
        <f t="shared" si="486"/>
        <v>39.938107179991583</v>
      </c>
      <c r="I3871" s="2" t="str">
        <f t="shared" si="487"/>
        <v>D2</v>
      </c>
    </row>
    <row r="3872" spans="1:9" x14ac:dyDescent="0.25">
      <c r="A3872">
        <v>3871</v>
      </c>
      <c r="B3872" s="2">
        <f t="shared" si="480"/>
        <v>0.3871</v>
      </c>
      <c r="C3872" s="2">
        <f t="shared" si="481"/>
        <v>38.71</v>
      </c>
      <c r="D3872" s="2">
        <f t="shared" si="482"/>
        <v>31.10868046060456</v>
      </c>
      <c r="E3872" s="2">
        <f t="shared" si="483"/>
        <v>1.7676903231100001</v>
      </c>
      <c r="F3872" s="2">
        <f t="shared" si="484"/>
        <v>8.8384516155499995</v>
      </c>
      <c r="G3872" s="2">
        <f t="shared" si="485"/>
        <v>40.477690323110004</v>
      </c>
      <c r="H3872" s="2">
        <f t="shared" si="486"/>
        <v>39.94713207615456</v>
      </c>
      <c r="I3872" s="2" t="str">
        <f t="shared" si="487"/>
        <v>D2</v>
      </c>
    </row>
    <row r="3873" spans="1:9" x14ac:dyDescent="0.25">
      <c r="A3873">
        <v>3872</v>
      </c>
      <c r="B3873" s="2">
        <f t="shared" si="480"/>
        <v>0.38720000000000004</v>
      </c>
      <c r="C3873" s="2">
        <f t="shared" si="481"/>
        <v>38.72</v>
      </c>
      <c r="D3873" s="2">
        <f t="shared" si="482"/>
        <v>31.11269837220809</v>
      </c>
      <c r="E3873" s="2">
        <f t="shared" si="483"/>
        <v>1.7686919884800005</v>
      </c>
      <c r="F3873" s="2">
        <f t="shared" si="484"/>
        <v>8.8434599424000027</v>
      </c>
      <c r="G3873" s="2">
        <f t="shared" si="485"/>
        <v>40.488691988479999</v>
      </c>
      <c r="H3873" s="2">
        <f t="shared" si="486"/>
        <v>39.956158314608089</v>
      </c>
      <c r="I3873" s="2" t="str">
        <f t="shared" si="487"/>
        <v>D2</v>
      </c>
    </row>
    <row r="3874" spans="1:9" x14ac:dyDescent="0.25">
      <c r="A3874">
        <v>3873</v>
      </c>
      <c r="B3874" s="2">
        <f t="shared" si="480"/>
        <v>0.38730000000000003</v>
      </c>
      <c r="C3874" s="2">
        <f t="shared" si="481"/>
        <v>38.730000000000004</v>
      </c>
      <c r="D3874" s="2">
        <f t="shared" si="482"/>
        <v>31.116715765003221</v>
      </c>
      <c r="E3874" s="2">
        <f t="shared" si="483"/>
        <v>1.7696940261700005</v>
      </c>
      <c r="F3874" s="2">
        <f t="shared" si="484"/>
        <v>8.8484701308500018</v>
      </c>
      <c r="G3874" s="2">
        <f t="shared" si="485"/>
        <v>40.499694026170005</v>
      </c>
      <c r="H3874" s="2">
        <f t="shared" si="486"/>
        <v>39.965185895853224</v>
      </c>
      <c r="I3874" s="2" t="str">
        <f t="shared" si="487"/>
        <v>D2</v>
      </c>
    </row>
    <row r="3875" spans="1:9" x14ac:dyDescent="0.25">
      <c r="A3875">
        <v>3874</v>
      </c>
      <c r="B3875" s="2">
        <f t="shared" si="480"/>
        <v>0.38740000000000002</v>
      </c>
      <c r="C3875" s="2">
        <f t="shared" si="481"/>
        <v>38.74</v>
      </c>
      <c r="D3875" s="2">
        <f t="shared" si="482"/>
        <v>31.120732639190869</v>
      </c>
      <c r="E3875" s="2">
        <f t="shared" si="483"/>
        <v>1.7706964362400002</v>
      </c>
      <c r="F3875" s="2">
        <f t="shared" si="484"/>
        <v>8.8534821812000004</v>
      </c>
      <c r="G3875" s="2">
        <f t="shared" si="485"/>
        <v>40.510696436240003</v>
      </c>
      <c r="H3875" s="2">
        <f t="shared" si="486"/>
        <v>39.97421482039087</v>
      </c>
      <c r="I3875" s="2" t="str">
        <f t="shared" si="487"/>
        <v>D2</v>
      </c>
    </row>
    <row r="3876" spans="1:9" x14ac:dyDescent="0.25">
      <c r="A3876">
        <v>3875</v>
      </c>
      <c r="B3876" s="2">
        <f t="shared" si="480"/>
        <v>0.38750000000000001</v>
      </c>
      <c r="C3876" s="2">
        <f t="shared" si="481"/>
        <v>38.75</v>
      </c>
      <c r="D3876" s="2">
        <f t="shared" si="482"/>
        <v>31.124748994971831</v>
      </c>
      <c r="E3876" s="2">
        <f t="shared" si="483"/>
        <v>1.7716992187500005</v>
      </c>
      <c r="F3876" s="2">
        <f t="shared" si="484"/>
        <v>8.8584960937500021</v>
      </c>
      <c r="G3876" s="2">
        <f t="shared" si="485"/>
        <v>40.521699218750001</v>
      </c>
      <c r="H3876" s="2">
        <f t="shared" si="486"/>
        <v>39.98324508872183</v>
      </c>
      <c r="I3876" s="2" t="str">
        <f t="shared" si="487"/>
        <v>D2</v>
      </c>
    </row>
    <row r="3877" spans="1:9" x14ac:dyDescent="0.25">
      <c r="A3877">
        <v>3876</v>
      </c>
      <c r="B3877" s="2">
        <f t="shared" si="480"/>
        <v>0.3876</v>
      </c>
      <c r="C3877" s="2">
        <f t="shared" si="481"/>
        <v>38.76</v>
      </c>
      <c r="D3877" s="2">
        <f t="shared" si="482"/>
        <v>31.128764832546761</v>
      </c>
      <c r="E3877" s="2">
        <f t="shared" si="483"/>
        <v>1.7727023737600001</v>
      </c>
      <c r="F3877" s="2">
        <f t="shared" si="484"/>
        <v>8.8635118687999999</v>
      </c>
      <c r="G3877" s="2">
        <f t="shared" si="485"/>
        <v>40.532702373759996</v>
      </c>
      <c r="H3877" s="2">
        <f t="shared" si="486"/>
        <v>39.992276701346761</v>
      </c>
      <c r="I3877" s="2" t="str">
        <f t="shared" si="487"/>
        <v>D2</v>
      </c>
    </row>
    <row r="3878" spans="1:9" x14ac:dyDescent="0.25">
      <c r="A3878">
        <v>3877</v>
      </c>
      <c r="B3878" s="2">
        <f t="shared" si="480"/>
        <v>0.38770000000000004</v>
      </c>
      <c r="C3878" s="2">
        <f t="shared" si="481"/>
        <v>38.770000000000003</v>
      </c>
      <c r="D3878" s="2">
        <f t="shared" si="482"/>
        <v>31.132780152116194</v>
      </c>
      <c r="E3878" s="2">
        <f t="shared" si="483"/>
        <v>1.7737059013300005</v>
      </c>
      <c r="F3878" s="2">
        <f t="shared" si="484"/>
        <v>8.8685295066500025</v>
      </c>
      <c r="G3878" s="2">
        <f t="shared" si="485"/>
        <v>40.54370590133</v>
      </c>
      <c r="H3878" s="2">
        <f t="shared" si="486"/>
        <v>40.001309658766196</v>
      </c>
      <c r="I3878" s="2" t="str">
        <f t="shared" si="487"/>
        <v>D2</v>
      </c>
    </row>
    <row r="3879" spans="1:9" x14ac:dyDescent="0.25">
      <c r="A3879">
        <v>3878</v>
      </c>
      <c r="B3879" s="2">
        <f t="shared" si="480"/>
        <v>0.38780000000000003</v>
      </c>
      <c r="C3879" s="2">
        <f t="shared" si="481"/>
        <v>38.78</v>
      </c>
      <c r="D3879" s="2">
        <f t="shared" si="482"/>
        <v>31.136794953880528</v>
      </c>
      <c r="E3879" s="2">
        <f t="shared" si="483"/>
        <v>1.7747098015200005</v>
      </c>
      <c r="F3879" s="2">
        <f t="shared" si="484"/>
        <v>8.873549007600003</v>
      </c>
      <c r="G3879" s="2">
        <f t="shared" si="485"/>
        <v>40.554709801520005</v>
      </c>
      <c r="H3879" s="2">
        <f t="shared" si="486"/>
        <v>40.01034396148053</v>
      </c>
      <c r="I3879" s="2" t="str">
        <f t="shared" si="487"/>
        <v>D2</v>
      </c>
    </row>
    <row r="3880" spans="1:9" x14ac:dyDescent="0.25">
      <c r="A3880">
        <v>3879</v>
      </c>
      <c r="B3880" s="2">
        <f t="shared" si="480"/>
        <v>0.38790000000000002</v>
      </c>
      <c r="C3880" s="2">
        <f t="shared" si="481"/>
        <v>38.79</v>
      </c>
      <c r="D3880" s="2">
        <f t="shared" si="482"/>
        <v>31.140809238040042</v>
      </c>
      <c r="E3880" s="2">
        <f t="shared" si="483"/>
        <v>1.7757140743900006</v>
      </c>
      <c r="F3880" s="2">
        <f t="shared" si="484"/>
        <v>8.8785703719500031</v>
      </c>
      <c r="G3880" s="2">
        <f t="shared" si="485"/>
        <v>40.565714074390002</v>
      </c>
      <c r="H3880" s="2">
        <f t="shared" si="486"/>
        <v>40.019379609990047</v>
      </c>
      <c r="I3880" s="2" t="str">
        <f t="shared" si="487"/>
        <v>D2</v>
      </c>
    </row>
    <row r="3881" spans="1:9" x14ac:dyDescent="0.25">
      <c r="A3881">
        <v>3880</v>
      </c>
      <c r="B3881" s="2">
        <f t="shared" si="480"/>
        <v>0.38800000000000001</v>
      </c>
      <c r="C3881" s="2">
        <f t="shared" si="481"/>
        <v>38.800000000000004</v>
      </c>
      <c r="D3881" s="2">
        <f t="shared" si="482"/>
        <v>31.144823004794873</v>
      </c>
      <c r="E3881" s="2">
        <f t="shared" si="483"/>
        <v>1.7767187200000001</v>
      </c>
      <c r="F3881" s="2">
        <f t="shared" si="484"/>
        <v>8.8835936000000011</v>
      </c>
      <c r="G3881" s="2">
        <f t="shared" si="485"/>
        <v>40.576718720000002</v>
      </c>
      <c r="H3881" s="2">
        <f t="shared" si="486"/>
        <v>40.02841660479487</v>
      </c>
      <c r="I3881" s="2" t="str">
        <f t="shared" si="487"/>
        <v>D2</v>
      </c>
    </row>
    <row r="3882" spans="1:9" x14ac:dyDescent="0.25">
      <c r="A3882">
        <v>3881</v>
      </c>
      <c r="B3882" s="2">
        <f t="shared" si="480"/>
        <v>0.3881</v>
      </c>
      <c r="C3882" s="2">
        <f t="shared" si="481"/>
        <v>38.81</v>
      </c>
      <c r="D3882" s="2">
        <f t="shared" si="482"/>
        <v>31.148836254345042</v>
      </c>
      <c r="E3882" s="2">
        <f t="shared" si="483"/>
        <v>1.77772373841</v>
      </c>
      <c r="F3882" s="2">
        <f t="shared" si="484"/>
        <v>8.8886186920500005</v>
      </c>
      <c r="G3882" s="2">
        <f t="shared" si="485"/>
        <v>40.587723738410006</v>
      </c>
      <c r="H3882" s="2">
        <f t="shared" si="486"/>
        <v>40.037454946395044</v>
      </c>
      <c r="I3882" s="2" t="str">
        <f t="shared" si="487"/>
        <v>D2</v>
      </c>
    </row>
    <row r="3883" spans="1:9" x14ac:dyDescent="0.25">
      <c r="A3883">
        <v>3882</v>
      </c>
      <c r="B3883" s="2">
        <f t="shared" si="480"/>
        <v>0.38820000000000005</v>
      </c>
      <c r="C3883" s="2">
        <f t="shared" si="481"/>
        <v>38.82</v>
      </c>
      <c r="D3883" s="2">
        <f t="shared" si="482"/>
        <v>31.152848986890429</v>
      </c>
      <c r="E3883" s="2">
        <f t="shared" si="483"/>
        <v>1.7787291296800005</v>
      </c>
      <c r="F3883" s="2">
        <f t="shared" si="484"/>
        <v>8.8936456484000033</v>
      </c>
      <c r="G3883" s="2">
        <f t="shared" si="485"/>
        <v>40.598729129680002</v>
      </c>
      <c r="H3883" s="2">
        <f t="shared" si="486"/>
        <v>40.046494635290429</v>
      </c>
      <c r="I3883" s="2" t="str">
        <f t="shared" si="487"/>
        <v>D2</v>
      </c>
    </row>
    <row r="3884" spans="1:9" x14ac:dyDescent="0.25">
      <c r="A3884">
        <v>3883</v>
      </c>
      <c r="B3884" s="2">
        <f t="shared" si="480"/>
        <v>0.38830000000000003</v>
      </c>
      <c r="C3884" s="2">
        <f t="shared" si="481"/>
        <v>38.83</v>
      </c>
      <c r="D3884" s="2">
        <f t="shared" si="482"/>
        <v>31.156861202630793</v>
      </c>
      <c r="E3884" s="2">
        <f t="shared" si="483"/>
        <v>1.7797348938700004</v>
      </c>
      <c r="F3884" s="2">
        <f t="shared" si="484"/>
        <v>8.8986744693500022</v>
      </c>
      <c r="G3884" s="2">
        <f t="shared" si="485"/>
        <v>40.609734893869998</v>
      </c>
      <c r="H3884" s="2">
        <f t="shared" si="486"/>
        <v>40.055535671980792</v>
      </c>
      <c r="I3884" s="2" t="str">
        <f t="shared" si="487"/>
        <v>D2</v>
      </c>
    </row>
    <row r="3885" spans="1:9" x14ac:dyDescent="0.25">
      <c r="A3885">
        <v>3884</v>
      </c>
      <c r="B3885" s="2">
        <f t="shared" si="480"/>
        <v>0.38840000000000002</v>
      </c>
      <c r="C3885" s="2">
        <f t="shared" si="481"/>
        <v>38.840000000000003</v>
      </c>
      <c r="D3885" s="2">
        <f t="shared" si="482"/>
        <v>31.160872901765767</v>
      </c>
      <c r="E3885" s="2">
        <f t="shared" si="483"/>
        <v>1.7807410310400005</v>
      </c>
      <c r="F3885" s="2">
        <f t="shared" si="484"/>
        <v>8.9037051552000026</v>
      </c>
      <c r="G3885" s="2">
        <f t="shared" si="485"/>
        <v>40.620741031040005</v>
      </c>
      <c r="H3885" s="2">
        <f t="shared" si="486"/>
        <v>40.064578056965772</v>
      </c>
      <c r="I3885" s="2" t="str">
        <f t="shared" si="487"/>
        <v>D2</v>
      </c>
    </row>
    <row r="3886" spans="1:9" x14ac:dyDescent="0.25">
      <c r="A3886">
        <v>3885</v>
      </c>
      <c r="B3886" s="2">
        <f t="shared" si="480"/>
        <v>0.38850000000000001</v>
      </c>
      <c r="C3886" s="2">
        <f t="shared" si="481"/>
        <v>38.85</v>
      </c>
      <c r="D3886" s="2">
        <f t="shared" si="482"/>
        <v>31.164884084494844</v>
      </c>
      <c r="E3886" s="2">
        <f t="shared" si="483"/>
        <v>1.7817475412500001</v>
      </c>
      <c r="F3886" s="2">
        <f t="shared" si="484"/>
        <v>8.9087377062500011</v>
      </c>
      <c r="G3886" s="2">
        <f t="shared" si="485"/>
        <v>40.63174754125</v>
      </c>
      <c r="H3886" s="2">
        <f t="shared" si="486"/>
        <v>40.073621790744845</v>
      </c>
      <c r="I3886" s="2" t="str">
        <f t="shared" si="487"/>
        <v>D2</v>
      </c>
    </row>
    <row r="3887" spans="1:9" x14ac:dyDescent="0.25">
      <c r="A3887">
        <v>3886</v>
      </c>
      <c r="B3887" s="2">
        <f t="shared" si="480"/>
        <v>0.3886</v>
      </c>
      <c r="C3887" s="2">
        <f t="shared" si="481"/>
        <v>38.86</v>
      </c>
      <c r="D3887" s="2">
        <f t="shared" si="482"/>
        <v>31.168894751017401</v>
      </c>
      <c r="E3887" s="2">
        <f t="shared" si="483"/>
        <v>1.7827544245600002</v>
      </c>
      <c r="F3887" s="2">
        <f t="shared" si="484"/>
        <v>8.9137721228000011</v>
      </c>
      <c r="G3887" s="2">
        <f t="shared" si="485"/>
        <v>40.642754424559996</v>
      </c>
      <c r="H3887" s="2">
        <f t="shared" si="486"/>
        <v>40.082666873817402</v>
      </c>
      <c r="I3887" s="2" t="str">
        <f t="shared" si="487"/>
        <v>D2</v>
      </c>
    </row>
    <row r="3888" spans="1:9" x14ac:dyDescent="0.25">
      <c r="A3888">
        <v>3887</v>
      </c>
      <c r="B3888" s="2">
        <f t="shared" si="480"/>
        <v>0.38870000000000005</v>
      </c>
      <c r="C3888" s="2">
        <f t="shared" si="481"/>
        <v>38.869999999999997</v>
      </c>
      <c r="D3888" s="2">
        <f t="shared" si="482"/>
        <v>31.172904901532679</v>
      </c>
      <c r="E3888" s="2">
        <f t="shared" si="483"/>
        <v>1.7837616810300003</v>
      </c>
      <c r="F3888" s="2">
        <f t="shared" si="484"/>
        <v>8.918808405150001</v>
      </c>
      <c r="G3888" s="2">
        <f t="shared" si="485"/>
        <v>40.653761681029998</v>
      </c>
      <c r="H3888" s="2">
        <f t="shared" si="486"/>
        <v>40.091713306682678</v>
      </c>
      <c r="I3888" s="2" t="str">
        <f t="shared" si="487"/>
        <v>D2</v>
      </c>
    </row>
    <row r="3889" spans="1:9" x14ac:dyDescent="0.25">
      <c r="A3889">
        <v>3888</v>
      </c>
      <c r="B3889" s="2">
        <f t="shared" si="480"/>
        <v>0.38880000000000003</v>
      </c>
      <c r="C3889" s="2">
        <f t="shared" si="481"/>
        <v>38.880000000000003</v>
      </c>
      <c r="D3889" s="2">
        <f t="shared" si="482"/>
        <v>31.176914536239792</v>
      </c>
      <c r="E3889" s="2">
        <f t="shared" si="483"/>
        <v>1.7847693107200007</v>
      </c>
      <c r="F3889" s="2">
        <f t="shared" si="484"/>
        <v>8.9238465536000042</v>
      </c>
      <c r="G3889" s="2">
        <f t="shared" si="485"/>
        <v>40.664769310720004</v>
      </c>
      <c r="H3889" s="2">
        <f t="shared" si="486"/>
        <v>40.100761089839793</v>
      </c>
      <c r="I3889" s="2" t="str">
        <f t="shared" si="487"/>
        <v>D2</v>
      </c>
    </row>
    <row r="3890" spans="1:9" x14ac:dyDescent="0.25">
      <c r="A3890">
        <v>3889</v>
      </c>
      <c r="B3890" s="2">
        <f t="shared" si="480"/>
        <v>0.38890000000000002</v>
      </c>
      <c r="C3890" s="2">
        <f t="shared" si="481"/>
        <v>38.89</v>
      </c>
      <c r="D3890" s="2">
        <f t="shared" si="482"/>
        <v>31.180923655337729</v>
      </c>
      <c r="E3890" s="2">
        <f t="shared" si="483"/>
        <v>1.7857773136900004</v>
      </c>
      <c r="F3890" s="2">
        <f t="shared" si="484"/>
        <v>8.9288865684500021</v>
      </c>
      <c r="G3890" s="2">
        <f t="shared" si="485"/>
        <v>40.675777313689998</v>
      </c>
      <c r="H3890" s="2">
        <f t="shared" si="486"/>
        <v>40.109810223787733</v>
      </c>
      <c r="I3890" s="2" t="str">
        <f t="shared" si="487"/>
        <v>D2</v>
      </c>
    </row>
    <row r="3891" spans="1:9" x14ac:dyDescent="0.25">
      <c r="A3891">
        <v>3890</v>
      </c>
      <c r="B3891" s="2">
        <f t="shared" si="480"/>
        <v>0.38900000000000001</v>
      </c>
      <c r="C3891" s="2">
        <f t="shared" si="481"/>
        <v>38.9</v>
      </c>
      <c r="D3891" s="2">
        <f t="shared" si="482"/>
        <v>31.184932259025352</v>
      </c>
      <c r="E3891" s="2">
        <f t="shared" si="483"/>
        <v>1.7867856900000001</v>
      </c>
      <c r="F3891" s="2">
        <f t="shared" si="484"/>
        <v>8.9339284499999998</v>
      </c>
      <c r="G3891" s="2">
        <f t="shared" si="485"/>
        <v>40.686785690000001</v>
      </c>
      <c r="H3891" s="2">
        <f t="shared" si="486"/>
        <v>40.118860709025356</v>
      </c>
      <c r="I3891" s="2" t="str">
        <f t="shared" si="487"/>
        <v>D2</v>
      </c>
    </row>
    <row r="3892" spans="1:9" x14ac:dyDescent="0.25">
      <c r="A3892">
        <v>3891</v>
      </c>
      <c r="B3892" s="2">
        <f t="shared" si="480"/>
        <v>0.3891</v>
      </c>
      <c r="C3892" s="2">
        <f t="shared" si="481"/>
        <v>38.910000000000004</v>
      </c>
      <c r="D3892" s="2">
        <f t="shared" si="482"/>
        <v>31.188940347501386</v>
      </c>
      <c r="E3892" s="2">
        <f t="shared" si="483"/>
        <v>1.7877944397100003</v>
      </c>
      <c r="F3892" s="2">
        <f t="shared" si="484"/>
        <v>8.938972198550001</v>
      </c>
      <c r="G3892" s="2">
        <f t="shared" si="485"/>
        <v>40.697794439710002</v>
      </c>
      <c r="H3892" s="2">
        <f t="shared" si="486"/>
        <v>40.127912546051391</v>
      </c>
      <c r="I3892" s="2" t="str">
        <f t="shared" si="487"/>
        <v>D2</v>
      </c>
    </row>
    <row r="3893" spans="1:9" x14ac:dyDescent="0.25">
      <c r="A3893">
        <v>3892</v>
      </c>
      <c r="B3893" s="2">
        <f t="shared" si="480"/>
        <v>0.38920000000000005</v>
      </c>
      <c r="C3893" s="2">
        <f t="shared" si="481"/>
        <v>38.92</v>
      </c>
      <c r="D3893" s="2">
        <f t="shared" si="482"/>
        <v>31.192947920964443</v>
      </c>
      <c r="E3893" s="2">
        <f t="shared" si="483"/>
        <v>1.7888035628800005</v>
      </c>
      <c r="F3893" s="2">
        <f t="shared" si="484"/>
        <v>8.9440178144000022</v>
      </c>
      <c r="G3893" s="2">
        <f t="shared" si="485"/>
        <v>40.70880356288</v>
      </c>
      <c r="H3893" s="2">
        <f t="shared" si="486"/>
        <v>40.136965735364441</v>
      </c>
      <c r="I3893" s="2" t="str">
        <f t="shared" si="487"/>
        <v>D2</v>
      </c>
    </row>
    <row r="3894" spans="1:9" x14ac:dyDescent="0.25">
      <c r="A3894">
        <v>3893</v>
      </c>
      <c r="B3894" s="2">
        <f t="shared" si="480"/>
        <v>0.38930000000000003</v>
      </c>
      <c r="C3894" s="2">
        <f t="shared" si="481"/>
        <v>38.93</v>
      </c>
      <c r="D3894" s="2">
        <f t="shared" si="482"/>
        <v>31.196954979612993</v>
      </c>
      <c r="E3894" s="2">
        <f t="shared" si="483"/>
        <v>1.7898130595700001</v>
      </c>
      <c r="F3894" s="2">
        <f t="shared" si="484"/>
        <v>8.9490652978500016</v>
      </c>
      <c r="G3894" s="2">
        <f t="shared" si="485"/>
        <v>40.719813059570001</v>
      </c>
      <c r="H3894" s="2">
        <f t="shared" si="486"/>
        <v>40.146020277462995</v>
      </c>
      <c r="I3894" s="2" t="str">
        <f t="shared" si="487"/>
        <v>D2</v>
      </c>
    </row>
    <row r="3895" spans="1:9" x14ac:dyDescent="0.25">
      <c r="A3895">
        <v>3894</v>
      </c>
      <c r="B3895" s="2">
        <f t="shared" si="480"/>
        <v>0.38940000000000002</v>
      </c>
      <c r="C3895" s="2">
        <f t="shared" si="481"/>
        <v>38.94</v>
      </c>
      <c r="D3895" s="2">
        <f t="shared" si="482"/>
        <v>31.20096152364539</v>
      </c>
      <c r="E3895" s="2">
        <f t="shared" si="483"/>
        <v>1.7908229298400002</v>
      </c>
      <c r="F3895" s="2">
        <f t="shared" si="484"/>
        <v>8.954114649200001</v>
      </c>
      <c r="G3895" s="2">
        <f t="shared" si="485"/>
        <v>40.730822929839995</v>
      </c>
      <c r="H3895" s="2">
        <f t="shared" si="486"/>
        <v>40.155076172845391</v>
      </c>
      <c r="I3895" s="2" t="str">
        <f t="shared" si="487"/>
        <v>D2</v>
      </c>
    </row>
    <row r="3896" spans="1:9" x14ac:dyDescent="0.25">
      <c r="A3896">
        <v>3895</v>
      </c>
      <c r="B3896" s="2">
        <f t="shared" si="480"/>
        <v>0.38950000000000001</v>
      </c>
      <c r="C3896" s="2">
        <f t="shared" si="481"/>
        <v>38.950000000000003</v>
      </c>
      <c r="D3896" s="2">
        <f t="shared" si="482"/>
        <v>31.204967553259849</v>
      </c>
      <c r="E3896" s="2">
        <f t="shared" si="483"/>
        <v>1.7918331737500004</v>
      </c>
      <c r="F3896" s="2">
        <f t="shared" si="484"/>
        <v>8.9591658687500022</v>
      </c>
      <c r="G3896" s="2">
        <f t="shared" si="485"/>
        <v>40.741833173750003</v>
      </c>
      <c r="H3896" s="2">
        <f t="shared" si="486"/>
        <v>40.164133422009854</v>
      </c>
      <c r="I3896" s="2" t="str">
        <f t="shared" si="487"/>
        <v>D2</v>
      </c>
    </row>
    <row r="3897" spans="1:9" x14ac:dyDescent="0.25">
      <c r="A3897">
        <v>3896</v>
      </c>
      <c r="B3897" s="2">
        <f t="shared" si="480"/>
        <v>0.3896</v>
      </c>
      <c r="C3897" s="2">
        <f t="shared" si="481"/>
        <v>38.96</v>
      </c>
      <c r="D3897" s="2">
        <f t="shared" si="482"/>
        <v>31.208973068654469</v>
      </c>
      <c r="E3897" s="2">
        <f t="shared" si="483"/>
        <v>1.7928437913600004</v>
      </c>
      <c r="F3897" s="2">
        <f t="shared" si="484"/>
        <v>8.9642189568000017</v>
      </c>
      <c r="G3897" s="2">
        <f t="shared" si="485"/>
        <v>40.75284379136</v>
      </c>
      <c r="H3897" s="2">
        <f t="shared" si="486"/>
        <v>40.173192025454469</v>
      </c>
      <c r="I3897" s="2" t="str">
        <f t="shared" si="487"/>
        <v>D2</v>
      </c>
    </row>
    <row r="3898" spans="1:9" x14ac:dyDescent="0.25">
      <c r="A3898">
        <v>3897</v>
      </c>
      <c r="B3898" s="2">
        <f t="shared" si="480"/>
        <v>0.38970000000000005</v>
      </c>
      <c r="C3898" s="2">
        <f t="shared" si="481"/>
        <v>38.97</v>
      </c>
      <c r="D3898" s="2">
        <f t="shared" si="482"/>
        <v>31.212978070027216</v>
      </c>
      <c r="E3898" s="2">
        <f t="shared" si="483"/>
        <v>1.7938547827300007</v>
      </c>
      <c r="F3898" s="2">
        <f t="shared" si="484"/>
        <v>8.969273913650003</v>
      </c>
      <c r="G3898" s="2">
        <f t="shared" si="485"/>
        <v>40.76385478273</v>
      </c>
      <c r="H3898" s="2">
        <f t="shared" si="486"/>
        <v>40.182251983677219</v>
      </c>
      <c r="I3898" s="2" t="str">
        <f t="shared" si="487"/>
        <v>D2</v>
      </c>
    </row>
    <row r="3899" spans="1:9" x14ac:dyDescent="0.25">
      <c r="A3899">
        <v>3898</v>
      </c>
      <c r="B3899" s="2">
        <f t="shared" si="480"/>
        <v>0.38980000000000004</v>
      </c>
      <c r="C3899" s="2">
        <f t="shared" si="481"/>
        <v>38.980000000000004</v>
      </c>
      <c r="D3899" s="2">
        <f t="shared" si="482"/>
        <v>31.216982557575932</v>
      </c>
      <c r="E3899" s="2">
        <f t="shared" si="483"/>
        <v>1.7948661479200005</v>
      </c>
      <c r="F3899" s="2">
        <f t="shared" si="484"/>
        <v>8.9743307396000027</v>
      </c>
      <c r="G3899" s="2">
        <f t="shared" si="485"/>
        <v>40.774866147920008</v>
      </c>
      <c r="H3899" s="2">
        <f t="shared" si="486"/>
        <v>40.191313297175938</v>
      </c>
      <c r="I3899" s="2" t="str">
        <f t="shared" si="487"/>
        <v>D2</v>
      </c>
    </row>
    <row r="3900" spans="1:9" x14ac:dyDescent="0.25">
      <c r="A3900">
        <v>3899</v>
      </c>
      <c r="B3900" s="2">
        <f t="shared" si="480"/>
        <v>0.38990000000000002</v>
      </c>
      <c r="C3900" s="2">
        <f t="shared" si="481"/>
        <v>38.99</v>
      </c>
      <c r="D3900" s="2">
        <f t="shared" si="482"/>
        <v>31.22098653149833</v>
      </c>
      <c r="E3900" s="2">
        <f t="shared" si="483"/>
        <v>1.7958778869900003</v>
      </c>
      <c r="F3900" s="2">
        <f t="shared" si="484"/>
        <v>8.9793894349500007</v>
      </c>
      <c r="G3900" s="2">
        <f t="shared" si="485"/>
        <v>40.785877886990001</v>
      </c>
      <c r="H3900" s="2">
        <f t="shared" si="486"/>
        <v>40.200375966448334</v>
      </c>
      <c r="I3900" s="2" t="str">
        <f t="shared" si="487"/>
        <v>D2</v>
      </c>
    </row>
    <row r="3901" spans="1:9" x14ac:dyDescent="0.25">
      <c r="A3901">
        <v>3900</v>
      </c>
      <c r="B3901" s="2">
        <f t="shared" si="480"/>
        <v>0.39</v>
      </c>
      <c r="C3901" s="2">
        <f t="shared" si="481"/>
        <v>39</v>
      </c>
      <c r="D3901" s="2">
        <f t="shared" si="482"/>
        <v>31.22498999199199</v>
      </c>
      <c r="E3901" s="2">
        <f t="shared" si="483"/>
        <v>1.7968900000000001</v>
      </c>
      <c r="F3901" s="2">
        <f t="shared" si="484"/>
        <v>8.9844500000000007</v>
      </c>
      <c r="G3901" s="2">
        <f t="shared" si="485"/>
        <v>40.796889999999998</v>
      </c>
      <c r="H3901" s="2">
        <f t="shared" si="486"/>
        <v>40.209439991991992</v>
      </c>
      <c r="I3901" s="2" t="str">
        <f t="shared" si="487"/>
        <v>D2</v>
      </c>
    </row>
    <row r="3902" spans="1:9" x14ac:dyDescent="0.25">
      <c r="A3902">
        <v>3901</v>
      </c>
      <c r="B3902" s="2">
        <f t="shared" si="480"/>
        <v>0.3901</v>
      </c>
      <c r="C3902" s="2">
        <f t="shared" si="481"/>
        <v>39.01</v>
      </c>
      <c r="D3902" s="2">
        <f t="shared" si="482"/>
        <v>31.228992939254383</v>
      </c>
      <c r="E3902" s="2">
        <f t="shared" si="483"/>
        <v>1.79790248701</v>
      </c>
      <c r="F3902" s="2">
        <f t="shared" si="484"/>
        <v>8.9895124350499991</v>
      </c>
      <c r="G3902" s="2">
        <f t="shared" si="485"/>
        <v>40.807902487009997</v>
      </c>
      <c r="H3902" s="2">
        <f t="shared" si="486"/>
        <v>40.218505374304385</v>
      </c>
      <c r="I3902" s="2" t="str">
        <f t="shared" si="487"/>
        <v>D2</v>
      </c>
    </row>
    <row r="3903" spans="1:9" x14ac:dyDescent="0.25">
      <c r="A3903">
        <v>3902</v>
      </c>
      <c r="B3903" s="2">
        <f t="shared" si="480"/>
        <v>0.39019999999999999</v>
      </c>
      <c r="C3903" s="2">
        <f t="shared" si="481"/>
        <v>39.020000000000003</v>
      </c>
      <c r="D3903" s="2">
        <f t="shared" si="482"/>
        <v>31.232995373482833</v>
      </c>
      <c r="E3903" s="2">
        <f t="shared" si="483"/>
        <v>1.79891534808</v>
      </c>
      <c r="F3903" s="2">
        <f t="shared" si="484"/>
        <v>8.9945767403999994</v>
      </c>
      <c r="G3903" s="2">
        <f t="shared" si="485"/>
        <v>40.818915348080004</v>
      </c>
      <c r="H3903" s="2">
        <f t="shared" si="486"/>
        <v>40.227572113882829</v>
      </c>
      <c r="I3903" s="2" t="str">
        <f t="shared" si="487"/>
        <v>D2</v>
      </c>
    </row>
    <row r="3904" spans="1:9" x14ac:dyDescent="0.25">
      <c r="A3904">
        <v>3903</v>
      </c>
      <c r="B3904" s="2">
        <f t="shared" si="480"/>
        <v>0.39030000000000004</v>
      </c>
      <c r="C3904" s="2">
        <f t="shared" si="481"/>
        <v>39.03</v>
      </c>
      <c r="D3904" s="2">
        <f t="shared" si="482"/>
        <v>31.236997294874552</v>
      </c>
      <c r="E3904" s="2">
        <f t="shared" si="483"/>
        <v>1.7999285832700003</v>
      </c>
      <c r="F3904" s="2">
        <f t="shared" si="484"/>
        <v>8.9996429163500018</v>
      </c>
      <c r="G3904" s="2">
        <f t="shared" si="485"/>
        <v>40.829928583270004</v>
      </c>
      <c r="H3904" s="2">
        <f t="shared" si="486"/>
        <v>40.236640211224554</v>
      </c>
      <c r="I3904" s="2" t="str">
        <f t="shared" si="487"/>
        <v>D2</v>
      </c>
    </row>
    <row r="3905" spans="1:9" x14ac:dyDescent="0.25">
      <c r="A3905">
        <v>3904</v>
      </c>
      <c r="B3905" s="2">
        <f t="shared" si="480"/>
        <v>0.39040000000000002</v>
      </c>
      <c r="C3905" s="2">
        <f t="shared" si="481"/>
        <v>39.04</v>
      </c>
      <c r="D3905" s="2">
        <f t="shared" si="482"/>
        <v>31.240998703626616</v>
      </c>
      <c r="E3905" s="2">
        <f t="shared" si="483"/>
        <v>1.8009421926400004</v>
      </c>
      <c r="F3905" s="2">
        <f t="shared" si="484"/>
        <v>9.0047109632000026</v>
      </c>
      <c r="G3905" s="2">
        <f t="shared" si="485"/>
        <v>40.84094219264</v>
      </c>
      <c r="H3905" s="2">
        <f t="shared" si="486"/>
        <v>40.24570966682662</v>
      </c>
      <c r="I3905" s="2" t="str">
        <f t="shared" si="487"/>
        <v>D2</v>
      </c>
    </row>
    <row r="3906" spans="1:9" x14ac:dyDescent="0.25">
      <c r="A3906">
        <v>3905</v>
      </c>
      <c r="B3906" s="2">
        <f t="shared" si="480"/>
        <v>0.39050000000000001</v>
      </c>
      <c r="C3906" s="2">
        <f t="shared" si="481"/>
        <v>39.050000000000004</v>
      </c>
      <c r="D3906" s="2">
        <f t="shared" si="482"/>
        <v>31.244999599935987</v>
      </c>
      <c r="E3906" s="2">
        <f t="shared" si="483"/>
        <v>1.8019561762500005</v>
      </c>
      <c r="F3906" s="2">
        <f t="shared" si="484"/>
        <v>9.009780881250002</v>
      </c>
      <c r="G3906" s="2">
        <f t="shared" si="485"/>
        <v>40.851956176250006</v>
      </c>
      <c r="H3906" s="2">
        <f t="shared" si="486"/>
        <v>40.254780481185989</v>
      </c>
      <c r="I3906" s="2" t="str">
        <f t="shared" si="487"/>
        <v>D2</v>
      </c>
    </row>
    <row r="3907" spans="1:9" x14ac:dyDescent="0.25">
      <c r="A3907">
        <v>3906</v>
      </c>
      <c r="B3907" s="2">
        <f t="shared" ref="B3907:B3970" si="488">0.0001*A3907</f>
        <v>0.3906</v>
      </c>
      <c r="C3907" s="2">
        <f t="shared" ref="C3907:C3970" si="489">0.01*A3907</f>
        <v>39.06</v>
      </c>
      <c r="D3907" s="2">
        <f t="shared" ref="D3907:D3970" si="490">0.5*SQRT(A3907)</f>
        <v>31.248999983999489</v>
      </c>
      <c r="E3907" s="2">
        <f t="shared" ref="E3907:E3970" si="491">10*B3907^3+7*B3907^2+0.1*B3907+0.1</f>
        <v>1.8029705341600004</v>
      </c>
      <c r="F3907" s="2">
        <f t="shared" ref="F3907:F3970" si="492">5*E3907</f>
        <v>9.0148526708000016</v>
      </c>
      <c r="G3907" s="2">
        <f t="shared" ref="G3907:G3970" si="493">C3907+E3907</f>
        <v>40.862970534160006</v>
      </c>
      <c r="H3907" s="2">
        <f t="shared" ref="H3907:H3970" si="494">D3907+F3907</f>
        <v>40.263852654799493</v>
      </c>
      <c r="I3907" s="2" t="str">
        <f t="shared" ref="I3907:I3970" si="495">IF(G3907&lt;H3907,"D1",IF(G3907&gt;H3907,"D2","bez wskazania"))</f>
        <v>D2</v>
      </c>
    </row>
    <row r="3908" spans="1:9" x14ac:dyDescent="0.25">
      <c r="A3908">
        <v>3907</v>
      </c>
      <c r="B3908" s="2">
        <f t="shared" si="488"/>
        <v>0.39069999999999999</v>
      </c>
      <c r="C3908" s="2">
        <f t="shared" si="489"/>
        <v>39.07</v>
      </c>
      <c r="D3908" s="2">
        <f t="shared" si="490"/>
        <v>31.252999856013822</v>
      </c>
      <c r="E3908" s="2">
        <f t="shared" si="491"/>
        <v>1.80398526643</v>
      </c>
      <c r="F3908" s="2">
        <f t="shared" si="492"/>
        <v>9.0199263321499998</v>
      </c>
      <c r="G3908" s="2">
        <f t="shared" si="493"/>
        <v>40.873985266429997</v>
      </c>
      <c r="H3908" s="2">
        <f t="shared" si="494"/>
        <v>40.272926188163822</v>
      </c>
      <c r="I3908" s="2" t="str">
        <f t="shared" si="495"/>
        <v>D2</v>
      </c>
    </row>
    <row r="3909" spans="1:9" x14ac:dyDescent="0.25">
      <c r="A3909">
        <v>3908</v>
      </c>
      <c r="B3909" s="2">
        <f t="shared" si="488"/>
        <v>0.39080000000000004</v>
      </c>
      <c r="C3909" s="2">
        <f t="shared" si="489"/>
        <v>39.08</v>
      </c>
      <c r="D3909" s="2">
        <f t="shared" si="490"/>
        <v>31.256999216175569</v>
      </c>
      <c r="E3909" s="2">
        <f t="shared" si="491"/>
        <v>1.8050003731200004</v>
      </c>
      <c r="F3909" s="2">
        <f t="shared" si="492"/>
        <v>9.0250018656000019</v>
      </c>
      <c r="G3909" s="2">
        <f t="shared" si="493"/>
        <v>40.88500037312</v>
      </c>
      <c r="H3909" s="2">
        <f t="shared" si="494"/>
        <v>40.282001081775569</v>
      </c>
      <c r="I3909" s="2" t="str">
        <f t="shared" si="495"/>
        <v>D2</v>
      </c>
    </row>
    <row r="3910" spans="1:9" x14ac:dyDescent="0.25">
      <c r="A3910">
        <v>3909</v>
      </c>
      <c r="B3910" s="2">
        <f t="shared" si="488"/>
        <v>0.39090000000000003</v>
      </c>
      <c r="C3910" s="2">
        <f t="shared" si="489"/>
        <v>39.090000000000003</v>
      </c>
      <c r="D3910" s="2">
        <f t="shared" si="490"/>
        <v>31.260998064681171</v>
      </c>
      <c r="E3910" s="2">
        <f t="shared" si="491"/>
        <v>1.8060158542900002</v>
      </c>
      <c r="F3910" s="2">
        <f t="shared" si="492"/>
        <v>9.0300792714500009</v>
      </c>
      <c r="G3910" s="2">
        <f t="shared" si="493"/>
        <v>40.896015854290006</v>
      </c>
      <c r="H3910" s="2">
        <f t="shared" si="494"/>
        <v>40.291077336131174</v>
      </c>
      <c r="I3910" s="2" t="str">
        <f t="shared" si="495"/>
        <v>D2</v>
      </c>
    </row>
    <row r="3911" spans="1:9" x14ac:dyDescent="0.25">
      <c r="A3911">
        <v>3910</v>
      </c>
      <c r="B3911" s="2">
        <f t="shared" si="488"/>
        <v>0.39100000000000001</v>
      </c>
      <c r="C3911" s="2">
        <f t="shared" si="489"/>
        <v>39.1</v>
      </c>
      <c r="D3911" s="2">
        <f t="shared" si="490"/>
        <v>31.264996401726965</v>
      </c>
      <c r="E3911" s="2">
        <f t="shared" si="491"/>
        <v>1.8070317100000002</v>
      </c>
      <c r="F3911" s="2">
        <f t="shared" si="492"/>
        <v>9.0351585500000002</v>
      </c>
      <c r="G3911" s="2">
        <f t="shared" si="493"/>
        <v>40.907031709999998</v>
      </c>
      <c r="H3911" s="2">
        <f t="shared" si="494"/>
        <v>40.300154951726967</v>
      </c>
      <c r="I3911" s="2" t="str">
        <f t="shared" si="495"/>
        <v>D2</v>
      </c>
    </row>
    <row r="3912" spans="1:9" x14ac:dyDescent="0.25">
      <c r="A3912">
        <v>3911</v>
      </c>
      <c r="B3912" s="2">
        <f t="shared" si="488"/>
        <v>0.3911</v>
      </c>
      <c r="C3912" s="2">
        <f t="shared" si="489"/>
        <v>39.11</v>
      </c>
      <c r="D3912" s="2">
        <f t="shared" si="490"/>
        <v>31.26899422750914</v>
      </c>
      <c r="E3912" s="2">
        <f t="shared" si="491"/>
        <v>1.80804794031</v>
      </c>
      <c r="F3912" s="2">
        <f t="shared" si="492"/>
        <v>9.04023970155</v>
      </c>
      <c r="G3912" s="2">
        <f t="shared" si="493"/>
        <v>40.918047940309997</v>
      </c>
      <c r="H3912" s="2">
        <f t="shared" si="494"/>
        <v>40.30923392905914</v>
      </c>
      <c r="I3912" s="2" t="str">
        <f t="shared" si="495"/>
        <v>D2</v>
      </c>
    </row>
    <row r="3913" spans="1:9" x14ac:dyDescent="0.25">
      <c r="A3913">
        <v>3912</v>
      </c>
      <c r="B3913" s="2">
        <f t="shared" si="488"/>
        <v>0.39119999999999999</v>
      </c>
      <c r="C3913" s="2">
        <f t="shared" si="489"/>
        <v>39.119999999999997</v>
      </c>
      <c r="D3913" s="2">
        <f t="shared" si="490"/>
        <v>31.272991542223778</v>
      </c>
      <c r="E3913" s="2">
        <f t="shared" si="491"/>
        <v>1.80906454528</v>
      </c>
      <c r="F3913" s="2">
        <f t="shared" si="492"/>
        <v>9.0453227264000002</v>
      </c>
      <c r="G3913" s="2">
        <f t="shared" si="493"/>
        <v>40.929064545279999</v>
      </c>
      <c r="H3913" s="2">
        <f t="shared" si="494"/>
        <v>40.31831426862378</v>
      </c>
      <c r="I3913" s="2" t="str">
        <f t="shared" si="495"/>
        <v>D2</v>
      </c>
    </row>
    <row r="3914" spans="1:9" x14ac:dyDescent="0.25">
      <c r="A3914">
        <v>3913</v>
      </c>
      <c r="B3914" s="2">
        <f t="shared" si="488"/>
        <v>0.39130000000000004</v>
      </c>
      <c r="C3914" s="2">
        <f t="shared" si="489"/>
        <v>39.130000000000003</v>
      </c>
      <c r="D3914" s="2">
        <f t="shared" si="490"/>
        <v>31.276988346066826</v>
      </c>
      <c r="E3914" s="2">
        <f t="shared" si="491"/>
        <v>1.8100815249700006</v>
      </c>
      <c r="F3914" s="2">
        <f t="shared" si="492"/>
        <v>9.0504076248500027</v>
      </c>
      <c r="G3914" s="2">
        <f t="shared" si="493"/>
        <v>40.940081524970005</v>
      </c>
      <c r="H3914" s="2">
        <f t="shared" si="494"/>
        <v>40.327395970916825</v>
      </c>
      <c r="I3914" s="2" t="str">
        <f t="shared" si="495"/>
        <v>D2</v>
      </c>
    </row>
    <row r="3915" spans="1:9" x14ac:dyDescent="0.25">
      <c r="A3915">
        <v>3914</v>
      </c>
      <c r="B3915" s="2">
        <f t="shared" si="488"/>
        <v>0.39140000000000003</v>
      </c>
      <c r="C3915" s="2">
        <f t="shared" si="489"/>
        <v>39.14</v>
      </c>
      <c r="D3915" s="2">
        <f t="shared" si="490"/>
        <v>31.280984639234106</v>
      </c>
      <c r="E3915" s="2">
        <f t="shared" si="491"/>
        <v>1.8110988794400003</v>
      </c>
      <c r="F3915" s="2">
        <f t="shared" si="492"/>
        <v>9.0554943972000004</v>
      </c>
      <c r="G3915" s="2">
        <f t="shared" si="493"/>
        <v>40.951098879440003</v>
      </c>
      <c r="H3915" s="2">
        <f t="shared" si="494"/>
        <v>40.336479036434106</v>
      </c>
      <c r="I3915" s="2" t="str">
        <f t="shared" si="495"/>
        <v>D2</v>
      </c>
    </row>
    <row r="3916" spans="1:9" x14ac:dyDescent="0.25">
      <c r="A3916">
        <v>3915</v>
      </c>
      <c r="B3916" s="2">
        <f t="shared" si="488"/>
        <v>0.39150000000000001</v>
      </c>
      <c r="C3916" s="2">
        <f t="shared" si="489"/>
        <v>39.15</v>
      </c>
      <c r="D3916" s="2">
        <f t="shared" si="490"/>
        <v>31.284980421921315</v>
      </c>
      <c r="E3916" s="2">
        <f t="shared" si="491"/>
        <v>1.81211660875</v>
      </c>
      <c r="F3916" s="2">
        <f t="shared" si="492"/>
        <v>9.0605830437500003</v>
      </c>
      <c r="G3916" s="2">
        <f t="shared" si="493"/>
        <v>40.962116608750001</v>
      </c>
      <c r="H3916" s="2">
        <f t="shared" si="494"/>
        <v>40.345563465671319</v>
      </c>
      <c r="I3916" s="2" t="str">
        <f t="shared" si="495"/>
        <v>D2</v>
      </c>
    </row>
    <row r="3917" spans="1:9" x14ac:dyDescent="0.25">
      <c r="A3917">
        <v>3916</v>
      </c>
      <c r="B3917" s="2">
        <f t="shared" si="488"/>
        <v>0.3916</v>
      </c>
      <c r="C3917" s="2">
        <f t="shared" si="489"/>
        <v>39.160000000000004</v>
      </c>
      <c r="D3917" s="2">
        <f t="shared" si="490"/>
        <v>31.28897569432403</v>
      </c>
      <c r="E3917" s="2">
        <f t="shared" si="491"/>
        <v>1.81313471296</v>
      </c>
      <c r="F3917" s="2">
        <f t="shared" si="492"/>
        <v>9.0656735647999991</v>
      </c>
      <c r="G3917" s="2">
        <f t="shared" si="493"/>
        <v>40.973134712960004</v>
      </c>
      <c r="H3917" s="2">
        <f t="shared" si="494"/>
        <v>40.354649259124031</v>
      </c>
      <c r="I3917" s="2" t="str">
        <f t="shared" si="495"/>
        <v>D2</v>
      </c>
    </row>
    <row r="3918" spans="1:9" x14ac:dyDescent="0.25">
      <c r="A3918">
        <v>3917</v>
      </c>
      <c r="B3918" s="2">
        <f t="shared" si="488"/>
        <v>0.39169999999999999</v>
      </c>
      <c r="C3918" s="2">
        <f t="shared" si="489"/>
        <v>39.17</v>
      </c>
      <c r="D3918" s="2">
        <f t="shared" si="490"/>
        <v>31.2929704566377</v>
      </c>
      <c r="E3918" s="2">
        <f t="shared" si="491"/>
        <v>1.8141531921299996</v>
      </c>
      <c r="F3918" s="2">
        <f t="shared" si="492"/>
        <v>9.0707659606499984</v>
      </c>
      <c r="G3918" s="2">
        <f t="shared" si="493"/>
        <v>40.984153192130002</v>
      </c>
      <c r="H3918" s="2">
        <f t="shared" si="494"/>
        <v>40.363736417287697</v>
      </c>
      <c r="I3918" s="2" t="str">
        <f t="shared" si="495"/>
        <v>D2</v>
      </c>
    </row>
    <row r="3919" spans="1:9" x14ac:dyDescent="0.25">
      <c r="A3919">
        <v>3918</v>
      </c>
      <c r="B3919" s="2">
        <f t="shared" si="488"/>
        <v>0.39180000000000004</v>
      </c>
      <c r="C3919" s="2">
        <f t="shared" si="489"/>
        <v>39.18</v>
      </c>
      <c r="D3919" s="2">
        <f t="shared" si="490"/>
        <v>31.296964709057651</v>
      </c>
      <c r="E3919" s="2">
        <f t="shared" si="491"/>
        <v>1.8151720463200003</v>
      </c>
      <c r="F3919" s="2">
        <f t="shared" si="492"/>
        <v>9.0758602316000019</v>
      </c>
      <c r="G3919" s="2">
        <f t="shared" si="493"/>
        <v>40.99517204632</v>
      </c>
      <c r="H3919" s="2">
        <f t="shared" si="494"/>
        <v>40.372824940657651</v>
      </c>
      <c r="I3919" s="2" t="str">
        <f t="shared" si="495"/>
        <v>D2</v>
      </c>
    </row>
    <row r="3920" spans="1:9" x14ac:dyDescent="0.25">
      <c r="A3920">
        <v>3919</v>
      </c>
      <c r="B3920" s="2">
        <f t="shared" si="488"/>
        <v>0.39190000000000003</v>
      </c>
      <c r="C3920" s="2">
        <f t="shared" si="489"/>
        <v>39.19</v>
      </c>
      <c r="D3920" s="2">
        <f t="shared" si="490"/>
        <v>31.300958451779078</v>
      </c>
      <c r="E3920" s="2">
        <f t="shared" si="491"/>
        <v>1.8161912755900005</v>
      </c>
      <c r="F3920" s="2">
        <f t="shared" si="492"/>
        <v>9.0809563779500024</v>
      </c>
      <c r="G3920" s="2">
        <f t="shared" si="493"/>
        <v>41.006191275589998</v>
      </c>
      <c r="H3920" s="2">
        <f t="shared" si="494"/>
        <v>40.381914829729084</v>
      </c>
      <c r="I3920" s="2" t="str">
        <f t="shared" si="495"/>
        <v>D2</v>
      </c>
    </row>
    <row r="3921" spans="1:9" x14ac:dyDescent="0.25">
      <c r="A3921">
        <v>3920</v>
      </c>
      <c r="B3921" s="2">
        <f t="shared" si="488"/>
        <v>0.39200000000000002</v>
      </c>
      <c r="C3921" s="2">
        <f t="shared" si="489"/>
        <v>39.200000000000003</v>
      </c>
      <c r="D3921" s="2">
        <f t="shared" si="490"/>
        <v>31.304951684997057</v>
      </c>
      <c r="E3921" s="2">
        <f t="shared" si="491"/>
        <v>1.8172108800000004</v>
      </c>
      <c r="F3921" s="2">
        <f t="shared" si="492"/>
        <v>9.0860544000000019</v>
      </c>
      <c r="G3921" s="2">
        <f t="shared" si="493"/>
        <v>41.01721088</v>
      </c>
      <c r="H3921" s="2">
        <f t="shared" si="494"/>
        <v>40.391006084997059</v>
      </c>
      <c r="I3921" s="2" t="str">
        <f t="shared" si="495"/>
        <v>D2</v>
      </c>
    </row>
    <row r="3922" spans="1:9" x14ac:dyDescent="0.25">
      <c r="A3922">
        <v>3921</v>
      </c>
      <c r="B3922" s="2">
        <f t="shared" si="488"/>
        <v>0.3921</v>
      </c>
      <c r="C3922" s="2">
        <f t="shared" si="489"/>
        <v>39.21</v>
      </c>
      <c r="D3922" s="2">
        <f t="shared" si="490"/>
        <v>31.308944408906537</v>
      </c>
      <c r="E3922" s="2">
        <f t="shared" si="491"/>
        <v>1.8182308596100001</v>
      </c>
      <c r="F3922" s="2">
        <f t="shared" si="492"/>
        <v>9.0911542980500002</v>
      </c>
      <c r="G3922" s="2">
        <f t="shared" si="493"/>
        <v>41.028230859609998</v>
      </c>
      <c r="H3922" s="2">
        <f t="shared" si="494"/>
        <v>40.400098706956541</v>
      </c>
      <c r="I3922" s="2" t="str">
        <f t="shared" si="495"/>
        <v>D2</v>
      </c>
    </row>
    <row r="3923" spans="1:9" x14ac:dyDescent="0.25">
      <c r="A3923">
        <v>3922</v>
      </c>
      <c r="B3923" s="2">
        <f t="shared" si="488"/>
        <v>0.39219999999999999</v>
      </c>
      <c r="C3923" s="2">
        <f t="shared" si="489"/>
        <v>39.22</v>
      </c>
      <c r="D3923" s="2">
        <f t="shared" si="490"/>
        <v>31.312936623702353</v>
      </c>
      <c r="E3923" s="2">
        <f t="shared" si="491"/>
        <v>1.8192512144799999</v>
      </c>
      <c r="F3923" s="2">
        <f t="shared" si="492"/>
        <v>9.0962560723999992</v>
      </c>
      <c r="G3923" s="2">
        <f t="shared" si="493"/>
        <v>41.039251214479997</v>
      </c>
      <c r="H3923" s="2">
        <f t="shared" si="494"/>
        <v>40.409192696102352</v>
      </c>
      <c r="I3923" s="2" t="str">
        <f t="shared" si="495"/>
        <v>D2</v>
      </c>
    </row>
    <row r="3924" spans="1:9" x14ac:dyDescent="0.25">
      <c r="A3924">
        <v>3923</v>
      </c>
      <c r="B3924" s="2">
        <f t="shared" si="488"/>
        <v>0.39230000000000004</v>
      </c>
      <c r="C3924" s="2">
        <f t="shared" si="489"/>
        <v>39.230000000000004</v>
      </c>
      <c r="D3924" s="2">
        <f t="shared" si="490"/>
        <v>31.316928329579195</v>
      </c>
      <c r="E3924" s="2">
        <f t="shared" si="491"/>
        <v>1.8202719446700006</v>
      </c>
      <c r="F3924" s="2">
        <f t="shared" si="492"/>
        <v>9.1013597233500025</v>
      </c>
      <c r="G3924" s="2">
        <f t="shared" si="493"/>
        <v>41.050271944670001</v>
      </c>
      <c r="H3924" s="2">
        <f t="shared" si="494"/>
        <v>40.418288052929199</v>
      </c>
      <c r="I3924" s="2" t="str">
        <f t="shared" si="495"/>
        <v>D2</v>
      </c>
    </row>
    <row r="3925" spans="1:9" x14ac:dyDescent="0.25">
      <c r="A3925">
        <v>3924</v>
      </c>
      <c r="B3925" s="2">
        <f t="shared" si="488"/>
        <v>0.39240000000000003</v>
      </c>
      <c r="C3925" s="2">
        <f t="shared" si="489"/>
        <v>39.24</v>
      </c>
      <c r="D3925" s="2">
        <f t="shared" si="490"/>
        <v>31.32091952673165</v>
      </c>
      <c r="E3925" s="2">
        <f t="shared" si="491"/>
        <v>1.8212930502400002</v>
      </c>
      <c r="F3925" s="2">
        <f t="shared" si="492"/>
        <v>9.1064652512000013</v>
      </c>
      <c r="G3925" s="2">
        <f t="shared" si="493"/>
        <v>41.061293050240003</v>
      </c>
      <c r="H3925" s="2">
        <f t="shared" si="494"/>
        <v>40.42738477793165</v>
      </c>
      <c r="I3925" s="2" t="str">
        <f t="shared" si="495"/>
        <v>D2</v>
      </c>
    </row>
    <row r="3926" spans="1:9" x14ac:dyDescent="0.25">
      <c r="A3926">
        <v>3925</v>
      </c>
      <c r="B3926" s="2">
        <f t="shared" si="488"/>
        <v>0.39250000000000002</v>
      </c>
      <c r="C3926" s="2">
        <f t="shared" si="489"/>
        <v>39.25</v>
      </c>
      <c r="D3926" s="2">
        <f t="shared" si="490"/>
        <v>31.324910215354169</v>
      </c>
      <c r="E3926" s="2">
        <f t="shared" si="491"/>
        <v>1.8223145312500002</v>
      </c>
      <c r="F3926" s="2">
        <f t="shared" si="492"/>
        <v>9.1115726562500008</v>
      </c>
      <c r="G3926" s="2">
        <f t="shared" si="493"/>
        <v>41.072314531250001</v>
      </c>
      <c r="H3926" s="2">
        <f t="shared" si="494"/>
        <v>40.43648287160417</v>
      </c>
      <c r="I3926" s="2" t="str">
        <f t="shared" si="495"/>
        <v>D2</v>
      </c>
    </row>
    <row r="3927" spans="1:9" x14ac:dyDescent="0.25">
      <c r="A3927">
        <v>3926</v>
      </c>
      <c r="B3927" s="2">
        <f t="shared" si="488"/>
        <v>0.3926</v>
      </c>
      <c r="C3927" s="2">
        <f t="shared" si="489"/>
        <v>39.26</v>
      </c>
      <c r="D3927" s="2">
        <f t="shared" si="490"/>
        <v>31.328900395641082</v>
      </c>
      <c r="E3927" s="2">
        <f t="shared" si="491"/>
        <v>1.8233363877600002</v>
      </c>
      <c r="F3927" s="2">
        <f t="shared" si="492"/>
        <v>9.1166819388000011</v>
      </c>
      <c r="G3927" s="2">
        <f t="shared" si="493"/>
        <v>41.083336387759999</v>
      </c>
      <c r="H3927" s="2">
        <f t="shared" si="494"/>
        <v>40.445582334441085</v>
      </c>
      <c r="I3927" s="2" t="str">
        <f t="shared" si="495"/>
        <v>D2</v>
      </c>
    </row>
    <row r="3928" spans="1:9" x14ac:dyDescent="0.25">
      <c r="A3928">
        <v>3927</v>
      </c>
      <c r="B3928" s="2">
        <f t="shared" si="488"/>
        <v>0.39269999999999999</v>
      </c>
      <c r="C3928" s="2">
        <f t="shared" si="489"/>
        <v>39.270000000000003</v>
      </c>
      <c r="D3928" s="2">
        <f t="shared" si="490"/>
        <v>31.332890067786597</v>
      </c>
      <c r="E3928" s="2">
        <f t="shared" si="491"/>
        <v>1.8243586198300001</v>
      </c>
      <c r="F3928" s="2">
        <f t="shared" si="492"/>
        <v>9.1217930991500005</v>
      </c>
      <c r="G3928" s="2">
        <f t="shared" si="493"/>
        <v>41.094358619830004</v>
      </c>
      <c r="H3928" s="2">
        <f t="shared" si="494"/>
        <v>40.454683166936597</v>
      </c>
      <c r="I3928" s="2" t="str">
        <f t="shared" si="495"/>
        <v>D2</v>
      </c>
    </row>
    <row r="3929" spans="1:9" x14ac:dyDescent="0.25">
      <c r="A3929">
        <v>3928</v>
      </c>
      <c r="B3929" s="2">
        <f t="shared" si="488"/>
        <v>0.39280000000000004</v>
      </c>
      <c r="C3929" s="2">
        <f t="shared" si="489"/>
        <v>39.28</v>
      </c>
      <c r="D3929" s="2">
        <f t="shared" si="490"/>
        <v>31.336879231984796</v>
      </c>
      <c r="E3929" s="2">
        <f t="shared" si="491"/>
        <v>1.8253812275200005</v>
      </c>
      <c r="F3929" s="2">
        <f t="shared" si="492"/>
        <v>9.1269061376000025</v>
      </c>
      <c r="G3929" s="2">
        <f t="shared" si="493"/>
        <v>41.105381227519999</v>
      </c>
      <c r="H3929" s="2">
        <f t="shared" si="494"/>
        <v>40.463785369584798</v>
      </c>
      <c r="I3929" s="2" t="str">
        <f t="shared" si="495"/>
        <v>D2</v>
      </c>
    </row>
    <row r="3930" spans="1:9" x14ac:dyDescent="0.25">
      <c r="A3930">
        <v>3929</v>
      </c>
      <c r="B3930" s="2">
        <f t="shared" si="488"/>
        <v>0.39290000000000003</v>
      </c>
      <c r="C3930" s="2">
        <f t="shared" si="489"/>
        <v>39.29</v>
      </c>
      <c r="D3930" s="2">
        <f t="shared" si="490"/>
        <v>31.340867888429639</v>
      </c>
      <c r="E3930" s="2">
        <f t="shared" si="491"/>
        <v>1.8264042108900003</v>
      </c>
      <c r="F3930" s="2">
        <f t="shared" si="492"/>
        <v>9.1320210544500018</v>
      </c>
      <c r="G3930" s="2">
        <f t="shared" si="493"/>
        <v>41.116404210889996</v>
      </c>
      <c r="H3930" s="2">
        <f t="shared" si="494"/>
        <v>40.472888942879642</v>
      </c>
      <c r="I3930" s="2" t="str">
        <f t="shared" si="495"/>
        <v>D2</v>
      </c>
    </row>
    <row r="3931" spans="1:9" x14ac:dyDescent="0.25">
      <c r="A3931">
        <v>3930</v>
      </c>
      <c r="B3931" s="2">
        <f t="shared" si="488"/>
        <v>0.39300000000000002</v>
      </c>
      <c r="C3931" s="2">
        <f t="shared" si="489"/>
        <v>39.300000000000004</v>
      </c>
      <c r="D3931" s="2">
        <f t="shared" si="490"/>
        <v>31.344856037314958</v>
      </c>
      <c r="E3931" s="2">
        <f t="shared" si="491"/>
        <v>1.8274275700000002</v>
      </c>
      <c r="F3931" s="2">
        <f t="shared" si="492"/>
        <v>9.137137850000002</v>
      </c>
      <c r="G3931" s="2">
        <f t="shared" si="493"/>
        <v>41.127427570000002</v>
      </c>
      <c r="H3931" s="2">
        <f t="shared" si="494"/>
        <v>40.481993887314957</v>
      </c>
      <c r="I3931" s="2" t="str">
        <f t="shared" si="495"/>
        <v>D2</v>
      </c>
    </row>
    <row r="3932" spans="1:9" x14ac:dyDescent="0.25">
      <c r="A3932">
        <v>3931</v>
      </c>
      <c r="B3932" s="2">
        <f t="shared" si="488"/>
        <v>0.3931</v>
      </c>
      <c r="C3932" s="2">
        <f t="shared" si="489"/>
        <v>39.31</v>
      </c>
      <c r="D3932" s="2">
        <f t="shared" si="490"/>
        <v>31.34884367883447</v>
      </c>
      <c r="E3932" s="2">
        <f t="shared" si="491"/>
        <v>1.8284513049100002</v>
      </c>
      <c r="F3932" s="2">
        <f t="shared" si="492"/>
        <v>9.1422565245500014</v>
      </c>
      <c r="G3932" s="2">
        <f t="shared" si="493"/>
        <v>41.138451304909999</v>
      </c>
      <c r="H3932" s="2">
        <f t="shared" si="494"/>
        <v>40.49110020338447</v>
      </c>
      <c r="I3932" s="2" t="str">
        <f t="shared" si="495"/>
        <v>D2</v>
      </c>
    </row>
    <row r="3933" spans="1:9" x14ac:dyDescent="0.25">
      <c r="A3933">
        <v>3932</v>
      </c>
      <c r="B3933" s="2">
        <f t="shared" si="488"/>
        <v>0.39319999999999999</v>
      </c>
      <c r="C3933" s="2">
        <f t="shared" si="489"/>
        <v>39.32</v>
      </c>
      <c r="D3933" s="2">
        <f t="shared" si="490"/>
        <v>31.352830813181765</v>
      </c>
      <c r="E3933" s="2">
        <f t="shared" si="491"/>
        <v>1.8294754156800002</v>
      </c>
      <c r="F3933" s="2">
        <f t="shared" si="492"/>
        <v>9.1473770784000017</v>
      </c>
      <c r="G3933" s="2">
        <f t="shared" si="493"/>
        <v>41.149475415680001</v>
      </c>
      <c r="H3933" s="2">
        <f t="shared" si="494"/>
        <v>40.500207891581766</v>
      </c>
      <c r="I3933" s="2" t="str">
        <f t="shared" si="495"/>
        <v>D2</v>
      </c>
    </row>
    <row r="3934" spans="1:9" x14ac:dyDescent="0.25">
      <c r="A3934">
        <v>3933</v>
      </c>
      <c r="B3934" s="2">
        <f t="shared" si="488"/>
        <v>0.39330000000000004</v>
      </c>
      <c r="C3934" s="2">
        <f t="shared" si="489"/>
        <v>39.33</v>
      </c>
      <c r="D3934" s="2">
        <f t="shared" si="490"/>
        <v>31.356817440550309</v>
      </c>
      <c r="E3934" s="2">
        <f t="shared" si="491"/>
        <v>1.8304999023700006</v>
      </c>
      <c r="F3934" s="2">
        <f t="shared" si="492"/>
        <v>9.152499511850003</v>
      </c>
      <c r="G3934" s="2">
        <f t="shared" si="493"/>
        <v>41.160499902369999</v>
      </c>
      <c r="H3934" s="2">
        <f t="shared" si="494"/>
        <v>40.509316952400312</v>
      </c>
      <c r="I3934" s="2" t="str">
        <f t="shared" si="495"/>
        <v>D2</v>
      </c>
    </row>
    <row r="3935" spans="1:9" x14ac:dyDescent="0.25">
      <c r="A3935">
        <v>3934</v>
      </c>
      <c r="B3935" s="2">
        <f t="shared" si="488"/>
        <v>0.39340000000000003</v>
      </c>
      <c r="C3935" s="2">
        <f t="shared" si="489"/>
        <v>39.340000000000003</v>
      </c>
      <c r="D3935" s="2">
        <f t="shared" si="490"/>
        <v>31.360803561133441</v>
      </c>
      <c r="E3935" s="2">
        <f t="shared" si="491"/>
        <v>1.8315247650400002</v>
      </c>
      <c r="F3935" s="2">
        <f t="shared" si="492"/>
        <v>9.1576238252000017</v>
      </c>
      <c r="G3935" s="2">
        <f t="shared" si="493"/>
        <v>41.171524765040004</v>
      </c>
      <c r="H3935" s="2">
        <f t="shared" si="494"/>
        <v>40.518427386333443</v>
      </c>
      <c r="I3935" s="2" t="str">
        <f t="shared" si="495"/>
        <v>D2</v>
      </c>
    </row>
    <row r="3936" spans="1:9" x14ac:dyDescent="0.25">
      <c r="A3936">
        <v>3935</v>
      </c>
      <c r="B3936" s="2">
        <f t="shared" si="488"/>
        <v>0.39350000000000002</v>
      </c>
      <c r="C3936" s="2">
        <f t="shared" si="489"/>
        <v>39.35</v>
      </c>
      <c r="D3936" s="2">
        <f t="shared" si="490"/>
        <v>31.36478917512439</v>
      </c>
      <c r="E3936" s="2">
        <f t="shared" si="491"/>
        <v>1.8325500037500004</v>
      </c>
      <c r="F3936" s="2">
        <f t="shared" si="492"/>
        <v>9.1627500187500015</v>
      </c>
      <c r="G3936" s="2">
        <f t="shared" si="493"/>
        <v>41.182550003750002</v>
      </c>
      <c r="H3936" s="2">
        <f t="shared" si="494"/>
        <v>40.527539193874389</v>
      </c>
      <c r="I3936" s="2" t="str">
        <f t="shared" si="495"/>
        <v>D2</v>
      </c>
    </row>
    <row r="3937" spans="1:9" x14ac:dyDescent="0.25">
      <c r="A3937">
        <v>3936</v>
      </c>
      <c r="B3937" s="2">
        <f t="shared" si="488"/>
        <v>0.39360000000000001</v>
      </c>
      <c r="C3937" s="2">
        <f t="shared" si="489"/>
        <v>39.36</v>
      </c>
      <c r="D3937" s="2">
        <f t="shared" si="490"/>
        <v>31.368774282716245</v>
      </c>
      <c r="E3937" s="2">
        <f t="shared" si="491"/>
        <v>1.8335756185600001</v>
      </c>
      <c r="F3937" s="2">
        <f t="shared" si="492"/>
        <v>9.1678780928000005</v>
      </c>
      <c r="G3937" s="2">
        <f t="shared" si="493"/>
        <v>41.193575618559997</v>
      </c>
      <c r="H3937" s="2">
        <f t="shared" si="494"/>
        <v>40.536652375516248</v>
      </c>
      <c r="I3937" s="2" t="str">
        <f t="shared" si="495"/>
        <v>D2</v>
      </c>
    </row>
    <row r="3938" spans="1:9" x14ac:dyDescent="0.25">
      <c r="A3938">
        <v>3937</v>
      </c>
      <c r="B3938" s="2">
        <f t="shared" si="488"/>
        <v>0.39369999999999999</v>
      </c>
      <c r="C3938" s="2">
        <f t="shared" si="489"/>
        <v>39.369999999999997</v>
      </c>
      <c r="D3938" s="2">
        <f t="shared" si="490"/>
        <v>31.372758884101984</v>
      </c>
      <c r="E3938" s="2">
        <f t="shared" si="491"/>
        <v>1.83460160953</v>
      </c>
      <c r="F3938" s="2">
        <f t="shared" si="492"/>
        <v>9.1730080476500007</v>
      </c>
      <c r="G3938" s="2">
        <f t="shared" si="493"/>
        <v>41.204601609529995</v>
      </c>
      <c r="H3938" s="2">
        <f t="shared" si="494"/>
        <v>40.545766931751984</v>
      </c>
      <c r="I3938" s="2" t="str">
        <f t="shared" si="495"/>
        <v>D2</v>
      </c>
    </row>
    <row r="3939" spans="1:9" x14ac:dyDescent="0.25">
      <c r="A3939">
        <v>3938</v>
      </c>
      <c r="B3939" s="2">
        <f t="shared" si="488"/>
        <v>0.39380000000000004</v>
      </c>
      <c r="C3939" s="2">
        <f t="shared" si="489"/>
        <v>39.380000000000003</v>
      </c>
      <c r="D3939" s="2">
        <f t="shared" si="490"/>
        <v>31.376742979474464</v>
      </c>
      <c r="E3939" s="2">
        <f t="shared" si="491"/>
        <v>1.8356279767200006</v>
      </c>
      <c r="F3939" s="2">
        <f t="shared" si="492"/>
        <v>9.1781398836000037</v>
      </c>
      <c r="G3939" s="2">
        <f t="shared" si="493"/>
        <v>41.21562797672</v>
      </c>
      <c r="H3939" s="2">
        <f t="shared" si="494"/>
        <v>40.554882863074468</v>
      </c>
      <c r="I3939" s="2" t="str">
        <f t="shared" si="495"/>
        <v>D2</v>
      </c>
    </row>
    <row r="3940" spans="1:9" x14ac:dyDescent="0.25">
      <c r="A3940">
        <v>3939</v>
      </c>
      <c r="B3940" s="2">
        <f t="shared" si="488"/>
        <v>0.39390000000000003</v>
      </c>
      <c r="C3940" s="2">
        <f t="shared" si="489"/>
        <v>39.39</v>
      </c>
      <c r="D3940" s="2">
        <f t="shared" si="490"/>
        <v>31.380726569026411</v>
      </c>
      <c r="E3940" s="2">
        <f t="shared" si="491"/>
        <v>1.8366547201900003</v>
      </c>
      <c r="F3940" s="2">
        <f t="shared" si="492"/>
        <v>9.1832736009500024</v>
      </c>
      <c r="G3940" s="2">
        <f t="shared" si="493"/>
        <v>41.226654720189998</v>
      </c>
      <c r="H3940" s="2">
        <f t="shared" si="494"/>
        <v>40.56400016997641</v>
      </c>
      <c r="I3940" s="2" t="str">
        <f t="shared" si="495"/>
        <v>D2</v>
      </c>
    </row>
    <row r="3941" spans="1:9" x14ac:dyDescent="0.25">
      <c r="A3941">
        <v>3940</v>
      </c>
      <c r="B3941" s="2">
        <f t="shared" si="488"/>
        <v>0.39400000000000002</v>
      </c>
      <c r="C3941" s="2">
        <f t="shared" si="489"/>
        <v>39.4</v>
      </c>
      <c r="D3941" s="2">
        <f t="shared" si="490"/>
        <v>31.384709652950431</v>
      </c>
      <c r="E3941" s="2">
        <f t="shared" si="491"/>
        <v>1.8376818400000006</v>
      </c>
      <c r="F3941" s="2">
        <f t="shared" si="492"/>
        <v>9.1884092000000024</v>
      </c>
      <c r="G3941" s="2">
        <f t="shared" si="493"/>
        <v>41.23768184</v>
      </c>
      <c r="H3941" s="2">
        <f t="shared" si="494"/>
        <v>40.573118852950429</v>
      </c>
      <c r="I3941" s="2" t="str">
        <f t="shared" si="495"/>
        <v>D2</v>
      </c>
    </row>
    <row r="3942" spans="1:9" x14ac:dyDescent="0.25">
      <c r="A3942">
        <v>3941</v>
      </c>
      <c r="B3942" s="2">
        <f t="shared" si="488"/>
        <v>0.39410000000000001</v>
      </c>
      <c r="C3942" s="2">
        <f t="shared" si="489"/>
        <v>39.410000000000004</v>
      </c>
      <c r="D3942" s="2">
        <f t="shared" si="490"/>
        <v>31.388692231439016</v>
      </c>
      <c r="E3942" s="2">
        <f t="shared" si="491"/>
        <v>1.8387093362100002</v>
      </c>
      <c r="F3942" s="2">
        <f t="shared" si="492"/>
        <v>9.1935466810500017</v>
      </c>
      <c r="G3942" s="2">
        <f t="shared" si="493"/>
        <v>41.248709336210005</v>
      </c>
      <c r="H3942" s="2">
        <f t="shared" si="494"/>
        <v>40.582238912489018</v>
      </c>
      <c r="I3942" s="2" t="str">
        <f t="shared" si="495"/>
        <v>D2</v>
      </c>
    </row>
    <row r="3943" spans="1:9" x14ac:dyDescent="0.25">
      <c r="A3943">
        <v>3942</v>
      </c>
      <c r="B3943" s="2">
        <f t="shared" si="488"/>
        <v>0.39419999999999999</v>
      </c>
      <c r="C3943" s="2">
        <f t="shared" si="489"/>
        <v>39.42</v>
      </c>
      <c r="D3943" s="2">
        <f t="shared" si="490"/>
        <v>31.392674304684526</v>
      </c>
      <c r="E3943" s="2">
        <f t="shared" si="491"/>
        <v>1.8397372088800001</v>
      </c>
      <c r="F3943" s="2">
        <f t="shared" si="492"/>
        <v>9.1986860444000005</v>
      </c>
      <c r="G3943" s="2">
        <f t="shared" si="493"/>
        <v>41.259737208880004</v>
      </c>
      <c r="H3943" s="2">
        <f t="shared" si="494"/>
        <v>40.591360349084525</v>
      </c>
      <c r="I3943" s="2" t="str">
        <f t="shared" si="495"/>
        <v>D2</v>
      </c>
    </row>
    <row r="3944" spans="1:9" x14ac:dyDescent="0.25">
      <c r="A3944">
        <v>3943</v>
      </c>
      <c r="B3944" s="2">
        <f t="shared" si="488"/>
        <v>0.39430000000000004</v>
      </c>
      <c r="C3944" s="2">
        <f t="shared" si="489"/>
        <v>39.43</v>
      </c>
      <c r="D3944" s="2">
        <f t="shared" si="490"/>
        <v>31.396655872879201</v>
      </c>
      <c r="E3944" s="2">
        <f t="shared" si="491"/>
        <v>1.8407654580700006</v>
      </c>
      <c r="F3944" s="2">
        <f t="shared" si="492"/>
        <v>9.2038272903500022</v>
      </c>
      <c r="G3944" s="2">
        <f t="shared" si="493"/>
        <v>41.270765458070002</v>
      </c>
      <c r="H3944" s="2">
        <f t="shared" si="494"/>
        <v>40.6004831632292</v>
      </c>
      <c r="I3944" s="2" t="str">
        <f t="shared" si="495"/>
        <v>D2</v>
      </c>
    </row>
    <row r="3945" spans="1:9" x14ac:dyDescent="0.25">
      <c r="A3945">
        <v>3944</v>
      </c>
      <c r="B3945" s="2">
        <f t="shared" si="488"/>
        <v>0.39440000000000003</v>
      </c>
      <c r="C3945" s="2">
        <f t="shared" si="489"/>
        <v>39.44</v>
      </c>
      <c r="D3945" s="2">
        <f t="shared" si="490"/>
        <v>31.400636936215164</v>
      </c>
      <c r="E3945" s="2">
        <f t="shared" si="491"/>
        <v>1.8417940838400004</v>
      </c>
      <c r="F3945" s="2">
        <f t="shared" si="492"/>
        <v>9.2089704192000017</v>
      </c>
      <c r="G3945" s="2">
        <f t="shared" si="493"/>
        <v>41.281794083839998</v>
      </c>
      <c r="H3945" s="2">
        <f t="shared" si="494"/>
        <v>40.609607355415164</v>
      </c>
      <c r="I3945" s="2" t="str">
        <f t="shared" si="495"/>
        <v>D2</v>
      </c>
    </row>
    <row r="3946" spans="1:9" x14ac:dyDescent="0.25">
      <c r="A3946">
        <v>3945</v>
      </c>
      <c r="B3946" s="2">
        <f t="shared" si="488"/>
        <v>0.39450000000000002</v>
      </c>
      <c r="C3946" s="2">
        <f t="shared" si="489"/>
        <v>39.450000000000003</v>
      </c>
      <c r="D3946" s="2">
        <f t="shared" si="490"/>
        <v>31.404617494884409</v>
      </c>
      <c r="E3946" s="2">
        <f t="shared" si="491"/>
        <v>1.8428230862500006</v>
      </c>
      <c r="F3946" s="2">
        <f t="shared" si="492"/>
        <v>9.2141154312500024</v>
      </c>
      <c r="G3946" s="2">
        <f t="shared" si="493"/>
        <v>41.292823086250003</v>
      </c>
      <c r="H3946" s="2">
        <f t="shared" si="494"/>
        <v>40.618732926134413</v>
      </c>
      <c r="I3946" s="2" t="str">
        <f t="shared" si="495"/>
        <v>D2</v>
      </c>
    </row>
    <row r="3947" spans="1:9" x14ac:dyDescent="0.25">
      <c r="A3947">
        <v>3946</v>
      </c>
      <c r="B3947" s="2">
        <f t="shared" si="488"/>
        <v>0.39460000000000001</v>
      </c>
      <c r="C3947" s="2">
        <f t="shared" si="489"/>
        <v>39.46</v>
      </c>
      <c r="D3947" s="2">
        <f t="shared" si="490"/>
        <v>31.40859754907882</v>
      </c>
      <c r="E3947" s="2">
        <f t="shared" si="491"/>
        <v>1.8438524653600004</v>
      </c>
      <c r="F3947" s="2">
        <f t="shared" si="492"/>
        <v>9.2192623268000027</v>
      </c>
      <c r="G3947" s="2">
        <f t="shared" si="493"/>
        <v>41.303852465360002</v>
      </c>
      <c r="H3947" s="2">
        <f t="shared" si="494"/>
        <v>40.627859875878826</v>
      </c>
      <c r="I3947" s="2" t="str">
        <f t="shared" si="495"/>
        <v>D2</v>
      </c>
    </row>
    <row r="3948" spans="1:9" x14ac:dyDescent="0.25">
      <c r="A3948">
        <v>3947</v>
      </c>
      <c r="B3948" s="2">
        <f t="shared" si="488"/>
        <v>0.3947</v>
      </c>
      <c r="C3948" s="2">
        <f t="shared" si="489"/>
        <v>39.47</v>
      </c>
      <c r="D3948" s="2">
        <f t="shared" si="490"/>
        <v>31.412577098990145</v>
      </c>
      <c r="E3948" s="2">
        <f t="shared" si="491"/>
        <v>1.8448822212300002</v>
      </c>
      <c r="F3948" s="2">
        <f t="shared" si="492"/>
        <v>9.2244111061500007</v>
      </c>
      <c r="G3948" s="2">
        <f t="shared" si="493"/>
        <v>41.31488222123</v>
      </c>
      <c r="H3948" s="2">
        <f t="shared" si="494"/>
        <v>40.636988205140142</v>
      </c>
      <c r="I3948" s="2" t="str">
        <f t="shared" si="495"/>
        <v>D2</v>
      </c>
    </row>
    <row r="3949" spans="1:9" x14ac:dyDescent="0.25">
      <c r="A3949">
        <v>3948</v>
      </c>
      <c r="B3949" s="2">
        <f t="shared" si="488"/>
        <v>0.39480000000000004</v>
      </c>
      <c r="C3949" s="2">
        <f t="shared" si="489"/>
        <v>39.480000000000004</v>
      </c>
      <c r="D3949" s="2">
        <f t="shared" si="490"/>
        <v>31.416556144810016</v>
      </c>
      <c r="E3949" s="2">
        <f t="shared" si="491"/>
        <v>1.8459123539200006</v>
      </c>
      <c r="F3949" s="2">
        <f t="shared" si="492"/>
        <v>9.2295617696000036</v>
      </c>
      <c r="G3949" s="2">
        <f t="shared" si="493"/>
        <v>41.325912353920003</v>
      </c>
      <c r="H3949" s="2">
        <f t="shared" si="494"/>
        <v>40.64611791441002</v>
      </c>
      <c r="I3949" s="2" t="str">
        <f t="shared" si="495"/>
        <v>D2</v>
      </c>
    </row>
    <row r="3950" spans="1:9" x14ac:dyDescent="0.25">
      <c r="A3950">
        <v>3949</v>
      </c>
      <c r="B3950" s="2">
        <f t="shared" si="488"/>
        <v>0.39490000000000003</v>
      </c>
      <c r="C3950" s="2">
        <f t="shared" si="489"/>
        <v>39.49</v>
      </c>
      <c r="D3950" s="2">
        <f t="shared" si="490"/>
        <v>31.420534686729951</v>
      </c>
      <c r="E3950" s="2">
        <f t="shared" si="491"/>
        <v>1.8469428634900005</v>
      </c>
      <c r="F3950" s="2">
        <f t="shared" si="492"/>
        <v>9.2347143174500026</v>
      </c>
      <c r="G3950" s="2">
        <f t="shared" si="493"/>
        <v>41.336942863490002</v>
      </c>
      <c r="H3950" s="2">
        <f t="shared" si="494"/>
        <v>40.65524900417995</v>
      </c>
      <c r="I3950" s="2" t="str">
        <f t="shared" si="495"/>
        <v>D2</v>
      </c>
    </row>
    <row r="3951" spans="1:9" x14ac:dyDescent="0.25">
      <c r="A3951">
        <v>3950</v>
      </c>
      <c r="B3951" s="2">
        <f t="shared" si="488"/>
        <v>0.39500000000000002</v>
      </c>
      <c r="C3951" s="2">
        <f t="shared" si="489"/>
        <v>39.5</v>
      </c>
      <c r="D3951" s="2">
        <f t="shared" si="490"/>
        <v>31.424512724941337</v>
      </c>
      <c r="E3951" s="2">
        <f t="shared" si="491"/>
        <v>1.8479737500000004</v>
      </c>
      <c r="F3951" s="2">
        <f t="shared" si="492"/>
        <v>9.239868750000003</v>
      </c>
      <c r="G3951" s="2">
        <f t="shared" si="493"/>
        <v>41.347973750000001</v>
      </c>
      <c r="H3951" s="2">
        <f t="shared" si="494"/>
        <v>40.664381474941337</v>
      </c>
      <c r="I3951" s="2" t="str">
        <f t="shared" si="495"/>
        <v>D2</v>
      </c>
    </row>
    <row r="3952" spans="1:9" x14ac:dyDescent="0.25">
      <c r="A3952">
        <v>3951</v>
      </c>
      <c r="B3952" s="2">
        <f t="shared" si="488"/>
        <v>0.39510000000000001</v>
      </c>
      <c r="C3952" s="2">
        <f t="shared" si="489"/>
        <v>39.51</v>
      </c>
      <c r="D3952" s="2">
        <f t="shared" si="490"/>
        <v>31.428490259635446</v>
      </c>
      <c r="E3952" s="2">
        <f t="shared" si="491"/>
        <v>1.8490050135100002</v>
      </c>
      <c r="F3952" s="2">
        <f t="shared" si="492"/>
        <v>9.2450250675500012</v>
      </c>
      <c r="G3952" s="2">
        <f t="shared" si="493"/>
        <v>41.35900501351</v>
      </c>
      <c r="H3952" s="2">
        <f t="shared" si="494"/>
        <v>40.673515327185449</v>
      </c>
      <c r="I3952" s="2" t="str">
        <f t="shared" si="495"/>
        <v>D2</v>
      </c>
    </row>
    <row r="3953" spans="1:9" x14ac:dyDescent="0.25">
      <c r="A3953">
        <v>3952</v>
      </c>
      <c r="B3953" s="2">
        <f t="shared" si="488"/>
        <v>0.3952</v>
      </c>
      <c r="C3953" s="2">
        <f t="shared" si="489"/>
        <v>39.520000000000003</v>
      </c>
      <c r="D3953" s="2">
        <f t="shared" si="490"/>
        <v>31.432467291003423</v>
      </c>
      <c r="E3953" s="2">
        <f t="shared" si="491"/>
        <v>1.8500366540800002</v>
      </c>
      <c r="F3953" s="2">
        <f t="shared" si="492"/>
        <v>9.2501832704000009</v>
      </c>
      <c r="G3953" s="2">
        <f t="shared" si="493"/>
        <v>41.370036654080003</v>
      </c>
      <c r="H3953" s="2">
        <f t="shared" si="494"/>
        <v>40.68265056140342</v>
      </c>
      <c r="I3953" s="2" t="str">
        <f t="shared" si="495"/>
        <v>D2</v>
      </c>
    </row>
    <row r="3954" spans="1:9" x14ac:dyDescent="0.25">
      <c r="A3954">
        <v>3953</v>
      </c>
      <c r="B3954" s="2">
        <f t="shared" si="488"/>
        <v>0.39530000000000004</v>
      </c>
      <c r="C3954" s="2">
        <f t="shared" si="489"/>
        <v>39.53</v>
      </c>
      <c r="D3954" s="2">
        <f t="shared" si="490"/>
        <v>31.436443819236299</v>
      </c>
      <c r="E3954" s="2">
        <f t="shared" si="491"/>
        <v>1.8510686717700005</v>
      </c>
      <c r="F3954" s="2">
        <f t="shared" si="492"/>
        <v>9.255343358850002</v>
      </c>
      <c r="G3954" s="2">
        <f t="shared" si="493"/>
        <v>41.381068671770002</v>
      </c>
      <c r="H3954" s="2">
        <f t="shared" si="494"/>
        <v>40.691787178086301</v>
      </c>
      <c r="I3954" s="2" t="str">
        <f t="shared" si="495"/>
        <v>D2</v>
      </c>
    </row>
    <row r="3955" spans="1:9" x14ac:dyDescent="0.25">
      <c r="A3955">
        <v>3954</v>
      </c>
      <c r="B3955" s="2">
        <f t="shared" si="488"/>
        <v>0.39540000000000003</v>
      </c>
      <c r="C3955" s="2">
        <f t="shared" si="489"/>
        <v>39.54</v>
      </c>
      <c r="D3955" s="2">
        <f t="shared" si="490"/>
        <v>31.440419844524978</v>
      </c>
      <c r="E3955" s="2">
        <f t="shared" si="491"/>
        <v>1.8521010666400004</v>
      </c>
      <c r="F3955" s="2">
        <f t="shared" si="492"/>
        <v>9.2605053332000011</v>
      </c>
      <c r="G3955" s="2">
        <f t="shared" si="493"/>
        <v>41.392101066640002</v>
      </c>
      <c r="H3955" s="2">
        <f t="shared" si="494"/>
        <v>40.700925177724983</v>
      </c>
      <c r="I3955" s="2" t="str">
        <f t="shared" si="495"/>
        <v>D2</v>
      </c>
    </row>
    <row r="3956" spans="1:9" x14ac:dyDescent="0.25">
      <c r="A3956">
        <v>3955</v>
      </c>
      <c r="B3956" s="2">
        <f t="shared" si="488"/>
        <v>0.39550000000000002</v>
      </c>
      <c r="C3956" s="2">
        <f t="shared" si="489"/>
        <v>39.550000000000004</v>
      </c>
      <c r="D3956" s="2">
        <f t="shared" si="490"/>
        <v>31.444395367060249</v>
      </c>
      <c r="E3956" s="2">
        <f t="shared" si="491"/>
        <v>1.85313383875</v>
      </c>
      <c r="F3956" s="2">
        <f t="shared" si="492"/>
        <v>9.26566919375</v>
      </c>
      <c r="G3956" s="2">
        <f t="shared" si="493"/>
        <v>41.403133838750001</v>
      </c>
      <c r="H3956" s="2">
        <f t="shared" si="494"/>
        <v>40.710064560810252</v>
      </c>
      <c r="I3956" s="2" t="str">
        <f t="shared" si="495"/>
        <v>D2</v>
      </c>
    </row>
    <row r="3957" spans="1:9" x14ac:dyDescent="0.25">
      <c r="A3957">
        <v>3956</v>
      </c>
      <c r="B3957" s="2">
        <f t="shared" si="488"/>
        <v>0.39560000000000001</v>
      </c>
      <c r="C3957" s="2">
        <f t="shared" si="489"/>
        <v>39.56</v>
      </c>
      <c r="D3957" s="2">
        <f t="shared" si="490"/>
        <v>31.448370387032774</v>
      </c>
      <c r="E3957" s="2">
        <f t="shared" si="491"/>
        <v>1.8541669881600003</v>
      </c>
      <c r="F3957" s="2">
        <f t="shared" si="492"/>
        <v>9.2708349408000004</v>
      </c>
      <c r="G3957" s="2">
        <f t="shared" si="493"/>
        <v>41.414166988160005</v>
      </c>
      <c r="H3957" s="2">
        <f t="shared" si="494"/>
        <v>40.719205327832775</v>
      </c>
      <c r="I3957" s="2" t="str">
        <f t="shared" si="495"/>
        <v>D2</v>
      </c>
    </row>
    <row r="3958" spans="1:9" x14ac:dyDescent="0.25">
      <c r="A3958">
        <v>3957</v>
      </c>
      <c r="B3958" s="2">
        <f t="shared" si="488"/>
        <v>0.3957</v>
      </c>
      <c r="C3958" s="2">
        <f t="shared" si="489"/>
        <v>39.57</v>
      </c>
      <c r="D3958" s="2">
        <f t="shared" si="490"/>
        <v>31.452344904633105</v>
      </c>
      <c r="E3958" s="2">
        <f t="shared" si="491"/>
        <v>1.8552005149300002</v>
      </c>
      <c r="F3958" s="2">
        <f t="shared" si="492"/>
        <v>9.2760025746500006</v>
      </c>
      <c r="G3958" s="2">
        <f t="shared" si="493"/>
        <v>41.425200514929998</v>
      </c>
      <c r="H3958" s="2">
        <f t="shared" si="494"/>
        <v>40.728347479283102</v>
      </c>
      <c r="I3958" s="2" t="str">
        <f t="shared" si="495"/>
        <v>D2</v>
      </c>
    </row>
    <row r="3959" spans="1:9" x14ac:dyDescent="0.25">
      <c r="A3959">
        <v>3958</v>
      </c>
      <c r="B3959" s="2">
        <f t="shared" si="488"/>
        <v>0.39580000000000004</v>
      </c>
      <c r="C3959" s="2">
        <f t="shared" si="489"/>
        <v>39.58</v>
      </c>
      <c r="D3959" s="2">
        <f t="shared" si="490"/>
        <v>31.456318920051661</v>
      </c>
      <c r="E3959" s="2">
        <f t="shared" si="491"/>
        <v>1.8562344191200004</v>
      </c>
      <c r="F3959" s="2">
        <f t="shared" si="492"/>
        <v>9.2811720956000023</v>
      </c>
      <c r="G3959" s="2">
        <f t="shared" si="493"/>
        <v>41.436234419119998</v>
      </c>
      <c r="H3959" s="2">
        <f t="shared" si="494"/>
        <v>40.737491015651663</v>
      </c>
      <c r="I3959" s="2" t="str">
        <f t="shared" si="495"/>
        <v>D2</v>
      </c>
    </row>
    <row r="3960" spans="1:9" x14ac:dyDescent="0.25">
      <c r="A3960">
        <v>3959</v>
      </c>
      <c r="B3960" s="2">
        <f t="shared" si="488"/>
        <v>0.39590000000000003</v>
      </c>
      <c r="C3960" s="2">
        <f t="shared" si="489"/>
        <v>39.590000000000003</v>
      </c>
      <c r="D3960" s="2">
        <f t="shared" si="490"/>
        <v>31.460292433478745</v>
      </c>
      <c r="E3960" s="2">
        <f t="shared" si="491"/>
        <v>1.8572687007900006</v>
      </c>
      <c r="F3960" s="2">
        <f t="shared" si="492"/>
        <v>9.286343503950004</v>
      </c>
      <c r="G3960" s="2">
        <f t="shared" si="493"/>
        <v>41.447268700790005</v>
      </c>
      <c r="H3960" s="2">
        <f t="shared" si="494"/>
        <v>40.746635937428749</v>
      </c>
      <c r="I3960" s="2" t="str">
        <f t="shared" si="495"/>
        <v>D2</v>
      </c>
    </row>
    <row r="3961" spans="1:9" x14ac:dyDescent="0.25">
      <c r="A3961">
        <v>3960</v>
      </c>
      <c r="B3961" s="2">
        <f t="shared" si="488"/>
        <v>0.39600000000000002</v>
      </c>
      <c r="C3961" s="2">
        <f t="shared" si="489"/>
        <v>39.6</v>
      </c>
      <c r="D3961" s="2">
        <f t="shared" si="490"/>
        <v>31.464265445104548</v>
      </c>
      <c r="E3961" s="2">
        <f t="shared" si="491"/>
        <v>1.8583033600000003</v>
      </c>
      <c r="F3961" s="2">
        <f t="shared" si="492"/>
        <v>9.2915168000000019</v>
      </c>
      <c r="G3961" s="2">
        <f t="shared" si="493"/>
        <v>41.458303360000002</v>
      </c>
      <c r="H3961" s="2">
        <f t="shared" si="494"/>
        <v>40.755782245104548</v>
      </c>
      <c r="I3961" s="2" t="str">
        <f t="shared" si="495"/>
        <v>D2</v>
      </c>
    </row>
    <row r="3962" spans="1:9" x14ac:dyDescent="0.25">
      <c r="A3962">
        <v>3961</v>
      </c>
      <c r="B3962" s="2">
        <f t="shared" si="488"/>
        <v>0.39610000000000001</v>
      </c>
      <c r="C3962" s="2">
        <f t="shared" si="489"/>
        <v>39.61</v>
      </c>
      <c r="D3962" s="2">
        <f t="shared" si="490"/>
        <v>31.468237955119125</v>
      </c>
      <c r="E3962" s="2">
        <f t="shared" si="491"/>
        <v>1.8593383968099999</v>
      </c>
      <c r="F3962" s="2">
        <f t="shared" si="492"/>
        <v>9.2966919840499997</v>
      </c>
      <c r="G3962" s="2">
        <f t="shared" si="493"/>
        <v>41.469338396810002</v>
      </c>
      <c r="H3962" s="2">
        <f t="shared" si="494"/>
        <v>40.764929939169122</v>
      </c>
      <c r="I3962" s="2" t="str">
        <f t="shared" si="495"/>
        <v>D2</v>
      </c>
    </row>
    <row r="3963" spans="1:9" x14ac:dyDescent="0.25">
      <c r="A3963">
        <v>3962</v>
      </c>
      <c r="B3963" s="2">
        <f t="shared" si="488"/>
        <v>0.3962</v>
      </c>
      <c r="C3963" s="2">
        <f t="shared" si="489"/>
        <v>39.619999999999997</v>
      </c>
      <c r="D3963" s="2">
        <f t="shared" si="490"/>
        <v>31.47220996371243</v>
      </c>
      <c r="E3963" s="2">
        <f t="shared" si="491"/>
        <v>1.8603738112800001</v>
      </c>
      <c r="F3963" s="2">
        <f t="shared" si="492"/>
        <v>9.3018690564000011</v>
      </c>
      <c r="G3963" s="2">
        <f t="shared" si="493"/>
        <v>41.480373811279996</v>
      </c>
      <c r="H3963" s="2">
        <f t="shared" si="494"/>
        <v>40.774079020112431</v>
      </c>
      <c r="I3963" s="2" t="str">
        <f t="shared" si="495"/>
        <v>D2</v>
      </c>
    </row>
    <row r="3964" spans="1:9" x14ac:dyDescent="0.25">
      <c r="A3964">
        <v>3963</v>
      </c>
      <c r="B3964" s="2">
        <f t="shared" si="488"/>
        <v>0.39630000000000004</v>
      </c>
      <c r="C3964" s="2">
        <f t="shared" si="489"/>
        <v>39.630000000000003</v>
      </c>
      <c r="D3964" s="2">
        <f t="shared" si="490"/>
        <v>31.476181471074284</v>
      </c>
      <c r="E3964" s="2">
        <f t="shared" si="491"/>
        <v>1.8614096034700005</v>
      </c>
      <c r="F3964" s="2">
        <f t="shared" si="492"/>
        <v>9.3070480173500023</v>
      </c>
      <c r="G3964" s="2">
        <f t="shared" si="493"/>
        <v>41.491409603470004</v>
      </c>
      <c r="H3964" s="2">
        <f t="shared" si="494"/>
        <v>40.783229488424283</v>
      </c>
      <c r="I3964" s="2" t="str">
        <f t="shared" si="495"/>
        <v>D2</v>
      </c>
    </row>
    <row r="3965" spans="1:9" x14ac:dyDescent="0.25">
      <c r="A3965">
        <v>3964</v>
      </c>
      <c r="B3965" s="2">
        <f t="shared" si="488"/>
        <v>0.39640000000000003</v>
      </c>
      <c r="C3965" s="2">
        <f t="shared" si="489"/>
        <v>39.64</v>
      </c>
      <c r="D3965" s="2">
        <f t="shared" si="490"/>
        <v>31.480152477394387</v>
      </c>
      <c r="E3965" s="2">
        <f t="shared" si="491"/>
        <v>1.8624457734400002</v>
      </c>
      <c r="F3965" s="2">
        <f t="shared" si="492"/>
        <v>9.3122288672000018</v>
      </c>
      <c r="G3965" s="2">
        <f t="shared" si="493"/>
        <v>41.502445773440002</v>
      </c>
      <c r="H3965" s="2">
        <f t="shared" si="494"/>
        <v>40.792381344594389</v>
      </c>
      <c r="I3965" s="2" t="str">
        <f t="shared" si="495"/>
        <v>D2</v>
      </c>
    </row>
    <row r="3966" spans="1:9" x14ac:dyDescent="0.25">
      <c r="A3966">
        <v>3965</v>
      </c>
      <c r="B3966" s="2">
        <f t="shared" si="488"/>
        <v>0.39650000000000002</v>
      </c>
      <c r="C3966" s="2">
        <f t="shared" si="489"/>
        <v>39.65</v>
      </c>
      <c r="D3966" s="2">
        <f t="shared" si="490"/>
        <v>31.484122982862331</v>
      </c>
      <c r="E3966" s="2">
        <f t="shared" si="491"/>
        <v>1.8634823212500005</v>
      </c>
      <c r="F3966" s="2">
        <f t="shared" si="492"/>
        <v>9.317411606250003</v>
      </c>
      <c r="G3966" s="2">
        <f t="shared" si="493"/>
        <v>41.513482321250002</v>
      </c>
      <c r="H3966" s="2">
        <f t="shared" si="494"/>
        <v>40.801534589112336</v>
      </c>
      <c r="I3966" s="2" t="str">
        <f t="shared" si="495"/>
        <v>D2</v>
      </c>
    </row>
    <row r="3967" spans="1:9" x14ac:dyDescent="0.25">
      <c r="A3967">
        <v>3966</v>
      </c>
      <c r="B3967" s="2">
        <f t="shared" si="488"/>
        <v>0.39660000000000001</v>
      </c>
      <c r="C3967" s="2">
        <f t="shared" si="489"/>
        <v>39.660000000000004</v>
      </c>
      <c r="D3967" s="2">
        <f t="shared" si="490"/>
        <v>31.488092987667578</v>
      </c>
      <c r="E3967" s="2">
        <f t="shared" si="491"/>
        <v>1.86451924696</v>
      </c>
      <c r="F3967" s="2">
        <f t="shared" si="492"/>
        <v>9.3225962348000007</v>
      </c>
      <c r="G3967" s="2">
        <f t="shared" si="493"/>
        <v>41.524519246960004</v>
      </c>
      <c r="H3967" s="2">
        <f t="shared" si="494"/>
        <v>40.81068922246758</v>
      </c>
      <c r="I3967" s="2" t="str">
        <f t="shared" si="495"/>
        <v>D2</v>
      </c>
    </row>
    <row r="3968" spans="1:9" x14ac:dyDescent="0.25">
      <c r="A3968">
        <v>3967</v>
      </c>
      <c r="B3968" s="2">
        <f t="shared" si="488"/>
        <v>0.3967</v>
      </c>
      <c r="C3968" s="2">
        <f t="shared" si="489"/>
        <v>39.67</v>
      </c>
      <c r="D3968" s="2">
        <f t="shared" si="490"/>
        <v>31.492062491999473</v>
      </c>
      <c r="E3968" s="2">
        <f t="shared" si="491"/>
        <v>1.86555655063</v>
      </c>
      <c r="F3968" s="2">
        <f t="shared" si="492"/>
        <v>9.3277827531500002</v>
      </c>
      <c r="G3968" s="2">
        <f t="shared" si="493"/>
        <v>41.535556550630005</v>
      </c>
      <c r="H3968" s="2">
        <f t="shared" si="494"/>
        <v>40.819845245149473</v>
      </c>
      <c r="I3968" s="2" t="str">
        <f t="shared" si="495"/>
        <v>D2</v>
      </c>
    </row>
    <row r="3969" spans="1:9" x14ac:dyDescent="0.25">
      <c r="A3969">
        <v>3968</v>
      </c>
      <c r="B3969" s="2">
        <f t="shared" si="488"/>
        <v>0.39680000000000004</v>
      </c>
      <c r="C3969" s="2">
        <f t="shared" si="489"/>
        <v>39.68</v>
      </c>
      <c r="D3969" s="2">
        <f t="shared" si="490"/>
        <v>31.496031496047245</v>
      </c>
      <c r="E3969" s="2">
        <f t="shared" si="491"/>
        <v>1.8665942323200007</v>
      </c>
      <c r="F3969" s="2">
        <f t="shared" si="492"/>
        <v>9.3329711616000033</v>
      </c>
      <c r="G3969" s="2">
        <f t="shared" si="493"/>
        <v>41.546594232320004</v>
      </c>
      <c r="H3969" s="2">
        <f t="shared" si="494"/>
        <v>40.829002657647251</v>
      </c>
      <c r="I3969" s="2" t="str">
        <f t="shared" si="495"/>
        <v>D2</v>
      </c>
    </row>
    <row r="3970" spans="1:9" x14ac:dyDescent="0.25">
      <c r="A3970">
        <v>3969</v>
      </c>
      <c r="B3970" s="2">
        <f t="shared" si="488"/>
        <v>0.39690000000000003</v>
      </c>
      <c r="C3970" s="2">
        <f t="shared" si="489"/>
        <v>39.69</v>
      </c>
      <c r="D3970" s="2">
        <f t="shared" si="490"/>
        <v>31.5</v>
      </c>
      <c r="E3970" s="2">
        <f t="shared" si="491"/>
        <v>1.8676322920900001</v>
      </c>
      <c r="F3970" s="2">
        <f t="shared" si="492"/>
        <v>9.3381614604500012</v>
      </c>
      <c r="G3970" s="2">
        <f t="shared" si="493"/>
        <v>41.557632292089998</v>
      </c>
      <c r="H3970" s="2">
        <f t="shared" si="494"/>
        <v>40.838161460450003</v>
      </c>
      <c r="I3970" s="2" t="str">
        <f t="shared" si="495"/>
        <v>D2</v>
      </c>
    </row>
    <row r="3971" spans="1:9" x14ac:dyDescent="0.25">
      <c r="A3971">
        <v>3970</v>
      </c>
      <c r="B3971" s="2">
        <f t="shared" ref="B3971:B4034" si="496">0.0001*A3971</f>
        <v>0.39700000000000002</v>
      </c>
      <c r="C3971" s="2">
        <f t="shared" ref="C3971:C4034" si="497">0.01*A3971</f>
        <v>39.700000000000003</v>
      </c>
      <c r="D3971" s="2">
        <f t="shared" ref="D3971:D4034" si="498">0.5*SQRT(A3971)</f>
        <v>31.50396800404673</v>
      </c>
      <c r="E3971" s="2">
        <f t="shared" ref="E3971:E4034" si="499">10*B3971^3+7*B3971^2+0.1*B3971+0.1</f>
        <v>1.8686707300000005</v>
      </c>
      <c r="F3971" s="2">
        <f t="shared" ref="F3971:F4034" si="500">5*E3971</f>
        <v>9.3433536500000027</v>
      </c>
      <c r="G3971" s="2">
        <f t="shared" ref="G3971:G4034" si="501">C3971+E3971</f>
        <v>41.568670730000001</v>
      </c>
      <c r="H3971" s="2">
        <f t="shared" ref="H3971:H4034" si="502">D3971+F3971</f>
        <v>40.847321654046731</v>
      </c>
      <c r="I3971" s="2" t="str">
        <f t="shared" ref="I3971:I4034" si="503">IF(G3971&lt;H3971,"D1",IF(G3971&gt;H3971,"D2","bez wskazania"))</f>
        <v>D2</v>
      </c>
    </row>
    <row r="3972" spans="1:9" x14ac:dyDescent="0.25">
      <c r="A3972">
        <v>3971</v>
      </c>
      <c r="B3972" s="2">
        <f t="shared" si="496"/>
        <v>0.39710000000000001</v>
      </c>
      <c r="C3972" s="2">
        <f t="shared" si="497"/>
        <v>39.71</v>
      </c>
      <c r="D3972" s="2">
        <f t="shared" si="498"/>
        <v>31.507935508376299</v>
      </c>
      <c r="E3972" s="2">
        <f t="shared" si="499"/>
        <v>1.86970954611</v>
      </c>
      <c r="F3972" s="2">
        <f t="shared" si="500"/>
        <v>9.3485477305499991</v>
      </c>
      <c r="G3972" s="2">
        <f t="shared" si="501"/>
        <v>41.579709546110003</v>
      </c>
      <c r="H3972" s="2">
        <f t="shared" si="502"/>
        <v>40.856483238926302</v>
      </c>
      <c r="I3972" s="2" t="str">
        <f t="shared" si="503"/>
        <v>D2</v>
      </c>
    </row>
    <row r="3973" spans="1:9" x14ac:dyDescent="0.25">
      <c r="A3973">
        <v>3972</v>
      </c>
      <c r="B3973" s="2">
        <f t="shared" si="496"/>
        <v>0.3972</v>
      </c>
      <c r="C3973" s="2">
        <f t="shared" si="497"/>
        <v>39.72</v>
      </c>
      <c r="D3973" s="2">
        <f t="shared" si="498"/>
        <v>31.511902513177461</v>
      </c>
      <c r="E3973" s="2">
        <f t="shared" si="499"/>
        <v>1.8707487404799998</v>
      </c>
      <c r="F3973" s="2">
        <f t="shared" si="500"/>
        <v>9.3537437023999992</v>
      </c>
      <c r="G3973" s="2">
        <f t="shared" si="501"/>
        <v>41.590748740479995</v>
      </c>
      <c r="H3973" s="2">
        <f t="shared" si="502"/>
        <v>40.865646215577456</v>
      </c>
      <c r="I3973" s="2" t="str">
        <f t="shared" si="503"/>
        <v>D2</v>
      </c>
    </row>
    <row r="3974" spans="1:9" x14ac:dyDescent="0.25">
      <c r="A3974">
        <v>3973</v>
      </c>
      <c r="B3974" s="2">
        <f t="shared" si="496"/>
        <v>0.39730000000000004</v>
      </c>
      <c r="C3974" s="2">
        <f t="shared" si="497"/>
        <v>39.730000000000004</v>
      </c>
      <c r="D3974" s="2">
        <f t="shared" si="498"/>
        <v>31.515869018638849</v>
      </c>
      <c r="E3974" s="2">
        <f t="shared" si="499"/>
        <v>1.8717883131700006</v>
      </c>
      <c r="F3974" s="2">
        <f t="shared" si="500"/>
        <v>9.358941565850003</v>
      </c>
      <c r="G3974" s="2">
        <f t="shared" si="501"/>
        <v>41.601788313170005</v>
      </c>
      <c r="H3974" s="2">
        <f t="shared" si="502"/>
        <v>40.874810584488856</v>
      </c>
      <c r="I3974" s="2" t="str">
        <f t="shared" si="503"/>
        <v>D2</v>
      </c>
    </row>
    <row r="3975" spans="1:9" x14ac:dyDescent="0.25">
      <c r="A3975">
        <v>3974</v>
      </c>
      <c r="B3975" s="2">
        <f t="shared" si="496"/>
        <v>0.39740000000000003</v>
      </c>
      <c r="C3975" s="2">
        <f t="shared" si="497"/>
        <v>39.74</v>
      </c>
      <c r="D3975" s="2">
        <f t="shared" si="498"/>
        <v>31.519835024948971</v>
      </c>
      <c r="E3975" s="2">
        <f t="shared" si="499"/>
        <v>1.8728282642400005</v>
      </c>
      <c r="F3975" s="2">
        <f t="shared" si="500"/>
        <v>9.3641413212000018</v>
      </c>
      <c r="G3975" s="2">
        <f t="shared" si="501"/>
        <v>41.612828264240001</v>
      </c>
      <c r="H3975" s="2">
        <f t="shared" si="502"/>
        <v>40.88397634614897</v>
      </c>
      <c r="I3975" s="2" t="str">
        <f t="shared" si="503"/>
        <v>D2</v>
      </c>
    </row>
    <row r="3976" spans="1:9" x14ac:dyDescent="0.25">
      <c r="A3976">
        <v>3975</v>
      </c>
      <c r="B3976" s="2">
        <f t="shared" si="496"/>
        <v>0.39750000000000002</v>
      </c>
      <c r="C3976" s="2">
        <f t="shared" si="497"/>
        <v>39.75</v>
      </c>
      <c r="D3976" s="2">
        <f t="shared" si="498"/>
        <v>31.523800532296228</v>
      </c>
      <c r="E3976" s="2">
        <f t="shared" si="499"/>
        <v>1.8738685937500001</v>
      </c>
      <c r="F3976" s="2">
        <f t="shared" si="500"/>
        <v>9.3693429687500007</v>
      </c>
      <c r="G3976" s="2">
        <f t="shared" si="501"/>
        <v>41.623868593750004</v>
      </c>
      <c r="H3976" s="2">
        <f t="shared" si="502"/>
        <v>40.893143501046225</v>
      </c>
      <c r="I3976" s="2" t="str">
        <f t="shared" si="503"/>
        <v>D2</v>
      </c>
    </row>
    <row r="3977" spans="1:9" x14ac:dyDescent="0.25">
      <c r="A3977">
        <v>3976</v>
      </c>
      <c r="B3977" s="2">
        <f t="shared" si="496"/>
        <v>0.39760000000000001</v>
      </c>
      <c r="C3977" s="2">
        <f t="shared" si="497"/>
        <v>39.76</v>
      </c>
      <c r="D3977" s="2">
        <f t="shared" si="498"/>
        <v>31.527765540868891</v>
      </c>
      <c r="E3977" s="2">
        <f t="shared" si="499"/>
        <v>1.8749093017600003</v>
      </c>
      <c r="F3977" s="2">
        <f t="shared" si="500"/>
        <v>9.3745465088000017</v>
      </c>
      <c r="G3977" s="2">
        <f t="shared" si="501"/>
        <v>41.634909301759997</v>
      </c>
      <c r="H3977" s="2">
        <f t="shared" si="502"/>
        <v>40.902312049668893</v>
      </c>
      <c r="I3977" s="2" t="str">
        <f t="shared" si="503"/>
        <v>D2</v>
      </c>
    </row>
    <row r="3978" spans="1:9" x14ac:dyDescent="0.25">
      <c r="A3978">
        <v>3977</v>
      </c>
      <c r="B3978" s="2">
        <f t="shared" si="496"/>
        <v>0.3977</v>
      </c>
      <c r="C3978" s="2">
        <f t="shared" si="497"/>
        <v>39.770000000000003</v>
      </c>
      <c r="D3978" s="2">
        <f t="shared" si="498"/>
        <v>31.531730050855124</v>
      </c>
      <c r="E3978" s="2">
        <f t="shared" si="499"/>
        <v>1.8759503883299999</v>
      </c>
      <c r="F3978" s="2">
        <f t="shared" si="500"/>
        <v>9.3797519416499995</v>
      </c>
      <c r="G3978" s="2">
        <f t="shared" si="501"/>
        <v>41.64595038833</v>
      </c>
      <c r="H3978" s="2">
        <f t="shared" si="502"/>
        <v>40.911481992505124</v>
      </c>
      <c r="I3978" s="2" t="str">
        <f t="shared" si="503"/>
        <v>D2</v>
      </c>
    </row>
    <row r="3979" spans="1:9" x14ac:dyDescent="0.25">
      <c r="A3979">
        <v>3978</v>
      </c>
      <c r="B3979" s="2">
        <f t="shared" si="496"/>
        <v>0.39780000000000004</v>
      </c>
      <c r="C3979" s="2">
        <f t="shared" si="497"/>
        <v>39.78</v>
      </c>
      <c r="D3979" s="2">
        <f t="shared" si="498"/>
        <v>31.535694062442957</v>
      </c>
      <c r="E3979" s="2">
        <f t="shared" si="499"/>
        <v>1.8769918535200003</v>
      </c>
      <c r="F3979" s="2">
        <f t="shared" si="500"/>
        <v>9.3849592676000011</v>
      </c>
      <c r="G3979" s="2">
        <f t="shared" si="501"/>
        <v>41.656991853520005</v>
      </c>
      <c r="H3979" s="2">
        <f t="shared" si="502"/>
        <v>40.92065333004296</v>
      </c>
      <c r="I3979" s="2" t="str">
        <f t="shared" si="503"/>
        <v>D2</v>
      </c>
    </row>
    <row r="3980" spans="1:9" x14ac:dyDescent="0.25">
      <c r="A3980">
        <v>3979</v>
      </c>
      <c r="B3980" s="2">
        <f t="shared" si="496"/>
        <v>0.39790000000000003</v>
      </c>
      <c r="C3980" s="2">
        <f t="shared" si="497"/>
        <v>39.79</v>
      </c>
      <c r="D3980" s="2">
        <f t="shared" si="498"/>
        <v>31.539657575820318</v>
      </c>
      <c r="E3980" s="2">
        <f t="shared" si="499"/>
        <v>1.8780336973900003</v>
      </c>
      <c r="F3980" s="2">
        <f t="shared" si="500"/>
        <v>9.3901684869500013</v>
      </c>
      <c r="G3980" s="2">
        <f t="shared" si="501"/>
        <v>41.668033697390001</v>
      </c>
      <c r="H3980" s="2">
        <f t="shared" si="502"/>
        <v>40.929826062770317</v>
      </c>
      <c r="I3980" s="2" t="str">
        <f t="shared" si="503"/>
        <v>D2</v>
      </c>
    </row>
    <row r="3981" spans="1:9" x14ac:dyDescent="0.25">
      <c r="A3981">
        <v>3980</v>
      </c>
      <c r="B3981" s="2">
        <f t="shared" si="496"/>
        <v>0.39800000000000002</v>
      </c>
      <c r="C3981" s="2">
        <f t="shared" si="497"/>
        <v>39.800000000000004</v>
      </c>
      <c r="D3981" s="2">
        <f t="shared" si="498"/>
        <v>31.54362059117501</v>
      </c>
      <c r="E3981" s="2">
        <f t="shared" si="499"/>
        <v>1.8790759200000005</v>
      </c>
      <c r="F3981" s="2">
        <f t="shared" si="500"/>
        <v>9.3953796000000018</v>
      </c>
      <c r="G3981" s="2">
        <f t="shared" si="501"/>
        <v>41.679075920000002</v>
      </c>
      <c r="H3981" s="2">
        <f t="shared" si="502"/>
        <v>40.939000191175012</v>
      </c>
      <c r="I3981" s="2" t="str">
        <f t="shared" si="503"/>
        <v>D2</v>
      </c>
    </row>
    <row r="3982" spans="1:9" x14ac:dyDescent="0.25">
      <c r="A3982">
        <v>3981</v>
      </c>
      <c r="B3982" s="2">
        <f t="shared" si="496"/>
        <v>0.39810000000000001</v>
      </c>
      <c r="C3982" s="2">
        <f t="shared" si="497"/>
        <v>39.81</v>
      </c>
      <c r="D3982" s="2">
        <f t="shared" si="498"/>
        <v>31.547583108694713</v>
      </c>
      <c r="E3982" s="2">
        <f t="shared" si="499"/>
        <v>1.8801185214099998</v>
      </c>
      <c r="F3982" s="2">
        <f t="shared" si="500"/>
        <v>9.4005926070499992</v>
      </c>
      <c r="G3982" s="2">
        <f t="shared" si="501"/>
        <v>41.69011852141</v>
      </c>
      <c r="H3982" s="2">
        <f t="shared" si="502"/>
        <v>40.948175715744711</v>
      </c>
      <c r="I3982" s="2" t="str">
        <f t="shared" si="503"/>
        <v>D2</v>
      </c>
    </row>
    <row r="3983" spans="1:9" x14ac:dyDescent="0.25">
      <c r="A3983">
        <v>3982</v>
      </c>
      <c r="B3983" s="2">
        <f t="shared" si="496"/>
        <v>0.3982</v>
      </c>
      <c r="C3983" s="2">
        <f t="shared" si="497"/>
        <v>39.82</v>
      </c>
      <c r="D3983" s="2">
        <f t="shared" si="498"/>
        <v>31.551545128567</v>
      </c>
      <c r="E3983" s="2">
        <f t="shared" si="499"/>
        <v>1.8811615016800001</v>
      </c>
      <c r="F3983" s="2">
        <f t="shared" si="500"/>
        <v>9.4058075084000006</v>
      </c>
      <c r="G3983" s="2">
        <f t="shared" si="501"/>
        <v>41.701161501679998</v>
      </c>
      <c r="H3983" s="2">
        <f t="shared" si="502"/>
        <v>40.957352636967002</v>
      </c>
      <c r="I3983" s="2" t="str">
        <f t="shared" si="503"/>
        <v>D2</v>
      </c>
    </row>
    <row r="3984" spans="1:9" x14ac:dyDescent="0.25">
      <c r="A3984">
        <v>3983</v>
      </c>
      <c r="B3984" s="2">
        <f t="shared" si="496"/>
        <v>0.39830000000000004</v>
      </c>
      <c r="C3984" s="2">
        <f t="shared" si="497"/>
        <v>39.83</v>
      </c>
      <c r="D3984" s="2">
        <f t="shared" si="498"/>
        <v>31.555506650979318</v>
      </c>
      <c r="E3984" s="2">
        <f t="shared" si="499"/>
        <v>1.8822048608700006</v>
      </c>
      <c r="F3984" s="2">
        <f t="shared" si="500"/>
        <v>9.4110243043500024</v>
      </c>
      <c r="G3984" s="2">
        <f t="shared" si="501"/>
        <v>41.712204860869996</v>
      </c>
      <c r="H3984" s="2">
        <f t="shared" si="502"/>
        <v>40.966530955329318</v>
      </c>
      <c r="I3984" s="2" t="str">
        <f t="shared" si="503"/>
        <v>D2</v>
      </c>
    </row>
    <row r="3985" spans="1:9" x14ac:dyDescent="0.25">
      <c r="A3985">
        <v>3984</v>
      </c>
      <c r="B3985" s="2">
        <f t="shared" si="496"/>
        <v>0.39840000000000003</v>
      </c>
      <c r="C3985" s="2">
        <f t="shared" si="497"/>
        <v>39.840000000000003</v>
      </c>
      <c r="D3985" s="2">
        <f t="shared" si="498"/>
        <v>31.559467676118999</v>
      </c>
      <c r="E3985" s="2">
        <f t="shared" si="499"/>
        <v>1.8832485990400005</v>
      </c>
      <c r="F3985" s="2">
        <f t="shared" si="500"/>
        <v>9.4162429952000029</v>
      </c>
      <c r="G3985" s="2">
        <f t="shared" si="501"/>
        <v>41.723248599040005</v>
      </c>
      <c r="H3985" s="2">
        <f t="shared" si="502"/>
        <v>40.975710671319</v>
      </c>
      <c r="I3985" s="2" t="str">
        <f t="shared" si="503"/>
        <v>D2</v>
      </c>
    </row>
    <row r="3986" spans="1:9" x14ac:dyDescent="0.25">
      <c r="A3986">
        <v>3985</v>
      </c>
      <c r="B3986" s="2">
        <f t="shared" si="496"/>
        <v>0.39850000000000002</v>
      </c>
      <c r="C3986" s="2">
        <f t="shared" si="497"/>
        <v>39.85</v>
      </c>
      <c r="D3986" s="2">
        <f t="shared" si="498"/>
        <v>31.56342820417326</v>
      </c>
      <c r="E3986" s="2">
        <f t="shared" si="499"/>
        <v>1.8842927162500003</v>
      </c>
      <c r="F3986" s="2">
        <f t="shared" si="500"/>
        <v>9.4214635812500021</v>
      </c>
      <c r="G3986" s="2">
        <f t="shared" si="501"/>
        <v>41.734292716250003</v>
      </c>
      <c r="H3986" s="2">
        <f t="shared" si="502"/>
        <v>40.984891785423258</v>
      </c>
      <c r="I3986" s="2" t="str">
        <f t="shared" si="503"/>
        <v>D2</v>
      </c>
    </row>
    <row r="3987" spans="1:9" x14ac:dyDescent="0.25">
      <c r="A3987">
        <v>3986</v>
      </c>
      <c r="B3987" s="2">
        <f t="shared" si="496"/>
        <v>0.39860000000000001</v>
      </c>
      <c r="C3987" s="2">
        <f t="shared" si="497"/>
        <v>39.86</v>
      </c>
      <c r="D3987" s="2">
        <f t="shared" si="498"/>
        <v>31.567388235329194</v>
      </c>
      <c r="E3987" s="2">
        <f t="shared" si="499"/>
        <v>1.8853372125600003</v>
      </c>
      <c r="F3987" s="2">
        <f t="shared" si="500"/>
        <v>9.4266860628000018</v>
      </c>
      <c r="G3987" s="2">
        <f t="shared" si="501"/>
        <v>41.745337212560003</v>
      </c>
      <c r="H3987" s="2">
        <f t="shared" si="502"/>
        <v>40.994074298129192</v>
      </c>
      <c r="I3987" s="2" t="str">
        <f t="shared" si="503"/>
        <v>D2</v>
      </c>
    </row>
    <row r="3988" spans="1:9" x14ac:dyDescent="0.25">
      <c r="A3988">
        <v>3987</v>
      </c>
      <c r="B3988" s="2">
        <f t="shared" si="496"/>
        <v>0.3987</v>
      </c>
      <c r="C3988" s="2">
        <f t="shared" si="497"/>
        <v>39.869999999999997</v>
      </c>
      <c r="D3988" s="2">
        <f t="shared" si="498"/>
        <v>31.571347769773784</v>
      </c>
      <c r="E3988" s="2">
        <f t="shared" si="499"/>
        <v>1.88638208803</v>
      </c>
      <c r="F3988" s="2">
        <f t="shared" si="500"/>
        <v>9.4319104401500002</v>
      </c>
      <c r="G3988" s="2">
        <f t="shared" si="501"/>
        <v>41.756382088029994</v>
      </c>
      <c r="H3988" s="2">
        <f t="shared" si="502"/>
        <v>41.003258209923786</v>
      </c>
      <c r="I3988" s="2" t="str">
        <f t="shared" si="503"/>
        <v>D2</v>
      </c>
    </row>
    <row r="3989" spans="1:9" x14ac:dyDescent="0.25">
      <c r="A3989">
        <v>3988</v>
      </c>
      <c r="B3989" s="2">
        <f t="shared" si="496"/>
        <v>0.39880000000000004</v>
      </c>
      <c r="C3989" s="2">
        <f t="shared" si="497"/>
        <v>39.880000000000003</v>
      </c>
      <c r="D3989" s="2">
        <f t="shared" si="498"/>
        <v>31.575306807693888</v>
      </c>
      <c r="E3989" s="2">
        <f t="shared" si="499"/>
        <v>1.8874273427200006</v>
      </c>
      <c r="F3989" s="2">
        <f t="shared" si="500"/>
        <v>9.4371367136000028</v>
      </c>
      <c r="G3989" s="2">
        <f t="shared" si="501"/>
        <v>41.767427342720005</v>
      </c>
      <c r="H3989" s="2">
        <f t="shared" si="502"/>
        <v>41.012443521293889</v>
      </c>
      <c r="I3989" s="2" t="str">
        <f t="shared" si="503"/>
        <v>D2</v>
      </c>
    </row>
    <row r="3990" spans="1:9" x14ac:dyDescent="0.25">
      <c r="A3990">
        <v>3989</v>
      </c>
      <c r="B3990" s="2">
        <f t="shared" si="496"/>
        <v>0.39890000000000003</v>
      </c>
      <c r="C3990" s="2">
        <f t="shared" si="497"/>
        <v>39.89</v>
      </c>
      <c r="D3990" s="2">
        <f t="shared" si="498"/>
        <v>31.579265349276255</v>
      </c>
      <c r="E3990" s="2">
        <f t="shared" si="499"/>
        <v>1.8884729766900004</v>
      </c>
      <c r="F3990" s="2">
        <f t="shared" si="500"/>
        <v>9.4423648834500025</v>
      </c>
      <c r="G3990" s="2">
        <f t="shared" si="501"/>
        <v>41.778472976690004</v>
      </c>
      <c r="H3990" s="2">
        <f t="shared" si="502"/>
        <v>41.02163023272626</v>
      </c>
      <c r="I3990" s="2" t="str">
        <f t="shared" si="503"/>
        <v>D2</v>
      </c>
    </row>
    <row r="3991" spans="1:9" x14ac:dyDescent="0.25">
      <c r="A3991">
        <v>3990</v>
      </c>
      <c r="B3991" s="2">
        <f t="shared" si="496"/>
        <v>0.39900000000000002</v>
      </c>
      <c r="C3991" s="2">
        <f t="shared" si="497"/>
        <v>39.9</v>
      </c>
      <c r="D3991" s="2">
        <f t="shared" si="498"/>
        <v>31.583223394707513</v>
      </c>
      <c r="E3991" s="2">
        <f t="shared" si="499"/>
        <v>1.8895189900000002</v>
      </c>
      <c r="F3991" s="2">
        <f t="shared" si="500"/>
        <v>9.4475949500000009</v>
      </c>
      <c r="G3991" s="2">
        <f t="shared" si="501"/>
        <v>41.789518989999998</v>
      </c>
      <c r="H3991" s="2">
        <f t="shared" si="502"/>
        <v>41.030818344707512</v>
      </c>
      <c r="I3991" s="2" t="str">
        <f t="shared" si="503"/>
        <v>D2</v>
      </c>
    </row>
    <row r="3992" spans="1:9" x14ac:dyDescent="0.25">
      <c r="A3992">
        <v>3991</v>
      </c>
      <c r="B3992" s="2">
        <f t="shared" si="496"/>
        <v>0.39910000000000001</v>
      </c>
      <c r="C3992" s="2">
        <f t="shared" si="497"/>
        <v>39.910000000000004</v>
      </c>
      <c r="D3992" s="2">
        <f t="shared" si="498"/>
        <v>31.587180944174172</v>
      </c>
      <c r="E3992" s="2">
        <f t="shared" si="499"/>
        <v>1.8905653827100002</v>
      </c>
      <c r="F3992" s="2">
        <f t="shared" si="500"/>
        <v>9.4528269135500018</v>
      </c>
      <c r="G3992" s="2">
        <f t="shared" si="501"/>
        <v>41.800565382710005</v>
      </c>
      <c r="H3992" s="2">
        <f t="shared" si="502"/>
        <v>41.040007857724177</v>
      </c>
      <c r="I3992" s="2" t="str">
        <f t="shared" si="503"/>
        <v>D2</v>
      </c>
    </row>
    <row r="3993" spans="1:9" x14ac:dyDescent="0.25">
      <c r="A3993">
        <v>3992</v>
      </c>
      <c r="B3993" s="2">
        <f t="shared" si="496"/>
        <v>0.3992</v>
      </c>
      <c r="C3993" s="2">
        <f t="shared" si="497"/>
        <v>39.92</v>
      </c>
      <c r="D3993" s="2">
        <f t="shared" si="498"/>
        <v>31.591137997862628</v>
      </c>
      <c r="E3993" s="2">
        <f t="shared" si="499"/>
        <v>1.8916121548799998</v>
      </c>
      <c r="F3993" s="2">
        <f t="shared" si="500"/>
        <v>9.4580607743999998</v>
      </c>
      <c r="G3993" s="2">
        <f t="shared" si="501"/>
        <v>41.811612154880002</v>
      </c>
      <c r="H3993" s="2">
        <f t="shared" si="502"/>
        <v>41.049198772262628</v>
      </c>
      <c r="I3993" s="2" t="str">
        <f t="shared" si="503"/>
        <v>D2</v>
      </c>
    </row>
    <row r="3994" spans="1:9" x14ac:dyDescent="0.25">
      <c r="A3994">
        <v>3993</v>
      </c>
      <c r="B3994" s="2">
        <f t="shared" si="496"/>
        <v>0.39930000000000004</v>
      </c>
      <c r="C3994" s="2">
        <f t="shared" si="497"/>
        <v>39.93</v>
      </c>
      <c r="D3994" s="2">
        <f t="shared" si="498"/>
        <v>31.595094555959157</v>
      </c>
      <c r="E3994" s="2">
        <f t="shared" si="499"/>
        <v>1.8926593065700006</v>
      </c>
      <c r="F3994" s="2">
        <f t="shared" si="500"/>
        <v>9.4632965328500021</v>
      </c>
      <c r="G3994" s="2">
        <f t="shared" si="501"/>
        <v>41.822659306570003</v>
      </c>
      <c r="H3994" s="2">
        <f t="shared" si="502"/>
        <v>41.058391088809159</v>
      </c>
      <c r="I3994" s="2" t="str">
        <f t="shared" si="503"/>
        <v>D2</v>
      </c>
    </row>
    <row r="3995" spans="1:9" x14ac:dyDescent="0.25">
      <c r="A3995">
        <v>3994</v>
      </c>
      <c r="B3995" s="2">
        <f t="shared" si="496"/>
        <v>0.39940000000000003</v>
      </c>
      <c r="C3995" s="2">
        <f t="shared" si="497"/>
        <v>39.94</v>
      </c>
      <c r="D3995" s="2">
        <f t="shared" si="498"/>
        <v>31.599050618649922</v>
      </c>
      <c r="E3995" s="2">
        <f t="shared" si="499"/>
        <v>1.8937068378400004</v>
      </c>
      <c r="F3995" s="2">
        <f t="shared" si="500"/>
        <v>9.4685341892000014</v>
      </c>
      <c r="G3995" s="2">
        <f t="shared" si="501"/>
        <v>41.833706837839998</v>
      </c>
      <c r="H3995" s="2">
        <f t="shared" si="502"/>
        <v>41.067584807849926</v>
      </c>
      <c r="I3995" s="2" t="str">
        <f t="shared" si="503"/>
        <v>D2</v>
      </c>
    </row>
    <row r="3996" spans="1:9" x14ac:dyDescent="0.25">
      <c r="A3996">
        <v>3995</v>
      </c>
      <c r="B3996" s="2">
        <f t="shared" si="496"/>
        <v>0.39950000000000002</v>
      </c>
      <c r="C3996" s="2">
        <f t="shared" si="497"/>
        <v>39.950000000000003</v>
      </c>
      <c r="D3996" s="2">
        <f t="shared" si="498"/>
        <v>31.603006186120965</v>
      </c>
      <c r="E3996" s="2">
        <f t="shared" si="499"/>
        <v>1.8947547487500003</v>
      </c>
      <c r="F3996" s="2">
        <f t="shared" si="500"/>
        <v>9.4737737437500016</v>
      </c>
      <c r="G3996" s="2">
        <f t="shared" si="501"/>
        <v>41.844754748750006</v>
      </c>
      <c r="H3996" s="2">
        <f t="shared" si="502"/>
        <v>41.076779929870966</v>
      </c>
      <c r="I3996" s="2" t="str">
        <f t="shared" si="503"/>
        <v>D2</v>
      </c>
    </row>
    <row r="3997" spans="1:9" x14ac:dyDescent="0.25">
      <c r="A3997">
        <v>3996</v>
      </c>
      <c r="B3997" s="2">
        <f t="shared" si="496"/>
        <v>0.39960000000000001</v>
      </c>
      <c r="C3997" s="2">
        <f t="shared" si="497"/>
        <v>39.96</v>
      </c>
      <c r="D3997" s="2">
        <f t="shared" si="498"/>
        <v>31.606961258558215</v>
      </c>
      <c r="E3997" s="2">
        <f t="shared" si="499"/>
        <v>1.8958030393600003</v>
      </c>
      <c r="F3997" s="2">
        <f t="shared" si="500"/>
        <v>9.4790151968000007</v>
      </c>
      <c r="G3997" s="2">
        <f t="shared" si="501"/>
        <v>41.855803039359998</v>
      </c>
      <c r="H3997" s="2">
        <f t="shared" si="502"/>
        <v>41.085976455358214</v>
      </c>
      <c r="I3997" s="2" t="str">
        <f t="shared" si="503"/>
        <v>D2</v>
      </c>
    </row>
    <row r="3998" spans="1:9" x14ac:dyDescent="0.25">
      <c r="A3998">
        <v>3997</v>
      </c>
      <c r="B3998" s="2">
        <f t="shared" si="496"/>
        <v>0.3997</v>
      </c>
      <c r="C3998" s="2">
        <f t="shared" si="497"/>
        <v>39.97</v>
      </c>
      <c r="D3998" s="2">
        <f t="shared" si="498"/>
        <v>31.610915836147488</v>
      </c>
      <c r="E3998" s="2">
        <f t="shared" si="499"/>
        <v>1.8968517097300002</v>
      </c>
      <c r="F3998" s="2">
        <f t="shared" si="500"/>
        <v>9.4842585486500006</v>
      </c>
      <c r="G3998" s="2">
        <f t="shared" si="501"/>
        <v>41.86685170973</v>
      </c>
      <c r="H3998" s="2">
        <f t="shared" si="502"/>
        <v>41.095174384797488</v>
      </c>
      <c r="I3998" s="2" t="str">
        <f t="shared" si="503"/>
        <v>D2</v>
      </c>
    </row>
    <row r="3999" spans="1:9" x14ac:dyDescent="0.25">
      <c r="A3999">
        <v>3998</v>
      </c>
      <c r="B3999" s="2">
        <f t="shared" si="496"/>
        <v>0.39980000000000004</v>
      </c>
      <c r="C3999" s="2">
        <f t="shared" si="497"/>
        <v>39.980000000000004</v>
      </c>
      <c r="D3999" s="2">
        <f t="shared" si="498"/>
        <v>31.614869919074472</v>
      </c>
      <c r="E3999" s="2">
        <f t="shared" si="499"/>
        <v>1.8979007599200006</v>
      </c>
      <c r="F3999" s="2">
        <f t="shared" si="500"/>
        <v>9.4895037996000031</v>
      </c>
      <c r="G3999" s="2">
        <f t="shared" si="501"/>
        <v>41.877900759920003</v>
      </c>
      <c r="H3999" s="2">
        <f t="shared" si="502"/>
        <v>41.104373718674474</v>
      </c>
      <c r="I3999" s="2" t="str">
        <f t="shared" si="503"/>
        <v>D2</v>
      </c>
    </row>
    <row r="4000" spans="1:9" x14ac:dyDescent="0.25">
      <c r="A4000">
        <v>3999</v>
      </c>
      <c r="B4000" s="2">
        <f t="shared" si="496"/>
        <v>0.39990000000000003</v>
      </c>
      <c r="C4000" s="2">
        <f t="shared" si="497"/>
        <v>39.99</v>
      </c>
      <c r="D4000" s="2">
        <f t="shared" si="498"/>
        <v>31.618823507524755</v>
      </c>
      <c r="E4000" s="2">
        <f t="shared" si="499"/>
        <v>1.8989501899900003</v>
      </c>
      <c r="F4000" s="2">
        <f t="shared" si="500"/>
        <v>9.4947509499500011</v>
      </c>
      <c r="G4000" s="2">
        <f t="shared" si="501"/>
        <v>41.888950189990005</v>
      </c>
      <c r="H4000" s="2">
        <f t="shared" si="502"/>
        <v>41.113574457474755</v>
      </c>
      <c r="I4000" s="2" t="str">
        <f t="shared" si="503"/>
        <v>D2</v>
      </c>
    </row>
    <row r="4001" spans="1:9" x14ac:dyDescent="0.25">
      <c r="A4001">
        <v>4000</v>
      </c>
      <c r="B4001" s="2">
        <f t="shared" si="496"/>
        <v>0.4</v>
      </c>
      <c r="C4001" s="2">
        <f t="shared" si="497"/>
        <v>40</v>
      </c>
      <c r="D4001" s="2">
        <f t="shared" si="498"/>
        <v>31.622776601683793</v>
      </c>
      <c r="E4001" s="2">
        <f t="shared" si="499"/>
        <v>1.9000000000000004</v>
      </c>
      <c r="F4001" s="2">
        <f t="shared" si="500"/>
        <v>9.5000000000000018</v>
      </c>
      <c r="G4001" s="2">
        <f t="shared" si="501"/>
        <v>41.9</v>
      </c>
      <c r="H4001" s="2">
        <f t="shared" si="502"/>
        <v>41.122776601683796</v>
      </c>
      <c r="I4001" s="2" t="str">
        <f t="shared" si="503"/>
        <v>D2</v>
      </c>
    </row>
    <row r="4002" spans="1:9" x14ac:dyDescent="0.25">
      <c r="A4002">
        <v>4001</v>
      </c>
      <c r="B4002" s="2">
        <f t="shared" si="496"/>
        <v>0.40010000000000001</v>
      </c>
      <c r="C4002" s="2">
        <f t="shared" si="497"/>
        <v>40.01</v>
      </c>
      <c r="D4002" s="2">
        <f t="shared" si="498"/>
        <v>31.626729201736939</v>
      </c>
      <c r="E4002" s="2">
        <f t="shared" si="499"/>
        <v>1.9010501900100005</v>
      </c>
      <c r="F4002" s="2">
        <f t="shared" si="500"/>
        <v>9.5052509500500033</v>
      </c>
      <c r="G4002" s="2">
        <f t="shared" si="501"/>
        <v>41.911050190010002</v>
      </c>
      <c r="H4002" s="2">
        <f t="shared" si="502"/>
        <v>41.131980151786941</v>
      </c>
      <c r="I4002" s="2" t="str">
        <f t="shared" si="503"/>
        <v>D2</v>
      </c>
    </row>
    <row r="4003" spans="1:9" x14ac:dyDescent="0.25">
      <c r="A4003">
        <v>4002</v>
      </c>
      <c r="B4003" s="2">
        <f t="shared" si="496"/>
        <v>0.4002</v>
      </c>
      <c r="C4003" s="2">
        <f t="shared" si="497"/>
        <v>40.020000000000003</v>
      </c>
      <c r="D4003" s="2">
        <f t="shared" si="498"/>
        <v>31.63068130786942</v>
      </c>
      <c r="E4003" s="2">
        <f t="shared" si="499"/>
        <v>1.90210076008</v>
      </c>
      <c r="F4003" s="2">
        <f t="shared" si="500"/>
        <v>9.5105038004000004</v>
      </c>
      <c r="G4003" s="2">
        <f t="shared" si="501"/>
        <v>41.922100760080006</v>
      </c>
      <c r="H4003" s="2">
        <f t="shared" si="502"/>
        <v>41.141185108269418</v>
      </c>
      <c r="I4003" s="2" t="str">
        <f t="shared" si="503"/>
        <v>D2</v>
      </c>
    </row>
    <row r="4004" spans="1:9" x14ac:dyDescent="0.25">
      <c r="A4004">
        <v>4003</v>
      </c>
      <c r="B4004" s="2">
        <f t="shared" si="496"/>
        <v>0.40030000000000004</v>
      </c>
      <c r="C4004" s="2">
        <f t="shared" si="497"/>
        <v>40.03</v>
      </c>
      <c r="D4004" s="2">
        <f t="shared" si="498"/>
        <v>31.634632920266359</v>
      </c>
      <c r="E4004" s="2">
        <f t="shared" si="499"/>
        <v>1.9031517102700004</v>
      </c>
      <c r="F4004" s="2">
        <f t="shared" si="500"/>
        <v>9.515758551350002</v>
      </c>
      <c r="G4004" s="2">
        <f t="shared" si="501"/>
        <v>41.933151710270003</v>
      </c>
      <c r="H4004" s="2">
        <f t="shared" si="502"/>
        <v>41.150391471616359</v>
      </c>
      <c r="I4004" s="2" t="str">
        <f t="shared" si="503"/>
        <v>D2</v>
      </c>
    </row>
    <row r="4005" spans="1:9" x14ac:dyDescent="0.25">
      <c r="A4005">
        <v>4004</v>
      </c>
      <c r="B4005" s="2">
        <f t="shared" si="496"/>
        <v>0.40040000000000003</v>
      </c>
      <c r="C4005" s="2">
        <f t="shared" si="497"/>
        <v>40.04</v>
      </c>
      <c r="D4005" s="2">
        <f t="shared" si="498"/>
        <v>31.63858403911275</v>
      </c>
      <c r="E4005" s="2">
        <f t="shared" si="499"/>
        <v>1.9042030406400003</v>
      </c>
      <c r="F4005" s="2">
        <f t="shared" si="500"/>
        <v>9.5210152032000011</v>
      </c>
      <c r="G4005" s="2">
        <f t="shared" si="501"/>
        <v>41.944203040639998</v>
      </c>
      <c r="H4005" s="2">
        <f t="shared" si="502"/>
        <v>41.159599242312751</v>
      </c>
      <c r="I4005" s="2" t="str">
        <f t="shared" si="503"/>
        <v>D2</v>
      </c>
    </row>
    <row r="4006" spans="1:9" x14ac:dyDescent="0.25">
      <c r="A4006">
        <v>4005</v>
      </c>
      <c r="B4006" s="2">
        <f t="shared" si="496"/>
        <v>0.40050000000000002</v>
      </c>
      <c r="C4006" s="2">
        <f t="shared" si="497"/>
        <v>40.050000000000004</v>
      </c>
      <c r="D4006" s="2">
        <f t="shared" si="498"/>
        <v>31.64253466459348</v>
      </c>
      <c r="E4006" s="2">
        <f t="shared" si="499"/>
        <v>1.9052547512500004</v>
      </c>
      <c r="F4006" s="2">
        <f t="shared" si="500"/>
        <v>9.5262737562500028</v>
      </c>
      <c r="G4006" s="2">
        <f t="shared" si="501"/>
        <v>41.955254751250003</v>
      </c>
      <c r="H4006" s="2">
        <f t="shared" si="502"/>
        <v>41.168808420843483</v>
      </c>
      <c r="I4006" s="2" t="str">
        <f t="shared" si="503"/>
        <v>D2</v>
      </c>
    </row>
    <row r="4007" spans="1:9" x14ac:dyDescent="0.25">
      <c r="A4007">
        <v>4006</v>
      </c>
      <c r="B4007" s="2">
        <f t="shared" si="496"/>
        <v>0.40060000000000001</v>
      </c>
      <c r="C4007" s="2">
        <f t="shared" si="497"/>
        <v>40.06</v>
      </c>
      <c r="D4007" s="2">
        <f t="shared" si="498"/>
        <v>31.646484796893319</v>
      </c>
      <c r="E4007" s="2">
        <f t="shared" si="499"/>
        <v>1.9063068421600002</v>
      </c>
      <c r="F4007" s="2">
        <f t="shared" si="500"/>
        <v>9.5315342108000003</v>
      </c>
      <c r="G4007" s="2">
        <f t="shared" si="501"/>
        <v>41.966306842160002</v>
      </c>
      <c r="H4007" s="2">
        <f t="shared" si="502"/>
        <v>41.178019007693322</v>
      </c>
      <c r="I4007" s="2" t="str">
        <f t="shared" si="503"/>
        <v>D2</v>
      </c>
    </row>
    <row r="4008" spans="1:9" x14ac:dyDescent="0.25">
      <c r="A4008">
        <v>4007</v>
      </c>
      <c r="B4008" s="2">
        <f t="shared" si="496"/>
        <v>0.4007</v>
      </c>
      <c r="C4008" s="2">
        <f t="shared" si="497"/>
        <v>40.07</v>
      </c>
      <c r="D4008" s="2">
        <f t="shared" si="498"/>
        <v>31.650434436196921</v>
      </c>
      <c r="E4008" s="2">
        <f t="shared" si="499"/>
        <v>1.9073593134300002</v>
      </c>
      <c r="F4008" s="2">
        <f t="shared" si="500"/>
        <v>9.5367965671500006</v>
      </c>
      <c r="G4008" s="2">
        <f t="shared" si="501"/>
        <v>41.97735931343</v>
      </c>
      <c r="H4008" s="2">
        <f t="shared" si="502"/>
        <v>41.187231003346923</v>
      </c>
      <c r="I4008" s="2" t="str">
        <f t="shared" si="503"/>
        <v>D2</v>
      </c>
    </row>
    <row r="4009" spans="1:9" x14ac:dyDescent="0.25">
      <c r="A4009">
        <v>4008</v>
      </c>
      <c r="B4009" s="2">
        <f t="shared" si="496"/>
        <v>0.40080000000000005</v>
      </c>
      <c r="C4009" s="2">
        <f t="shared" si="497"/>
        <v>40.08</v>
      </c>
      <c r="D4009" s="2">
        <f t="shared" si="498"/>
        <v>31.654383582688826</v>
      </c>
      <c r="E4009" s="2">
        <f t="shared" si="499"/>
        <v>1.9084121651200006</v>
      </c>
      <c r="F4009" s="2">
        <f t="shared" si="500"/>
        <v>9.5420608256000037</v>
      </c>
      <c r="G4009" s="2">
        <f t="shared" si="501"/>
        <v>41.988412165119996</v>
      </c>
      <c r="H4009" s="2">
        <f t="shared" si="502"/>
        <v>41.196444408288826</v>
      </c>
      <c r="I4009" s="2" t="str">
        <f t="shared" si="503"/>
        <v>D2</v>
      </c>
    </row>
    <row r="4010" spans="1:9" x14ac:dyDescent="0.25">
      <c r="A4010">
        <v>4009</v>
      </c>
      <c r="B4010" s="2">
        <f t="shared" si="496"/>
        <v>0.40090000000000003</v>
      </c>
      <c r="C4010" s="2">
        <f t="shared" si="497"/>
        <v>40.090000000000003</v>
      </c>
      <c r="D4010" s="2">
        <f t="shared" si="498"/>
        <v>31.658332236553459</v>
      </c>
      <c r="E4010" s="2">
        <f t="shared" si="499"/>
        <v>1.9094653972900004</v>
      </c>
      <c r="F4010" s="2">
        <f t="shared" si="500"/>
        <v>9.5473269864500026</v>
      </c>
      <c r="G4010" s="2">
        <f t="shared" si="501"/>
        <v>41.999465397290002</v>
      </c>
      <c r="H4010" s="2">
        <f t="shared" si="502"/>
        <v>41.205659223003465</v>
      </c>
      <c r="I4010" s="2" t="str">
        <f t="shared" si="503"/>
        <v>D2</v>
      </c>
    </row>
    <row r="4011" spans="1:9" x14ac:dyDescent="0.25">
      <c r="A4011">
        <v>4010</v>
      </c>
      <c r="B4011" s="2">
        <f t="shared" si="496"/>
        <v>0.40100000000000002</v>
      </c>
      <c r="C4011" s="2">
        <f t="shared" si="497"/>
        <v>40.1</v>
      </c>
      <c r="D4011" s="2">
        <f t="shared" si="498"/>
        <v>31.662280397975127</v>
      </c>
      <c r="E4011" s="2">
        <f t="shared" si="499"/>
        <v>1.9105190100000005</v>
      </c>
      <c r="F4011" s="2">
        <f t="shared" si="500"/>
        <v>9.5525950500000025</v>
      </c>
      <c r="G4011" s="2">
        <f t="shared" si="501"/>
        <v>42.010519010000003</v>
      </c>
      <c r="H4011" s="2">
        <f t="shared" si="502"/>
        <v>41.214875447975132</v>
      </c>
      <c r="I4011" s="2" t="str">
        <f t="shared" si="503"/>
        <v>D2</v>
      </c>
    </row>
    <row r="4012" spans="1:9" x14ac:dyDescent="0.25">
      <c r="A4012">
        <v>4011</v>
      </c>
      <c r="B4012" s="2">
        <f t="shared" si="496"/>
        <v>0.40110000000000001</v>
      </c>
      <c r="C4012" s="2">
        <f t="shared" si="497"/>
        <v>40.11</v>
      </c>
      <c r="D4012" s="2">
        <f t="shared" si="498"/>
        <v>31.666228067138025</v>
      </c>
      <c r="E4012" s="2">
        <f t="shared" si="499"/>
        <v>1.9115730033100002</v>
      </c>
      <c r="F4012" s="2">
        <f t="shared" si="500"/>
        <v>9.5578650165500019</v>
      </c>
      <c r="G4012" s="2">
        <f t="shared" si="501"/>
        <v>42.021573003310003</v>
      </c>
      <c r="H4012" s="2">
        <f t="shared" si="502"/>
        <v>41.224093083688025</v>
      </c>
      <c r="I4012" s="2" t="str">
        <f t="shared" si="503"/>
        <v>D2</v>
      </c>
    </row>
    <row r="4013" spans="1:9" x14ac:dyDescent="0.25">
      <c r="A4013">
        <v>4012</v>
      </c>
      <c r="B4013" s="2">
        <f t="shared" si="496"/>
        <v>0.4012</v>
      </c>
      <c r="C4013" s="2">
        <f t="shared" si="497"/>
        <v>40.119999999999997</v>
      </c>
      <c r="D4013" s="2">
        <f t="shared" si="498"/>
        <v>31.670175244226233</v>
      </c>
      <c r="E4013" s="2">
        <f t="shared" si="499"/>
        <v>1.9126273772800002</v>
      </c>
      <c r="F4013" s="2">
        <f t="shared" si="500"/>
        <v>9.5631368864000006</v>
      </c>
      <c r="G4013" s="2">
        <f t="shared" si="501"/>
        <v>42.032627377280001</v>
      </c>
      <c r="H4013" s="2">
        <f t="shared" si="502"/>
        <v>41.233312130626231</v>
      </c>
      <c r="I4013" s="2" t="str">
        <f t="shared" si="503"/>
        <v>D2</v>
      </c>
    </row>
    <row r="4014" spans="1:9" x14ac:dyDescent="0.25">
      <c r="A4014">
        <v>4013</v>
      </c>
      <c r="B4014" s="2">
        <f t="shared" si="496"/>
        <v>0.40130000000000005</v>
      </c>
      <c r="C4014" s="2">
        <f t="shared" si="497"/>
        <v>40.130000000000003</v>
      </c>
      <c r="D4014" s="2">
        <f t="shared" si="498"/>
        <v>31.674121929423709</v>
      </c>
      <c r="E4014" s="2">
        <f t="shared" si="499"/>
        <v>1.9136821319700008</v>
      </c>
      <c r="F4014" s="2">
        <f t="shared" si="500"/>
        <v>9.5684106598500041</v>
      </c>
      <c r="G4014" s="2">
        <f t="shared" si="501"/>
        <v>42.043682131970002</v>
      </c>
      <c r="H4014" s="2">
        <f t="shared" si="502"/>
        <v>41.242532589273715</v>
      </c>
      <c r="I4014" s="2" t="str">
        <f t="shared" si="503"/>
        <v>D2</v>
      </c>
    </row>
    <row r="4015" spans="1:9" x14ac:dyDescent="0.25">
      <c r="A4015">
        <v>4014</v>
      </c>
      <c r="B4015" s="2">
        <f t="shared" si="496"/>
        <v>0.40140000000000003</v>
      </c>
      <c r="C4015" s="2">
        <f t="shared" si="497"/>
        <v>40.14</v>
      </c>
      <c r="D4015" s="2">
        <f t="shared" si="498"/>
        <v>31.678068122914315</v>
      </c>
      <c r="E4015" s="2">
        <f t="shared" si="499"/>
        <v>1.9147372674400005</v>
      </c>
      <c r="F4015" s="2">
        <f t="shared" si="500"/>
        <v>9.5736863372000016</v>
      </c>
      <c r="G4015" s="2">
        <f t="shared" si="501"/>
        <v>42.054737267440004</v>
      </c>
      <c r="H4015" s="2">
        <f t="shared" si="502"/>
        <v>41.251754460114313</v>
      </c>
      <c r="I4015" s="2" t="str">
        <f t="shared" si="503"/>
        <v>D2</v>
      </c>
    </row>
    <row r="4016" spans="1:9" x14ac:dyDescent="0.25">
      <c r="A4016">
        <v>4015</v>
      </c>
      <c r="B4016" s="2">
        <f t="shared" si="496"/>
        <v>0.40150000000000002</v>
      </c>
      <c r="C4016" s="2">
        <f t="shared" si="497"/>
        <v>40.15</v>
      </c>
      <c r="D4016" s="2">
        <f t="shared" si="498"/>
        <v>31.682013824881775</v>
      </c>
      <c r="E4016" s="2">
        <f t="shared" si="499"/>
        <v>1.9157927837500002</v>
      </c>
      <c r="F4016" s="2">
        <f t="shared" si="500"/>
        <v>9.5789639187500004</v>
      </c>
      <c r="G4016" s="2">
        <f t="shared" si="501"/>
        <v>42.065792783749998</v>
      </c>
      <c r="H4016" s="2">
        <f t="shared" si="502"/>
        <v>41.260977743631777</v>
      </c>
      <c r="I4016" s="2" t="str">
        <f t="shared" si="503"/>
        <v>D2</v>
      </c>
    </row>
    <row r="4017" spans="1:9" x14ac:dyDescent="0.25">
      <c r="A4017">
        <v>4016</v>
      </c>
      <c r="B4017" s="2">
        <f t="shared" si="496"/>
        <v>0.40160000000000001</v>
      </c>
      <c r="C4017" s="2">
        <f t="shared" si="497"/>
        <v>40.160000000000004</v>
      </c>
      <c r="D4017" s="2">
        <f t="shared" si="498"/>
        <v>31.685959035509718</v>
      </c>
      <c r="E4017" s="2">
        <f t="shared" si="499"/>
        <v>1.9168486809600003</v>
      </c>
      <c r="F4017" s="2">
        <f t="shared" si="500"/>
        <v>9.5842434048000023</v>
      </c>
      <c r="G4017" s="2">
        <f t="shared" si="501"/>
        <v>42.076848680960005</v>
      </c>
      <c r="H4017" s="2">
        <f t="shared" si="502"/>
        <v>41.270202440309717</v>
      </c>
      <c r="I4017" s="2" t="str">
        <f t="shared" si="503"/>
        <v>D2</v>
      </c>
    </row>
    <row r="4018" spans="1:9" x14ac:dyDescent="0.25">
      <c r="A4018">
        <v>4017</v>
      </c>
      <c r="B4018" s="2">
        <f t="shared" si="496"/>
        <v>0.4017</v>
      </c>
      <c r="C4018" s="2">
        <f t="shared" si="497"/>
        <v>40.17</v>
      </c>
      <c r="D4018" s="2">
        <f t="shared" si="498"/>
        <v>31.68990375498165</v>
      </c>
      <c r="E4018" s="2">
        <f t="shared" si="499"/>
        <v>1.9179049591300001</v>
      </c>
      <c r="F4018" s="2">
        <f t="shared" si="500"/>
        <v>9.58952479565</v>
      </c>
      <c r="G4018" s="2">
        <f t="shared" si="501"/>
        <v>42.08790495913</v>
      </c>
      <c r="H4018" s="2">
        <f t="shared" si="502"/>
        <v>41.27942855063165</v>
      </c>
      <c r="I4018" s="2" t="str">
        <f t="shared" si="503"/>
        <v>D2</v>
      </c>
    </row>
    <row r="4019" spans="1:9" x14ac:dyDescent="0.25">
      <c r="A4019">
        <v>4018</v>
      </c>
      <c r="B4019" s="2">
        <f t="shared" si="496"/>
        <v>0.40180000000000005</v>
      </c>
      <c r="C4019" s="2">
        <f t="shared" si="497"/>
        <v>40.18</v>
      </c>
      <c r="D4019" s="2">
        <f t="shared" si="498"/>
        <v>31.693847983480957</v>
      </c>
      <c r="E4019" s="2">
        <f t="shared" si="499"/>
        <v>1.9189616183200007</v>
      </c>
      <c r="F4019" s="2">
        <f t="shared" si="500"/>
        <v>9.5948080916000027</v>
      </c>
      <c r="G4019" s="2">
        <f t="shared" si="501"/>
        <v>42.098961618319997</v>
      </c>
      <c r="H4019" s="2">
        <f t="shared" si="502"/>
        <v>41.288656075080958</v>
      </c>
      <c r="I4019" s="2" t="str">
        <f t="shared" si="503"/>
        <v>D2</v>
      </c>
    </row>
    <row r="4020" spans="1:9" x14ac:dyDescent="0.25">
      <c r="A4020">
        <v>4019</v>
      </c>
      <c r="B4020" s="2">
        <f t="shared" si="496"/>
        <v>0.40190000000000003</v>
      </c>
      <c r="C4020" s="2">
        <f t="shared" si="497"/>
        <v>40.19</v>
      </c>
      <c r="D4020" s="2">
        <f t="shared" si="498"/>
        <v>31.697791721190924</v>
      </c>
      <c r="E4020" s="2">
        <f t="shared" si="499"/>
        <v>1.9200186585900005</v>
      </c>
      <c r="F4020" s="2">
        <f t="shared" si="500"/>
        <v>9.6000932929500031</v>
      </c>
      <c r="G4020" s="2">
        <f t="shared" si="501"/>
        <v>42.11001865859</v>
      </c>
      <c r="H4020" s="2">
        <f t="shared" si="502"/>
        <v>41.297885014140931</v>
      </c>
      <c r="I4020" s="2" t="str">
        <f t="shared" si="503"/>
        <v>D2</v>
      </c>
    </row>
    <row r="4021" spans="1:9" x14ac:dyDescent="0.25">
      <c r="A4021">
        <v>4020</v>
      </c>
      <c r="B4021" s="2">
        <f t="shared" si="496"/>
        <v>0.40200000000000002</v>
      </c>
      <c r="C4021" s="2">
        <f t="shared" si="497"/>
        <v>40.200000000000003</v>
      </c>
      <c r="D4021" s="2">
        <f t="shared" si="498"/>
        <v>31.701734968294716</v>
      </c>
      <c r="E4021" s="2">
        <f t="shared" si="499"/>
        <v>1.9210760800000004</v>
      </c>
      <c r="F4021" s="2">
        <f t="shared" si="500"/>
        <v>9.6053804000000014</v>
      </c>
      <c r="G4021" s="2">
        <f t="shared" si="501"/>
        <v>42.121076080000002</v>
      </c>
      <c r="H4021" s="2">
        <f t="shared" si="502"/>
        <v>41.307115368294717</v>
      </c>
      <c r="I4021" s="2" t="str">
        <f t="shared" si="503"/>
        <v>D2</v>
      </c>
    </row>
    <row r="4022" spans="1:9" x14ac:dyDescent="0.25">
      <c r="A4022">
        <v>4021</v>
      </c>
      <c r="B4022" s="2">
        <f t="shared" si="496"/>
        <v>0.40210000000000001</v>
      </c>
      <c r="C4022" s="2">
        <f t="shared" si="497"/>
        <v>40.21</v>
      </c>
      <c r="D4022" s="2">
        <f t="shared" si="498"/>
        <v>31.705677724975381</v>
      </c>
      <c r="E4022" s="2">
        <f t="shared" si="499"/>
        <v>1.9221338826100003</v>
      </c>
      <c r="F4022" s="2">
        <f t="shared" si="500"/>
        <v>9.610669413050001</v>
      </c>
      <c r="G4022" s="2">
        <f t="shared" si="501"/>
        <v>42.132133882609999</v>
      </c>
      <c r="H4022" s="2">
        <f t="shared" si="502"/>
        <v>41.316347138025378</v>
      </c>
      <c r="I4022" s="2" t="str">
        <f t="shared" si="503"/>
        <v>D2</v>
      </c>
    </row>
    <row r="4023" spans="1:9" x14ac:dyDescent="0.25">
      <c r="A4023">
        <v>4022</v>
      </c>
      <c r="B4023" s="2">
        <f t="shared" si="496"/>
        <v>0.4022</v>
      </c>
      <c r="C4023" s="2">
        <f t="shared" si="497"/>
        <v>40.22</v>
      </c>
      <c r="D4023" s="2">
        <f t="shared" si="498"/>
        <v>31.709619991415853</v>
      </c>
      <c r="E4023" s="2">
        <f t="shared" si="499"/>
        <v>1.9231920664799997</v>
      </c>
      <c r="F4023" s="2">
        <f t="shared" si="500"/>
        <v>9.6159603323999985</v>
      </c>
      <c r="G4023" s="2">
        <f t="shared" si="501"/>
        <v>42.143192066479997</v>
      </c>
      <c r="H4023" s="2">
        <f t="shared" si="502"/>
        <v>41.325580323815849</v>
      </c>
      <c r="I4023" s="2" t="str">
        <f t="shared" si="503"/>
        <v>D2</v>
      </c>
    </row>
    <row r="4024" spans="1:9" x14ac:dyDescent="0.25">
      <c r="A4024">
        <v>4023</v>
      </c>
      <c r="B4024" s="2">
        <f t="shared" si="496"/>
        <v>0.40230000000000005</v>
      </c>
      <c r="C4024" s="2">
        <f t="shared" si="497"/>
        <v>40.230000000000004</v>
      </c>
      <c r="D4024" s="2">
        <f t="shared" si="498"/>
        <v>31.713561767798961</v>
      </c>
      <c r="E4024" s="2">
        <f t="shared" si="499"/>
        <v>1.9242506316700003</v>
      </c>
      <c r="F4024" s="2">
        <f t="shared" si="500"/>
        <v>9.6212531583500009</v>
      </c>
      <c r="G4024" s="2">
        <f t="shared" si="501"/>
        <v>42.154250631670003</v>
      </c>
      <c r="H4024" s="2">
        <f t="shared" si="502"/>
        <v>41.334814926148965</v>
      </c>
      <c r="I4024" s="2" t="str">
        <f t="shared" si="503"/>
        <v>D2</v>
      </c>
    </row>
    <row r="4025" spans="1:9" x14ac:dyDescent="0.25">
      <c r="A4025">
        <v>4024</v>
      </c>
      <c r="B4025" s="2">
        <f t="shared" si="496"/>
        <v>0.40240000000000004</v>
      </c>
      <c r="C4025" s="2">
        <f t="shared" si="497"/>
        <v>40.24</v>
      </c>
      <c r="D4025" s="2">
        <f t="shared" si="498"/>
        <v>31.717503054307411</v>
      </c>
      <c r="E4025" s="2">
        <f t="shared" si="499"/>
        <v>1.9253095782400005</v>
      </c>
      <c r="F4025" s="2">
        <f t="shared" si="500"/>
        <v>9.6265478912000031</v>
      </c>
      <c r="G4025" s="2">
        <f t="shared" si="501"/>
        <v>42.165309578240006</v>
      </c>
      <c r="H4025" s="2">
        <f t="shared" si="502"/>
        <v>41.344050945507412</v>
      </c>
      <c r="I4025" s="2" t="str">
        <f t="shared" si="503"/>
        <v>D2</v>
      </c>
    </row>
    <row r="4026" spans="1:9" x14ac:dyDescent="0.25">
      <c r="A4026">
        <v>4025</v>
      </c>
      <c r="B4026" s="2">
        <f t="shared" si="496"/>
        <v>0.40250000000000002</v>
      </c>
      <c r="C4026" s="2">
        <f t="shared" si="497"/>
        <v>40.25</v>
      </c>
      <c r="D4026" s="2">
        <f t="shared" si="498"/>
        <v>31.721443851123801</v>
      </c>
      <c r="E4026" s="2">
        <f t="shared" si="499"/>
        <v>1.9263689062500005</v>
      </c>
      <c r="F4026" s="2">
        <f t="shared" si="500"/>
        <v>9.6318445312500032</v>
      </c>
      <c r="G4026" s="2">
        <f t="shared" si="501"/>
        <v>42.176368906249998</v>
      </c>
      <c r="H4026" s="2">
        <f t="shared" si="502"/>
        <v>41.353288382373805</v>
      </c>
      <c r="I4026" s="2" t="str">
        <f t="shared" si="503"/>
        <v>D2</v>
      </c>
    </row>
    <row r="4027" spans="1:9" x14ac:dyDescent="0.25">
      <c r="A4027">
        <v>4026</v>
      </c>
      <c r="B4027" s="2">
        <f t="shared" si="496"/>
        <v>0.40260000000000001</v>
      </c>
      <c r="C4027" s="2">
        <f t="shared" si="497"/>
        <v>40.26</v>
      </c>
      <c r="D4027" s="2">
        <f t="shared" si="498"/>
        <v>31.725384158430611</v>
      </c>
      <c r="E4027" s="2">
        <f t="shared" si="499"/>
        <v>1.9274286157600002</v>
      </c>
      <c r="F4027" s="2">
        <f t="shared" si="500"/>
        <v>9.6371430788000012</v>
      </c>
      <c r="G4027" s="2">
        <f t="shared" si="501"/>
        <v>42.187428615759998</v>
      </c>
      <c r="H4027" s="2">
        <f t="shared" si="502"/>
        <v>41.362527237230609</v>
      </c>
      <c r="I4027" s="2" t="str">
        <f t="shared" si="503"/>
        <v>D2</v>
      </c>
    </row>
    <row r="4028" spans="1:9" x14ac:dyDescent="0.25">
      <c r="A4028">
        <v>4027</v>
      </c>
      <c r="B4028" s="2">
        <f t="shared" si="496"/>
        <v>0.4027</v>
      </c>
      <c r="C4028" s="2">
        <f t="shared" si="497"/>
        <v>40.270000000000003</v>
      </c>
      <c r="D4028" s="2">
        <f t="shared" si="498"/>
        <v>31.729323976410214</v>
      </c>
      <c r="E4028" s="2">
        <f t="shared" si="499"/>
        <v>1.9284887068300001</v>
      </c>
      <c r="F4028" s="2">
        <f t="shared" si="500"/>
        <v>9.6424435341500008</v>
      </c>
      <c r="G4028" s="2">
        <f t="shared" si="501"/>
        <v>42.198488706830005</v>
      </c>
      <c r="H4028" s="2">
        <f t="shared" si="502"/>
        <v>41.371767510560218</v>
      </c>
      <c r="I4028" s="2" t="str">
        <f t="shared" si="503"/>
        <v>D2</v>
      </c>
    </row>
    <row r="4029" spans="1:9" x14ac:dyDescent="0.25">
      <c r="A4029">
        <v>4028</v>
      </c>
      <c r="B4029" s="2">
        <f t="shared" si="496"/>
        <v>0.40280000000000005</v>
      </c>
      <c r="C4029" s="2">
        <f t="shared" si="497"/>
        <v>40.28</v>
      </c>
      <c r="D4029" s="2">
        <f t="shared" si="498"/>
        <v>31.733263305244861</v>
      </c>
      <c r="E4029" s="2">
        <f t="shared" si="499"/>
        <v>1.9295491795200006</v>
      </c>
      <c r="F4029" s="2">
        <f t="shared" si="500"/>
        <v>9.6477458976000037</v>
      </c>
      <c r="G4029" s="2">
        <f t="shared" si="501"/>
        <v>42.209549179520003</v>
      </c>
      <c r="H4029" s="2">
        <f t="shared" si="502"/>
        <v>41.381009202844865</v>
      </c>
      <c r="I4029" s="2" t="str">
        <f t="shared" si="503"/>
        <v>D2</v>
      </c>
    </row>
    <row r="4030" spans="1:9" x14ac:dyDescent="0.25">
      <c r="A4030">
        <v>4029</v>
      </c>
      <c r="B4030" s="2">
        <f t="shared" si="496"/>
        <v>0.40290000000000004</v>
      </c>
      <c r="C4030" s="2">
        <f t="shared" si="497"/>
        <v>40.29</v>
      </c>
      <c r="D4030" s="2">
        <f t="shared" si="498"/>
        <v>31.737202145116697</v>
      </c>
      <c r="E4030" s="2">
        <f t="shared" si="499"/>
        <v>1.9306100338900005</v>
      </c>
      <c r="F4030" s="2">
        <f t="shared" si="500"/>
        <v>9.6530501694500028</v>
      </c>
      <c r="G4030" s="2">
        <f t="shared" si="501"/>
        <v>42.220610033889997</v>
      </c>
      <c r="H4030" s="2">
        <f t="shared" si="502"/>
        <v>41.390252314566702</v>
      </c>
      <c r="I4030" s="2" t="str">
        <f t="shared" si="503"/>
        <v>D2</v>
      </c>
    </row>
    <row r="4031" spans="1:9" x14ac:dyDescent="0.25">
      <c r="A4031">
        <v>4030</v>
      </c>
      <c r="B4031" s="2">
        <f t="shared" si="496"/>
        <v>0.40300000000000002</v>
      </c>
      <c r="C4031" s="2">
        <f t="shared" si="497"/>
        <v>40.300000000000004</v>
      </c>
      <c r="D4031" s="2">
        <f t="shared" si="498"/>
        <v>31.741140496207755</v>
      </c>
      <c r="E4031" s="2">
        <f t="shared" si="499"/>
        <v>1.9316712700000005</v>
      </c>
      <c r="F4031" s="2">
        <f t="shared" si="500"/>
        <v>9.6583563500000018</v>
      </c>
      <c r="G4031" s="2">
        <f t="shared" si="501"/>
        <v>42.231671270000007</v>
      </c>
      <c r="H4031" s="2">
        <f t="shared" si="502"/>
        <v>41.399496846207754</v>
      </c>
      <c r="I4031" s="2" t="str">
        <f t="shared" si="503"/>
        <v>D2</v>
      </c>
    </row>
    <row r="4032" spans="1:9" x14ac:dyDescent="0.25">
      <c r="A4032">
        <v>4031</v>
      </c>
      <c r="B4032" s="2">
        <f t="shared" si="496"/>
        <v>0.40310000000000001</v>
      </c>
      <c r="C4032" s="2">
        <f t="shared" si="497"/>
        <v>40.31</v>
      </c>
      <c r="D4032" s="2">
        <f t="shared" si="498"/>
        <v>31.745078358699953</v>
      </c>
      <c r="E4032" s="2">
        <f t="shared" si="499"/>
        <v>1.9327328879100003</v>
      </c>
      <c r="F4032" s="2">
        <f t="shared" si="500"/>
        <v>9.6636644395500007</v>
      </c>
      <c r="G4032" s="2">
        <f t="shared" si="501"/>
        <v>42.242732887910002</v>
      </c>
      <c r="H4032" s="2">
        <f t="shared" si="502"/>
        <v>41.408742798249953</v>
      </c>
      <c r="I4032" s="2" t="str">
        <f t="shared" si="503"/>
        <v>D2</v>
      </c>
    </row>
    <row r="4033" spans="1:9" x14ac:dyDescent="0.25">
      <c r="A4033">
        <v>4032</v>
      </c>
      <c r="B4033" s="2">
        <f t="shared" si="496"/>
        <v>0.4032</v>
      </c>
      <c r="C4033" s="2">
        <f t="shared" si="497"/>
        <v>40.32</v>
      </c>
      <c r="D4033" s="2">
        <f t="shared" si="498"/>
        <v>31.749015732775089</v>
      </c>
      <c r="E4033" s="2">
        <f t="shared" si="499"/>
        <v>1.93379488768</v>
      </c>
      <c r="F4033" s="2">
        <f t="shared" si="500"/>
        <v>9.6689744383999994</v>
      </c>
      <c r="G4033" s="2">
        <f t="shared" si="501"/>
        <v>42.253794887680002</v>
      </c>
      <c r="H4033" s="2">
        <f t="shared" si="502"/>
        <v>41.417990171175092</v>
      </c>
      <c r="I4033" s="2" t="str">
        <f t="shared" si="503"/>
        <v>D2</v>
      </c>
    </row>
    <row r="4034" spans="1:9" x14ac:dyDescent="0.25">
      <c r="A4034">
        <v>4033</v>
      </c>
      <c r="B4034" s="2">
        <f t="shared" si="496"/>
        <v>0.40329999999999999</v>
      </c>
      <c r="C4034" s="2">
        <f t="shared" si="497"/>
        <v>40.33</v>
      </c>
      <c r="D4034" s="2">
        <f t="shared" si="498"/>
        <v>31.752952618614856</v>
      </c>
      <c r="E4034" s="2">
        <f t="shared" si="499"/>
        <v>1.9348572693699999</v>
      </c>
      <c r="F4034" s="2">
        <f t="shared" si="500"/>
        <v>9.6742863468499998</v>
      </c>
      <c r="G4034" s="2">
        <f t="shared" si="501"/>
        <v>42.264857269369998</v>
      </c>
      <c r="H4034" s="2">
        <f t="shared" si="502"/>
        <v>41.427238965464852</v>
      </c>
      <c r="I4034" s="2" t="str">
        <f t="shared" si="503"/>
        <v>D2</v>
      </c>
    </row>
    <row r="4035" spans="1:9" x14ac:dyDescent="0.25">
      <c r="A4035">
        <v>4034</v>
      </c>
      <c r="B4035" s="2">
        <f t="shared" ref="B4035:B4098" si="504">0.0001*A4035</f>
        <v>0.40340000000000004</v>
      </c>
      <c r="C4035" s="2">
        <f t="shared" ref="C4035:C4098" si="505">0.01*A4035</f>
        <v>40.340000000000003</v>
      </c>
      <c r="D4035" s="2">
        <f t="shared" ref="D4035:D4098" si="506">0.5*SQRT(A4035)</f>
        <v>31.756889016400834</v>
      </c>
      <c r="E4035" s="2">
        <f t="shared" ref="E4035:E4098" si="507">10*B4035^3+7*B4035^2+0.1*B4035+0.1</f>
        <v>1.9359200330400004</v>
      </c>
      <c r="F4035" s="2">
        <f t="shared" ref="F4035:F4098" si="508">5*E4035</f>
        <v>9.6796001652000019</v>
      </c>
      <c r="G4035" s="2">
        <f t="shared" ref="G4035:G4098" si="509">C4035+E4035</f>
        <v>42.275920033040002</v>
      </c>
      <c r="H4035" s="2">
        <f t="shared" ref="H4035:H4098" si="510">D4035+F4035</f>
        <v>41.436489181600834</v>
      </c>
      <c r="I4035" s="2" t="str">
        <f t="shared" ref="I4035:I4098" si="511">IF(G4035&lt;H4035,"D1",IF(G4035&gt;H4035,"D2","bez wskazania"))</f>
        <v>D2</v>
      </c>
    </row>
    <row r="4036" spans="1:9" x14ac:dyDescent="0.25">
      <c r="A4036">
        <v>4035</v>
      </c>
      <c r="B4036" s="2">
        <f t="shared" si="504"/>
        <v>0.40350000000000003</v>
      </c>
      <c r="C4036" s="2">
        <f t="shared" si="505"/>
        <v>40.35</v>
      </c>
      <c r="D4036" s="2">
        <f t="shared" si="506"/>
        <v>31.760824926314491</v>
      </c>
      <c r="E4036" s="2">
        <f t="shared" si="507"/>
        <v>1.9369831787500005</v>
      </c>
      <c r="F4036" s="2">
        <f t="shared" si="508"/>
        <v>9.6849158937500022</v>
      </c>
      <c r="G4036" s="2">
        <f t="shared" si="509"/>
        <v>42.286983178749999</v>
      </c>
      <c r="H4036" s="2">
        <f t="shared" si="510"/>
        <v>41.445740820064493</v>
      </c>
      <c r="I4036" s="2" t="str">
        <f t="shared" si="511"/>
        <v>D2</v>
      </c>
    </row>
    <row r="4037" spans="1:9" x14ac:dyDescent="0.25">
      <c r="A4037">
        <v>4036</v>
      </c>
      <c r="B4037" s="2">
        <f t="shared" si="504"/>
        <v>0.40360000000000001</v>
      </c>
      <c r="C4037" s="2">
        <f t="shared" si="505"/>
        <v>40.36</v>
      </c>
      <c r="D4037" s="2">
        <f t="shared" si="506"/>
        <v>31.76476034853718</v>
      </c>
      <c r="E4037" s="2">
        <f t="shared" si="507"/>
        <v>1.93804670656</v>
      </c>
      <c r="F4037" s="2">
        <f t="shared" si="508"/>
        <v>9.6902335328000007</v>
      </c>
      <c r="G4037" s="2">
        <f t="shared" si="509"/>
        <v>42.298046706560001</v>
      </c>
      <c r="H4037" s="2">
        <f t="shared" si="510"/>
        <v>41.454993881337181</v>
      </c>
      <c r="I4037" s="2" t="str">
        <f t="shared" si="511"/>
        <v>D2</v>
      </c>
    </row>
    <row r="4038" spans="1:9" x14ac:dyDescent="0.25">
      <c r="A4038">
        <v>4037</v>
      </c>
      <c r="B4038" s="2">
        <f t="shared" si="504"/>
        <v>0.4037</v>
      </c>
      <c r="C4038" s="2">
        <f t="shared" si="505"/>
        <v>40.369999999999997</v>
      </c>
      <c r="D4038" s="2">
        <f t="shared" si="506"/>
        <v>31.768695283250146</v>
      </c>
      <c r="E4038" s="2">
        <f t="shared" si="507"/>
        <v>1.9391106165300001</v>
      </c>
      <c r="F4038" s="2">
        <f t="shared" si="508"/>
        <v>9.6955530826500009</v>
      </c>
      <c r="G4038" s="2">
        <f t="shared" si="509"/>
        <v>42.309110616529999</v>
      </c>
      <c r="H4038" s="2">
        <f t="shared" si="510"/>
        <v>41.464248365900147</v>
      </c>
      <c r="I4038" s="2" t="str">
        <f t="shared" si="511"/>
        <v>D2</v>
      </c>
    </row>
    <row r="4039" spans="1:9" x14ac:dyDescent="0.25">
      <c r="A4039">
        <v>4038</v>
      </c>
      <c r="B4039" s="2">
        <f t="shared" si="504"/>
        <v>0.40379999999999999</v>
      </c>
      <c r="C4039" s="2">
        <f t="shared" si="505"/>
        <v>40.380000000000003</v>
      </c>
      <c r="D4039" s="2">
        <f t="shared" si="506"/>
        <v>31.77262973063451</v>
      </c>
      <c r="E4039" s="2">
        <f t="shared" si="507"/>
        <v>1.94017490872</v>
      </c>
      <c r="F4039" s="2">
        <f t="shared" si="508"/>
        <v>9.7008745435999995</v>
      </c>
      <c r="G4039" s="2">
        <f t="shared" si="509"/>
        <v>42.320174908720006</v>
      </c>
      <c r="H4039" s="2">
        <f t="shared" si="510"/>
        <v>41.473504274234507</v>
      </c>
      <c r="I4039" s="2" t="str">
        <f t="shared" si="511"/>
        <v>D2</v>
      </c>
    </row>
    <row r="4040" spans="1:9" x14ac:dyDescent="0.25">
      <c r="A4040">
        <v>4039</v>
      </c>
      <c r="B4040" s="2">
        <f t="shared" si="504"/>
        <v>0.40390000000000004</v>
      </c>
      <c r="C4040" s="2">
        <f t="shared" si="505"/>
        <v>40.39</v>
      </c>
      <c r="D4040" s="2">
        <f t="shared" si="506"/>
        <v>31.776563690871296</v>
      </c>
      <c r="E4040" s="2">
        <f t="shared" si="507"/>
        <v>1.9412395831900002</v>
      </c>
      <c r="F4040" s="2">
        <f t="shared" si="508"/>
        <v>9.7061979159500016</v>
      </c>
      <c r="G4040" s="2">
        <f t="shared" si="509"/>
        <v>42.331239583189998</v>
      </c>
      <c r="H4040" s="2">
        <f t="shared" si="510"/>
        <v>41.482761606821299</v>
      </c>
      <c r="I4040" s="2" t="str">
        <f t="shared" si="511"/>
        <v>D2</v>
      </c>
    </row>
    <row r="4041" spans="1:9" x14ac:dyDescent="0.25">
      <c r="A4041">
        <v>4040</v>
      </c>
      <c r="B4041" s="2">
        <f t="shared" si="504"/>
        <v>0.40400000000000003</v>
      </c>
      <c r="C4041" s="2">
        <f t="shared" si="505"/>
        <v>40.4</v>
      </c>
      <c r="D4041" s="2">
        <f t="shared" si="506"/>
        <v>31.780497164141408</v>
      </c>
      <c r="E4041" s="2">
        <f t="shared" si="507"/>
        <v>1.9423046400000004</v>
      </c>
      <c r="F4041" s="2">
        <f t="shared" si="508"/>
        <v>9.711523200000002</v>
      </c>
      <c r="G4041" s="2">
        <f t="shared" si="509"/>
        <v>42.342304640000002</v>
      </c>
      <c r="H4041" s="2">
        <f t="shared" si="510"/>
        <v>41.49202036414141</v>
      </c>
      <c r="I4041" s="2" t="str">
        <f t="shared" si="511"/>
        <v>D2</v>
      </c>
    </row>
    <row r="4042" spans="1:9" x14ac:dyDescent="0.25">
      <c r="A4042">
        <v>4041</v>
      </c>
      <c r="B4042" s="2">
        <f t="shared" si="504"/>
        <v>0.40410000000000001</v>
      </c>
      <c r="C4042" s="2">
        <f t="shared" si="505"/>
        <v>40.410000000000004</v>
      </c>
      <c r="D4042" s="2">
        <f t="shared" si="506"/>
        <v>31.784430150625635</v>
      </c>
      <c r="E4042" s="2">
        <f t="shared" si="507"/>
        <v>1.9433700792100002</v>
      </c>
      <c r="F4042" s="2">
        <f t="shared" si="508"/>
        <v>9.7168503960500008</v>
      </c>
      <c r="G4042" s="2">
        <f t="shared" si="509"/>
        <v>42.353370079210002</v>
      </c>
      <c r="H4042" s="2">
        <f t="shared" si="510"/>
        <v>41.501280546675638</v>
      </c>
      <c r="I4042" s="2" t="str">
        <f t="shared" si="511"/>
        <v>D2</v>
      </c>
    </row>
    <row r="4043" spans="1:9" x14ac:dyDescent="0.25">
      <c r="A4043">
        <v>4042</v>
      </c>
      <c r="B4043" s="2">
        <f t="shared" si="504"/>
        <v>0.4042</v>
      </c>
      <c r="C4043" s="2">
        <f t="shared" si="505"/>
        <v>40.42</v>
      </c>
      <c r="D4043" s="2">
        <f t="shared" si="506"/>
        <v>31.788362650504666</v>
      </c>
      <c r="E4043" s="2">
        <f t="shared" si="507"/>
        <v>1.9444359008799998</v>
      </c>
      <c r="F4043" s="2">
        <f t="shared" si="508"/>
        <v>9.7221795043999997</v>
      </c>
      <c r="G4043" s="2">
        <f t="shared" si="509"/>
        <v>42.364435900880004</v>
      </c>
      <c r="H4043" s="2">
        <f t="shared" si="510"/>
        <v>41.51054215490467</v>
      </c>
      <c r="I4043" s="2" t="str">
        <f t="shared" si="511"/>
        <v>D2</v>
      </c>
    </row>
    <row r="4044" spans="1:9" x14ac:dyDescent="0.25">
      <c r="A4044">
        <v>4043</v>
      </c>
      <c r="B4044" s="2">
        <f t="shared" si="504"/>
        <v>0.40429999999999999</v>
      </c>
      <c r="C4044" s="2">
        <f t="shared" si="505"/>
        <v>40.43</v>
      </c>
      <c r="D4044" s="2">
        <f t="shared" si="506"/>
        <v>31.792294663959066</v>
      </c>
      <c r="E4044" s="2">
        <f t="shared" si="507"/>
        <v>1.9455021050699999</v>
      </c>
      <c r="F4044" s="2">
        <f t="shared" si="508"/>
        <v>9.7275105253499987</v>
      </c>
      <c r="G4044" s="2">
        <f t="shared" si="509"/>
        <v>42.375502105069998</v>
      </c>
      <c r="H4044" s="2">
        <f t="shared" si="510"/>
        <v>41.519805189309068</v>
      </c>
      <c r="I4044" s="2" t="str">
        <f t="shared" si="511"/>
        <v>D2</v>
      </c>
    </row>
    <row r="4045" spans="1:9" x14ac:dyDescent="0.25">
      <c r="A4045">
        <v>4044</v>
      </c>
      <c r="B4045" s="2">
        <f t="shared" si="504"/>
        <v>0.40440000000000004</v>
      </c>
      <c r="C4045" s="2">
        <f t="shared" si="505"/>
        <v>40.44</v>
      </c>
      <c r="D4045" s="2">
        <f t="shared" si="506"/>
        <v>31.796226191169293</v>
      </c>
      <c r="E4045" s="2">
        <f t="shared" si="507"/>
        <v>1.9465686918400003</v>
      </c>
      <c r="F4045" s="2">
        <f t="shared" si="508"/>
        <v>9.7328434592000015</v>
      </c>
      <c r="G4045" s="2">
        <f t="shared" si="509"/>
        <v>42.386568691839997</v>
      </c>
      <c r="H4045" s="2">
        <f t="shared" si="510"/>
        <v>41.529069650369294</v>
      </c>
      <c r="I4045" s="2" t="str">
        <f t="shared" si="511"/>
        <v>D2</v>
      </c>
    </row>
    <row r="4046" spans="1:9" x14ac:dyDescent="0.25">
      <c r="A4046">
        <v>4045</v>
      </c>
      <c r="B4046" s="2">
        <f t="shared" si="504"/>
        <v>0.40450000000000003</v>
      </c>
      <c r="C4046" s="2">
        <f t="shared" si="505"/>
        <v>40.450000000000003</v>
      </c>
      <c r="D4046" s="2">
        <f t="shared" si="506"/>
        <v>31.800157232315691</v>
      </c>
      <c r="E4046" s="2">
        <f t="shared" si="507"/>
        <v>1.9476356612500003</v>
      </c>
      <c r="F4046" s="2">
        <f t="shared" si="508"/>
        <v>9.7381783062500009</v>
      </c>
      <c r="G4046" s="2">
        <f t="shared" si="509"/>
        <v>42.39763566125</v>
      </c>
      <c r="H4046" s="2">
        <f t="shared" si="510"/>
        <v>41.53833553856569</v>
      </c>
      <c r="I4046" s="2" t="str">
        <f t="shared" si="511"/>
        <v>D2</v>
      </c>
    </row>
    <row r="4047" spans="1:9" x14ac:dyDescent="0.25">
      <c r="A4047">
        <v>4046</v>
      </c>
      <c r="B4047" s="2">
        <f t="shared" si="504"/>
        <v>0.40460000000000002</v>
      </c>
      <c r="C4047" s="2">
        <f t="shared" si="505"/>
        <v>40.46</v>
      </c>
      <c r="D4047" s="2">
        <f t="shared" si="506"/>
        <v>31.804087787578503</v>
      </c>
      <c r="E4047" s="2">
        <f t="shared" si="507"/>
        <v>1.9487030133600003</v>
      </c>
      <c r="F4047" s="2">
        <f t="shared" si="508"/>
        <v>9.7435150668000006</v>
      </c>
      <c r="G4047" s="2">
        <f t="shared" si="509"/>
        <v>42.408703013360004</v>
      </c>
      <c r="H4047" s="2">
        <f t="shared" si="510"/>
        <v>41.547602854378503</v>
      </c>
      <c r="I4047" s="2" t="str">
        <f t="shared" si="511"/>
        <v>D2</v>
      </c>
    </row>
    <row r="4048" spans="1:9" x14ac:dyDescent="0.25">
      <c r="A4048">
        <v>4047</v>
      </c>
      <c r="B4048" s="2">
        <f t="shared" si="504"/>
        <v>0.4047</v>
      </c>
      <c r="C4048" s="2">
        <f t="shared" si="505"/>
        <v>40.47</v>
      </c>
      <c r="D4048" s="2">
        <f t="shared" si="506"/>
        <v>31.808017857137845</v>
      </c>
      <c r="E4048" s="2">
        <f t="shared" si="507"/>
        <v>1.94977074823</v>
      </c>
      <c r="F4048" s="2">
        <f t="shared" si="508"/>
        <v>9.7488537411500005</v>
      </c>
      <c r="G4048" s="2">
        <f t="shared" si="509"/>
        <v>42.41977074823</v>
      </c>
      <c r="H4048" s="2">
        <f t="shared" si="510"/>
        <v>41.556871598287842</v>
      </c>
      <c r="I4048" s="2" t="str">
        <f t="shared" si="511"/>
        <v>D2</v>
      </c>
    </row>
    <row r="4049" spans="1:9" x14ac:dyDescent="0.25">
      <c r="A4049">
        <v>4048</v>
      </c>
      <c r="B4049" s="2">
        <f t="shared" si="504"/>
        <v>0.40479999999999999</v>
      </c>
      <c r="C4049" s="2">
        <f t="shared" si="505"/>
        <v>40.480000000000004</v>
      </c>
      <c r="D4049" s="2">
        <f t="shared" si="506"/>
        <v>31.811947441173732</v>
      </c>
      <c r="E4049" s="2">
        <f t="shared" si="507"/>
        <v>1.95083886592</v>
      </c>
      <c r="F4049" s="2">
        <f t="shared" si="508"/>
        <v>9.7541943296000007</v>
      </c>
      <c r="G4049" s="2">
        <f t="shared" si="509"/>
        <v>42.430838865920002</v>
      </c>
      <c r="H4049" s="2">
        <f t="shared" si="510"/>
        <v>41.566141770773733</v>
      </c>
      <c r="I4049" s="2" t="str">
        <f t="shared" si="511"/>
        <v>D2</v>
      </c>
    </row>
    <row r="4050" spans="1:9" x14ac:dyDescent="0.25">
      <c r="A4050">
        <v>4049</v>
      </c>
      <c r="B4050" s="2">
        <f t="shared" si="504"/>
        <v>0.40490000000000004</v>
      </c>
      <c r="C4050" s="2">
        <f t="shared" si="505"/>
        <v>40.49</v>
      </c>
      <c r="D4050" s="2">
        <f t="shared" si="506"/>
        <v>31.815876539866068</v>
      </c>
      <c r="E4050" s="2">
        <f t="shared" si="507"/>
        <v>1.9519073664900002</v>
      </c>
      <c r="F4050" s="2">
        <f t="shared" si="508"/>
        <v>9.7595368324500011</v>
      </c>
      <c r="G4050" s="2">
        <f t="shared" si="509"/>
        <v>42.44190736649</v>
      </c>
      <c r="H4050" s="2">
        <f t="shared" si="510"/>
        <v>41.575413372316071</v>
      </c>
      <c r="I4050" s="2" t="str">
        <f t="shared" si="511"/>
        <v>D2</v>
      </c>
    </row>
    <row r="4051" spans="1:9" x14ac:dyDescent="0.25">
      <c r="A4051">
        <v>4050</v>
      </c>
      <c r="B4051" s="2">
        <f t="shared" si="504"/>
        <v>0.40500000000000003</v>
      </c>
      <c r="C4051" s="2">
        <f t="shared" si="505"/>
        <v>40.5</v>
      </c>
      <c r="D4051" s="2">
        <f t="shared" si="506"/>
        <v>31.81980515339464</v>
      </c>
      <c r="E4051" s="2">
        <f t="shared" si="507"/>
        <v>1.9529762500000005</v>
      </c>
      <c r="F4051" s="2">
        <f t="shared" si="508"/>
        <v>9.764881250000002</v>
      </c>
      <c r="G4051" s="2">
        <f t="shared" si="509"/>
        <v>42.452976249999999</v>
      </c>
      <c r="H4051" s="2">
        <f t="shared" si="510"/>
        <v>41.584686403394642</v>
      </c>
      <c r="I4051" s="2" t="str">
        <f t="shared" si="511"/>
        <v>D2</v>
      </c>
    </row>
    <row r="4052" spans="1:9" x14ac:dyDescent="0.25">
      <c r="A4052">
        <v>4051</v>
      </c>
      <c r="B4052" s="2">
        <f t="shared" si="504"/>
        <v>0.40510000000000002</v>
      </c>
      <c r="C4052" s="2">
        <f t="shared" si="505"/>
        <v>40.51</v>
      </c>
      <c r="D4052" s="2">
        <f t="shared" si="506"/>
        <v>31.823733281939127</v>
      </c>
      <c r="E4052" s="2">
        <f t="shared" si="507"/>
        <v>1.9540455165100006</v>
      </c>
      <c r="F4052" s="2">
        <f t="shared" si="508"/>
        <v>9.7702275825500031</v>
      </c>
      <c r="G4052" s="2">
        <f t="shared" si="509"/>
        <v>42.464045516509998</v>
      </c>
      <c r="H4052" s="2">
        <f t="shared" si="510"/>
        <v>41.593960864489134</v>
      </c>
      <c r="I4052" s="2" t="str">
        <f t="shared" si="511"/>
        <v>D2</v>
      </c>
    </row>
    <row r="4053" spans="1:9" x14ac:dyDescent="0.25">
      <c r="A4053">
        <v>4052</v>
      </c>
      <c r="B4053" s="2">
        <f t="shared" si="504"/>
        <v>0.4052</v>
      </c>
      <c r="C4053" s="2">
        <f t="shared" si="505"/>
        <v>40.520000000000003</v>
      </c>
      <c r="D4053" s="2">
        <f t="shared" si="506"/>
        <v>31.827660925679098</v>
      </c>
      <c r="E4053" s="2">
        <f t="shared" si="507"/>
        <v>1.9551151660800001</v>
      </c>
      <c r="F4053" s="2">
        <f t="shared" si="508"/>
        <v>9.7755758304000011</v>
      </c>
      <c r="G4053" s="2">
        <f t="shared" si="509"/>
        <v>42.475115166080002</v>
      </c>
      <c r="H4053" s="2">
        <f t="shared" si="510"/>
        <v>41.603236756079099</v>
      </c>
      <c r="I4053" s="2" t="str">
        <f t="shared" si="511"/>
        <v>D2</v>
      </c>
    </row>
    <row r="4054" spans="1:9" x14ac:dyDescent="0.25">
      <c r="A4054">
        <v>4053</v>
      </c>
      <c r="B4054" s="2">
        <f t="shared" si="504"/>
        <v>0.40529999999999999</v>
      </c>
      <c r="C4054" s="2">
        <f t="shared" si="505"/>
        <v>40.53</v>
      </c>
      <c r="D4054" s="2">
        <f t="shared" si="506"/>
        <v>31.83158808479401</v>
      </c>
      <c r="E4054" s="2">
        <f t="shared" si="507"/>
        <v>1.9561851987700001</v>
      </c>
      <c r="F4054" s="2">
        <f t="shared" si="508"/>
        <v>9.7809259938500013</v>
      </c>
      <c r="G4054" s="2">
        <f t="shared" si="509"/>
        <v>42.486185198770002</v>
      </c>
      <c r="H4054" s="2">
        <f t="shared" si="510"/>
        <v>41.612514078644011</v>
      </c>
      <c r="I4054" s="2" t="str">
        <f t="shared" si="511"/>
        <v>D2</v>
      </c>
    </row>
    <row r="4055" spans="1:9" x14ac:dyDescent="0.25">
      <c r="A4055">
        <v>4054</v>
      </c>
      <c r="B4055" s="2">
        <f t="shared" si="504"/>
        <v>0.40540000000000004</v>
      </c>
      <c r="C4055" s="2">
        <f t="shared" si="505"/>
        <v>40.54</v>
      </c>
      <c r="D4055" s="2">
        <f t="shared" si="506"/>
        <v>31.835514759463212</v>
      </c>
      <c r="E4055" s="2">
        <f t="shared" si="507"/>
        <v>1.9572556146400004</v>
      </c>
      <c r="F4055" s="2">
        <f t="shared" si="508"/>
        <v>9.7862780732000019</v>
      </c>
      <c r="G4055" s="2">
        <f t="shared" si="509"/>
        <v>42.497255614639997</v>
      </c>
      <c r="H4055" s="2">
        <f t="shared" si="510"/>
        <v>41.621792832663218</v>
      </c>
      <c r="I4055" s="2" t="str">
        <f t="shared" si="511"/>
        <v>D2</v>
      </c>
    </row>
    <row r="4056" spans="1:9" x14ac:dyDescent="0.25">
      <c r="A4056">
        <v>4055</v>
      </c>
      <c r="B4056" s="2">
        <f t="shared" si="504"/>
        <v>0.40550000000000003</v>
      </c>
      <c r="C4056" s="2">
        <f t="shared" si="505"/>
        <v>40.550000000000004</v>
      </c>
      <c r="D4056" s="2">
        <f t="shared" si="506"/>
        <v>31.839440949865939</v>
      </c>
      <c r="E4056" s="2">
        <f t="shared" si="507"/>
        <v>1.9583264137500005</v>
      </c>
      <c r="F4056" s="2">
        <f t="shared" si="508"/>
        <v>9.7916320687500029</v>
      </c>
      <c r="G4056" s="2">
        <f t="shared" si="509"/>
        <v>42.508326413750005</v>
      </c>
      <c r="H4056" s="2">
        <f t="shared" si="510"/>
        <v>41.631073018615943</v>
      </c>
      <c r="I4056" s="2" t="str">
        <f t="shared" si="511"/>
        <v>D2</v>
      </c>
    </row>
    <row r="4057" spans="1:9" x14ac:dyDescent="0.25">
      <c r="A4057">
        <v>4056</v>
      </c>
      <c r="B4057" s="2">
        <f t="shared" si="504"/>
        <v>0.40560000000000002</v>
      </c>
      <c r="C4057" s="2">
        <f t="shared" si="505"/>
        <v>40.56</v>
      </c>
      <c r="D4057" s="2">
        <f t="shared" si="506"/>
        <v>31.843366656181317</v>
      </c>
      <c r="E4057" s="2">
        <f t="shared" si="507"/>
        <v>1.9593975961600003</v>
      </c>
      <c r="F4057" s="2">
        <f t="shared" si="508"/>
        <v>9.7969879808000009</v>
      </c>
      <c r="G4057" s="2">
        <f t="shared" si="509"/>
        <v>42.519397596160005</v>
      </c>
      <c r="H4057" s="2">
        <f t="shared" si="510"/>
        <v>41.640354636981314</v>
      </c>
      <c r="I4057" s="2" t="str">
        <f t="shared" si="511"/>
        <v>D2</v>
      </c>
    </row>
    <row r="4058" spans="1:9" x14ac:dyDescent="0.25">
      <c r="A4058">
        <v>4057</v>
      </c>
      <c r="B4058" s="2">
        <f t="shared" si="504"/>
        <v>0.40570000000000001</v>
      </c>
      <c r="C4058" s="2">
        <f t="shared" si="505"/>
        <v>40.57</v>
      </c>
      <c r="D4058" s="2">
        <f t="shared" si="506"/>
        <v>31.847291878588358</v>
      </c>
      <c r="E4058" s="2">
        <f t="shared" si="507"/>
        <v>1.9604691619300001</v>
      </c>
      <c r="F4058" s="2">
        <f t="shared" si="508"/>
        <v>9.8023458096500011</v>
      </c>
      <c r="G4058" s="2">
        <f t="shared" si="509"/>
        <v>42.53046916193</v>
      </c>
      <c r="H4058" s="2">
        <f t="shared" si="510"/>
        <v>41.649637688238357</v>
      </c>
      <c r="I4058" s="2" t="str">
        <f t="shared" si="511"/>
        <v>D2</v>
      </c>
    </row>
    <row r="4059" spans="1:9" x14ac:dyDescent="0.25">
      <c r="A4059">
        <v>4058</v>
      </c>
      <c r="B4059" s="2">
        <f t="shared" si="504"/>
        <v>0.40579999999999999</v>
      </c>
      <c r="C4059" s="2">
        <f t="shared" si="505"/>
        <v>40.58</v>
      </c>
      <c r="D4059" s="2">
        <f t="shared" si="506"/>
        <v>31.851216617265973</v>
      </c>
      <c r="E4059" s="2">
        <f t="shared" si="507"/>
        <v>1.9615411111200001</v>
      </c>
      <c r="F4059" s="2">
        <f t="shared" si="508"/>
        <v>9.8077055556000001</v>
      </c>
      <c r="G4059" s="2">
        <f t="shared" si="509"/>
        <v>42.541541111119997</v>
      </c>
      <c r="H4059" s="2">
        <f t="shared" si="510"/>
        <v>41.658922172865971</v>
      </c>
      <c r="I4059" s="2" t="str">
        <f t="shared" si="511"/>
        <v>D2</v>
      </c>
    </row>
    <row r="4060" spans="1:9" x14ac:dyDescent="0.25">
      <c r="A4060">
        <v>4059</v>
      </c>
      <c r="B4060" s="2">
        <f t="shared" si="504"/>
        <v>0.40590000000000004</v>
      </c>
      <c r="C4060" s="2">
        <f t="shared" si="505"/>
        <v>40.590000000000003</v>
      </c>
      <c r="D4060" s="2">
        <f t="shared" si="506"/>
        <v>31.855140872392951</v>
      </c>
      <c r="E4060" s="2">
        <f t="shared" si="507"/>
        <v>1.9626134437900005</v>
      </c>
      <c r="F4060" s="2">
        <f t="shared" si="508"/>
        <v>9.8130672189500032</v>
      </c>
      <c r="G4060" s="2">
        <f t="shared" si="509"/>
        <v>42.552613443790001</v>
      </c>
      <c r="H4060" s="2">
        <f t="shared" si="510"/>
        <v>41.668208091342954</v>
      </c>
      <c r="I4060" s="2" t="str">
        <f t="shared" si="511"/>
        <v>D2</v>
      </c>
    </row>
    <row r="4061" spans="1:9" x14ac:dyDescent="0.25">
      <c r="A4061">
        <v>4060</v>
      </c>
      <c r="B4061" s="2">
        <f t="shared" si="504"/>
        <v>0.40600000000000003</v>
      </c>
      <c r="C4061" s="2">
        <f t="shared" si="505"/>
        <v>40.6</v>
      </c>
      <c r="D4061" s="2">
        <f t="shared" si="506"/>
        <v>31.859064644147981</v>
      </c>
      <c r="E4061" s="2">
        <f t="shared" si="507"/>
        <v>1.9636861600000004</v>
      </c>
      <c r="F4061" s="2">
        <f t="shared" si="508"/>
        <v>9.8184308000000016</v>
      </c>
      <c r="G4061" s="2">
        <f t="shared" si="509"/>
        <v>42.563686160000003</v>
      </c>
      <c r="H4061" s="2">
        <f t="shared" si="510"/>
        <v>41.677495444147979</v>
      </c>
      <c r="I4061" s="2" t="str">
        <f t="shared" si="511"/>
        <v>D2</v>
      </c>
    </row>
    <row r="4062" spans="1:9" x14ac:dyDescent="0.25">
      <c r="A4062">
        <v>4061</v>
      </c>
      <c r="B4062" s="2">
        <f t="shared" si="504"/>
        <v>0.40610000000000002</v>
      </c>
      <c r="C4062" s="2">
        <f t="shared" si="505"/>
        <v>40.61</v>
      </c>
      <c r="D4062" s="2">
        <f t="shared" si="506"/>
        <v>31.862987932709636</v>
      </c>
      <c r="E4062" s="2">
        <f t="shared" si="507"/>
        <v>1.9647592598100001</v>
      </c>
      <c r="F4062" s="2">
        <f t="shared" si="508"/>
        <v>9.8237962990500005</v>
      </c>
      <c r="G4062" s="2">
        <f t="shared" si="509"/>
        <v>42.574759259810001</v>
      </c>
      <c r="H4062" s="2">
        <f t="shared" si="510"/>
        <v>41.686784231759638</v>
      </c>
      <c r="I4062" s="2" t="str">
        <f t="shared" si="511"/>
        <v>D2</v>
      </c>
    </row>
    <row r="4063" spans="1:9" x14ac:dyDescent="0.25">
      <c r="A4063">
        <v>4062</v>
      </c>
      <c r="B4063" s="2">
        <f t="shared" si="504"/>
        <v>0.40620000000000001</v>
      </c>
      <c r="C4063" s="2">
        <f t="shared" si="505"/>
        <v>40.619999999999997</v>
      </c>
      <c r="D4063" s="2">
        <f t="shared" si="506"/>
        <v>31.866910738256383</v>
      </c>
      <c r="E4063" s="2">
        <f t="shared" si="507"/>
        <v>1.9658327432800002</v>
      </c>
      <c r="F4063" s="2">
        <f t="shared" si="508"/>
        <v>9.8291637164000019</v>
      </c>
      <c r="G4063" s="2">
        <f t="shared" si="509"/>
        <v>42.585832743280001</v>
      </c>
      <c r="H4063" s="2">
        <f t="shared" si="510"/>
        <v>41.696074454656383</v>
      </c>
      <c r="I4063" s="2" t="str">
        <f t="shared" si="511"/>
        <v>D2</v>
      </c>
    </row>
    <row r="4064" spans="1:9" x14ac:dyDescent="0.25">
      <c r="A4064">
        <v>4063</v>
      </c>
      <c r="B4064" s="2">
        <f t="shared" si="504"/>
        <v>0.40629999999999999</v>
      </c>
      <c r="C4064" s="2">
        <f t="shared" si="505"/>
        <v>40.630000000000003</v>
      </c>
      <c r="D4064" s="2">
        <f t="shared" si="506"/>
        <v>31.870833060966575</v>
      </c>
      <c r="E4064" s="2">
        <f t="shared" si="507"/>
        <v>1.9669066104699999</v>
      </c>
      <c r="F4064" s="2">
        <f t="shared" si="508"/>
        <v>9.8345330523500003</v>
      </c>
      <c r="G4064" s="2">
        <f t="shared" si="509"/>
        <v>42.59690661047</v>
      </c>
      <c r="H4064" s="2">
        <f t="shared" si="510"/>
        <v>41.705366113316572</v>
      </c>
      <c r="I4064" s="2" t="str">
        <f t="shared" si="511"/>
        <v>D2</v>
      </c>
    </row>
    <row r="4065" spans="1:9" x14ac:dyDescent="0.25">
      <c r="A4065">
        <v>4064</v>
      </c>
      <c r="B4065" s="2">
        <f t="shared" si="504"/>
        <v>0.40640000000000004</v>
      </c>
      <c r="C4065" s="2">
        <f t="shared" si="505"/>
        <v>40.64</v>
      </c>
      <c r="D4065" s="2">
        <f t="shared" si="506"/>
        <v>31.874754901018456</v>
      </c>
      <c r="E4065" s="2">
        <f t="shared" si="507"/>
        <v>1.9679808614400003</v>
      </c>
      <c r="F4065" s="2">
        <f t="shared" si="508"/>
        <v>9.8399043072000012</v>
      </c>
      <c r="G4065" s="2">
        <f t="shared" si="509"/>
        <v>42.607980861439998</v>
      </c>
      <c r="H4065" s="2">
        <f t="shared" si="510"/>
        <v>41.714659208218457</v>
      </c>
      <c r="I4065" s="2" t="str">
        <f t="shared" si="511"/>
        <v>D2</v>
      </c>
    </row>
    <row r="4066" spans="1:9" x14ac:dyDescent="0.25">
      <c r="A4066">
        <v>4065</v>
      </c>
      <c r="B4066" s="2">
        <f t="shared" si="504"/>
        <v>0.40650000000000003</v>
      </c>
      <c r="C4066" s="2">
        <f t="shared" si="505"/>
        <v>40.65</v>
      </c>
      <c r="D4066" s="2">
        <f t="shared" si="506"/>
        <v>31.878676258590161</v>
      </c>
      <c r="E4066" s="2">
        <f t="shared" si="507"/>
        <v>1.9690554962500006</v>
      </c>
      <c r="F4066" s="2">
        <f t="shared" si="508"/>
        <v>9.8452774812500028</v>
      </c>
      <c r="G4066" s="2">
        <f t="shared" si="509"/>
        <v>42.619055496249999</v>
      </c>
      <c r="H4066" s="2">
        <f t="shared" si="510"/>
        <v>41.723953739840162</v>
      </c>
      <c r="I4066" s="2" t="str">
        <f t="shared" si="511"/>
        <v>D2</v>
      </c>
    </row>
    <row r="4067" spans="1:9" x14ac:dyDescent="0.25">
      <c r="A4067">
        <v>4066</v>
      </c>
      <c r="B4067" s="2">
        <f t="shared" si="504"/>
        <v>0.40660000000000002</v>
      </c>
      <c r="C4067" s="2">
        <f t="shared" si="505"/>
        <v>40.660000000000004</v>
      </c>
      <c r="D4067" s="2">
        <f t="shared" si="506"/>
        <v>31.882597133859718</v>
      </c>
      <c r="E4067" s="2">
        <f t="shared" si="507"/>
        <v>1.9701305149600001</v>
      </c>
      <c r="F4067" s="2">
        <f t="shared" si="508"/>
        <v>9.8506525748000016</v>
      </c>
      <c r="G4067" s="2">
        <f t="shared" si="509"/>
        <v>42.630130514960001</v>
      </c>
      <c r="H4067" s="2">
        <f t="shared" si="510"/>
        <v>41.73324970865972</v>
      </c>
      <c r="I4067" s="2" t="str">
        <f t="shared" si="511"/>
        <v>D2</v>
      </c>
    </row>
    <row r="4068" spans="1:9" x14ac:dyDescent="0.25">
      <c r="A4068">
        <v>4067</v>
      </c>
      <c r="B4068" s="2">
        <f t="shared" si="504"/>
        <v>0.40670000000000001</v>
      </c>
      <c r="C4068" s="2">
        <f t="shared" si="505"/>
        <v>40.67</v>
      </c>
      <c r="D4068" s="2">
        <f t="shared" si="506"/>
        <v>31.886517527005047</v>
      </c>
      <c r="E4068" s="2">
        <f t="shared" si="507"/>
        <v>1.9712059176300001</v>
      </c>
      <c r="F4068" s="2">
        <f t="shared" si="508"/>
        <v>9.8560295881500011</v>
      </c>
      <c r="G4068" s="2">
        <f t="shared" si="509"/>
        <v>42.641205917630003</v>
      </c>
      <c r="H4068" s="2">
        <f t="shared" si="510"/>
        <v>41.742547115155048</v>
      </c>
      <c r="I4068" s="2" t="str">
        <f t="shared" si="511"/>
        <v>D2</v>
      </c>
    </row>
    <row r="4069" spans="1:9" x14ac:dyDescent="0.25">
      <c r="A4069">
        <v>4068</v>
      </c>
      <c r="B4069" s="2">
        <f t="shared" si="504"/>
        <v>0.40679999999999999</v>
      </c>
      <c r="C4069" s="2">
        <f t="shared" si="505"/>
        <v>40.68</v>
      </c>
      <c r="D4069" s="2">
        <f t="shared" si="506"/>
        <v>31.89043743820395</v>
      </c>
      <c r="E4069" s="2">
        <f t="shared" si="507"/>
        <v>1.9722817043200003</v>
      </c>
      <c r="F4069" s="2">
        <f t="shared" si="508"/>
        <v>9.8614085216000014</v>
      </c>
      <c r="G4069" s="2">
        <f t="shared" si="509"/>
        <v>42.652281704320004</v>
      </c>
      <c r="H4069" s="2">
        <f t="shared" si="510"/>
        <v>41.751845959803951</v>
      </c>
      <c r="I4069" s="2" t="str">
        <f t="shared" si="511"/>
        <v>D2</v>
      </c>
    </row>
    <row r="4070" spans="1:9" x14ac:dyDescent="0.25">
      <c r="A4070">
        <v>4069</v>
      </c>
      <c r="B4070" s="2">
        <f t="shared" si="504"/>
        <v>0.40690000000000004</v>
      </c>
      <c r="C4070" s="2">
        <f t="shared" si="505"/>
        <v>40.69</v>
      </c>
      <c r="D4070" s="2">
        <f t="shared" si="506"/>
        <v>31.894356867634123</v>
      </c>
      <c r="E4070" s="2">
        <f t="shared" si="507"/>
        <v>1.9733578750900005</v>
      </c>
      <c r="F4070" s="2">
        <f t="shared" si="508"/>
        <v>9.8667893754500025</v>
      </c>
      <c r="G4070" s="2">
        <f t="shared" si="509"/>
        <v>42.66335787509</v>
      </c>
      <c r="H4070" s="2">
        <f t="shared" si="510"/>
        <v>41.761146243084127</v>
      </c>
      <c r="I4070" s="2" t="str">
        <f t="shared" si="511"/>
        <v>D2</v>
      </c>
    </row>
    <row r="4071" spans="1:9" x14ac:dyDescent="0.25">
      <c r="A4071">
        <v>4070</v>
      </c>
      <c r="B4071" s="2">
        <f t="shared" si="504"/>
        <v>0.40700000000000003</v>
      </c>
      <c r="C4071" s="2">
        <f t="shared" si="505"/>
        <v>40.700000000000003</v>
      </c>
      <c r="D4071" s="2">
        <f t="shared" si="506"/>
        <v>31.898275815473163</v>
      </c>
      <c r="E4071" s="2">
        <f t="shared" si="507"/>
        <v>1.9744344300000003</v>
      </c>
      <c r="F4071" s="2">
        <f t="shared" si="508"/>
        <v>9.8721721500000008</v>
      </c>
      <c r="G4071" s="2">
        <f t="shared" si="509"/>
        <v>42.674434430000005</v>
      </c>
      <c r="H4071" s="2">
        <f t="shared" si="510"/>
        <v>41.770447965473167</v>
      </c>
      <c r="I4071" s="2" t="str">
        <f t="shared" si="511"/>
        <v>D2</v>
      </c>
    </row>
    <row r="4072" spans="1:9" x14ac:dyDescent="0.25">
      <c r="A4072">
        <v>4071</v>
      </c>
      <c r="B4072" s="2">
        <f t="shared" si="504"/>
        <v>0.40710000000000002</v>
      </c>
      <c r="C4072" s="2">
        <f t="shared" si="505"/>
        <v>40.71</v>
      </c>
      <c r="D4072" s="2">
        <f t="shared" si="506"/>
        <v>31.902194281898542</v>
      </c>
      <c r="E4072" s="2">
        <f t="shared" si="507"/>
        <v>1.9755113691100001</v>
      </c>
      <c r="F4072" s="2">
        <f t="shared" si="508"/>
        <v>9.87755684555</v>
      </c>
      <c r="G4072" s="2">
        <f t="shared" si="509"/>
        <v>42.685511369110003</v>
      </c>
      <c r="H4072" s="2">
        <f t="shared" si="510"/>
        <v>41.779751127448542</v>
      </c>
      <c r="I4072" s="2" t="str">
        <f t="shared" si="511"/>
        <v>D2</v>
      </c>
    </row>
    <row r="4073" spans="1:9" x14ac:dyDescent="0.25">
      <c r="A4073">
        <v>4072</v>
      </c>
      <c r="B4073" s="2">
        <f t="shared" si="504"/>
        <v>0.40720000000000001</v>
      </c>
      <c r="C4073" s="2">
        <f t="shared" si="505"/>
        <v>40.72</v>
      </c>
      <c r="D4073" s="2">
        <f t="shared" si="506"/>
        <v>31.906112267087632</v>
      </c>
      <c r="E4073" s="2">
        <f t="shared" si="507"/>
        <v>1.9765886924800005</v>
      </c>
      <c r="F4073" s="2">
        <f t="shared" si="508"/>
        <v>9.8829434624000019</v>
      </c>
      <c r="G4073" s="2">
        <f t="shared" si="509"/>
        <v>42.696588692479999</v>
      </c>
      <c r="H4073" s="2">
        <f t="shared" si="510"/>
        <v>41.789055729487636</v>
      </c>
      <c r="I4073" s="2" t="str">
        <f t="shared" si="511"/>
        <v>D2</v>
      </c>
    </row>
    <row r="4074" spans="1:9" x14ac:dyDescent="0.25">
      <c r="A4074">
        <v>4073</v>
      </c>
      <c r="B4074" s="2">
        <f t="shared" si="504"/>
        <v>0.4073</v>
      </c>
      <c r="C4074" s="2">
        <f t="shared" si="505"/>
        <v>40.730000000000004</v>
      </c>
      <c r="D4074" s="2">
        <f t="shared" si="506"/>
        <v>31.910029771217701</v>
      </c>
      <c r="E4074" s="2">
        <f t="shared" si="507"/>
        <v>1.9776664001699999</v>
      </c>
      <c r="F4074" s="2">
        <f t="shared" si="508"/>
        <v>9.8883320008499993</v>
      </c>
      <c r="G4074" s="2">
        <f t="shared" si="509"/>
        <v>42.707666400170005</v>
      </c>
      <c r="H4074" s="2">
        <f t="shared" si="510"/>
        <v>41.7983617720677</v>
      </c>
      <c r="I4074" s="2" t="str">
        <f t="shared" si="511"/>
        <v>D2</v>
      </c>
    </row>
    <row r="4075" spans="1:9" x14ac:dyDescent="0.25">
      <c r="A4075">
        <v>4074</v>
      </c>
      <c r="B4075" s="2">
        <f t="shared" si="504"/>
        <v>0.40740000000000004</v>
      </c>
      <c r="C4075" s="2">
        <f t="shared" si="505"/>
        <v>40.74</v>
      </c>
      <c r="D4075" s="2">
        <f t="shared" si="506"/>
        <v>31.913946794465897</v>
      </c>
      <c r="E4075" s="2">
        <f t="shared" si="507"/>
        <v>1.9787444922400004</v>
      </c>
      <c r="F4075" s="2">
        <f t="shared" si="508"/>
        <v>9.8937224612000012</v>
      </c>
      <c r="G4075" s="2">
        <f t="shared" si="509"/>
        <v>42.718744492239999</v>
      </c>
      <c r="H4075" s="2">
        <f t="shared" si="510"/>
        <v>41.8076692556659</v>
      </c>
      <c r="I4075" s="2" t="str">
        <f t="shared" si="511"/>
        <v>D2</v>
      </c>
    </row>
    <row r="4076" spans="1:9" x14ac:dyDescent="0.25">
      <c r="A4076">
        <v>4075</v>
      </c>
      <c r="B4076" s="2">
        <f t="shared" si="504"/>
        <v>0.40750000000000003</v>
      </c>
      <c r="C4076" s="2">
        <f t="shared" si="505"/>
        <v>40.75</v>
      </c>
      <c r="D4076" s="2">
        <f t="shared" si="506"/>
        <v>31.917863337009262</v>
      </c>
      <c r="E4076" s="2">
        <f t="shared" si="507"/>
        <v>1.9798229687500004</v>
      </c>
      <c r="F4076" s="2">
        <f t="shared" si="508"/>
        <v>9.8991148437500023</v>
      </c>
      <c r="G4076" s="2">
        <f t="shared" si="509"/>
        <v>42.72982296875</v>
      </c>
      <c r="H4076" s="2">
        <f t="shared" si="510"/>
        <v>41.816978180759264</v>
      </c>
      <c r="I4076" s="2" t="str">
        <f t="shared" si="511"/>
        <v>D2</v>
      </c>
    </row>
    <row r="4077" spans="1:9" x14ac:dyDescent="0.25">
      <c r="A4077">
        <v>4076</v>
      </c>
      <c r="B4077" s="2">
        <f t="shared" si="504"/>
        <v>0.40760000000000002</v>
      </c>
      <c r="C4077" s="2">
        <f t="shared" si="505"/>
        <v>40.76</v>
      </c>
      <c r="D4077" s="2">
        <f t="shared" si="506"/>
        <v>31.921779399024736</v>
      </c>
      <c r="E4077" s="2">
        <f t="shared" si="507"/>
        <v>1.9809018297600003</v>
      </c>
      <c r="F4077" s="2">
        <f t="shared" si="508"/>
        <v>9.9045091488000008</v>
      </c>
      <c r="G4077" s="2">
        <f t="shared" si="509"/>
        <v>42.740901829759999</v>
      </c>
      <c r="H4077" s="2">
        <f t="shared" si="510"/>
        <v>41.826288547824738</v>
      </c>
      <c r="I4077" s="2" t="str">
        <f t="shared" si="511"/>
        <v>D2</v>
      </c>
    </row>
    <row r="4078" spans="1:9" x14ac:dyDescent="0.25">
      <c r="A4078">
        <v>4077</v>
      </c>
      <c r="B4078" s="2">
        <f t="shared" si="504"/>
        <v>0.40770000000000001</v>
      </c>
      <c r="C4078" s="2">
        <f t="shared" si="505"/>
        <v>40.770000000000003</v>
      </c>
      <c r="D4078" s="2">
        <f t="shared" si="506"/>
        <v>31.925694980689144</v>
      </c>
      <c r="E4078" s="2">
        <f t="shared" si="507"/>
        <v>1.98198107533</v>
      </c>
      <c r="F4078" s="2">
        <f t="shared" si="508"/>
        <v>9.9099053766500003</v>
      </c>
      <c r="G4078" s="2">
        <f t="shared" si="509"/>
        <v>42.751981075330001</v>
      </c>
      <c r="H4078" s="2">
        <f t="shared" si="510"/>
        <v>41.835600357339146</v>
      </c>
      <c r="I4078" s="2" t="str">
        <f t="shared" si="511"/>
        <v>D2</v>
      </c>
    </row>
    <row r="4079" spans="1:9" x14ac:dyDescent="0.25">
      <c r="A4079">
        <v>4078</v>
      </c>
      <c r="B4079" s="2">
        <f t="shared" si="504"/>
        <v>0.4078</v>
      </c>
      <c r="C4079" s="2">
        <f t="shared" si="505"/>
        <v>40.78</v>
      </c>
      <c r="D4079" s="2">
        <f t="shared" si="506"/>
        <v>31.929610082179206</v>
      </c>
      <c r="E4079" s="2">
        <f t="shared" si="507"/>
        <v>1.9830607055200002</v>
      </c>
      <c r="F4079" s="2">
        <f t="shared" si="508"/>
        <v>9.9153035276000008</v>
      </c>
      <c r="G4079" s="2">
        <f t="shared" si="509"/>
        <v>42.763060705520004</v>
      </c>
      <c r="H4079" s="2">
        <f t="shared" si="510"/>
        <v>41.844913609779205</v>
      </c>
      <c r="I4079" s="2" t="str">
        <f t="shared" si="511"/>
        <v>D2</v>
      </c>
    </row>
    <row r="4080" spans="1:9" x14ac:dyDescent="0.25">
      <c r="A4080">
        <v>4079</v>
      </c>
      <c r="B4080" s="2">
        <f t="shared" si="504"/>
        <v>0.40790000000000004</v>
      </c>
      <c r="C4080" s="2">
        <f t="shared" si="505"/>
        <v>40.79</v>
      </c>
      <c r="D4080" s="2">
        <f t="shared" si="506"/>
        <v>31.93352470367153</v>
      </c>
      <c r="E4080" s="2">
        <f t="shared" si="507"/>
        <v>1.9841407203900008</v>
      </c>
      <c r="F4080" s="2">
        <f t="shared" si="508"/>
        <v>9.9207036019500041</v>
      </c>
      <c r="G4080" s="2">
        <f t="shared" si="509"/>
        <v>42.774140720390001</v>
      </c>
      <c r="H4080" s="2">
        <f t="shared" si="510"/>
        <v>41.854228305621533</v>
      </c>
      <c r="I4080" s="2" t="str">
        <f t="shared" si="511"/>
        <v>D2</v>
      </c>
    </row>
    <row r="4081" spans="1:9" x14ac:dyDescent="0.25">
      <c r="A4081">
        <v>4080</v>
      </c>
      <c r="B4081" s="2">
        <f t="shared" si="504"/>
        <v>0.40800000000000003</v>
      </c>
      <c r="C4081" s="2">
        <f t="shared" si="505"/>
        <v>40.800000000000004</v>
      </c>
      <c r="D4081" s="2">
        <f t="shared" si="506"/>
        <v>31.937438845342623</v>
      </c>
      <c r="E4081" s="2">
        <f t="shared" si="507"/>
        <v>1.9852211200000005</v>
      </c>
      <c r="F4081" s="2">
        <f t="shared" si="508"/>
        <v>9.9261056000000032</v>
      </c>
      <c r="G4081" s="2">
        <f t="shared" si="509"/>
        <v>42.785221120000003</v>
      </c>
      <c r="H4081" s="2">
        <f t="shared" si="510"/>
        <v>41.863544445342626</v>
      </c>
      <c r="I4081" s="2" t="str">
        <f t="shared" si="511"/>
        <v>D2</v>
      </c>
    </row>
    <row r="4082" spans="1:9" x14ac:dyDescent="0.25">
      <c r="A4082">
        <v>4081</v>
      </c>
      <c r="B4082" s="2">
        <f t="shared" si="504"/>
        <v>0.40810000000000002</v>
      </c>
      <c r="C4082" s="2">
        <f t="shared" si="505"/>
        <v>40.81</v>
      </c>
      <c r="D4082" s="2">
        <f t="shared" si="506"/>
        <v>31.941352507368876</v>
      </c>
      <c r="E4082" s="2">
        <f t="shared" si="507"/>
        <v>1.9863019044100003</v>
      </c>
      <c r="F4082" s="2">
        <f t="shared" si="508"/>
        <v>9.9315095220500016</v>
      </c>
      <c r="G4082" s="2">
        <f t="shared" si="509"/>
        <v>42.796301904410001</v>
      </c>
      <c r="H4082" s="2">
        <f t="shared" si="510"/>
        <v>41.872862029418876</v>
      </c>
      <c r="I4082" s="2" t="str">
        <f t="shared" si="511"/>
        <v>D2</v>
      </c>
    </row>
    <row r="4083" spans="1:9" x14ac:dyDescent="0.25">
      <c r="A4083">
        <v>4082</v>
      </c>
      <c r="B4083" s="2">
        <f t="shared" si="504"/>
        <v>0.40820000000000001</v>
      </c>
      <c r="C4083" s="2">
        <f t="shared" si="505"/>
        <v>40.82</v>
      </c>
      <c r="D4083" s="2">
        <f t="shared" si="506"/>
        <v>31.945265689926575</v>
      </c>
      <c r="E4083" s="2">
        <f t="shared" si="507"/>
        <v>1.9873830736800002</v>
      </c>
      <c r="F4083" s="2">
        <f t="shared" si="508"/>
        <v>9.9369153684000011</v>
      </c>
      <c r="G4083" s="2">
        <f t="shared" si="509"/>
        <v>42.807383073680001</v>
      </c>
      <c r="H4083" s="2">
        <f t="shared" si="510"/>
        <v>41.88218105832658</v>
      </c>
      <c r="I4083" s="2" t="str">
        <f t="shared" si="511"/>
        <v>D2</v>
      </c>
    </row>
    <row r="4084" spans="1:9" x14ac:dyDescent="0.25">
      <c r="A4084">
        <v>4083</v>
      </c>
      <c r="B4084" s="2">
        <f t="shared" si="504"/>
        <v>0.4083</v>
      </c>
      <c r="C4084" s="2">
        <f t="shared" si="505"/>
        <v>40.83</v>
      </c>
      <c r="D4084" s="2">
        <f t="shared" si="506"/>
        <v>31.949178393191897</v>
      </c>
      <c r="E4084" s="2">
        <f t="shared" si="507"/>
        <v>1.98846462787</v>
      </c>
      <c r="F4084" s="2">
        <f t="shared" si="508"/>
        <v>9.94232313935</v>
      </c>
      <c r="G4084" s="2">
        <f t="shared" si="509"/>
        <v>42.81846462787</v>
      </c>
      <c r="H4084" s="2">
        <f t="shared" si="510"/>
        <v>41.891501532541895</v>
      </c>
      <c r="I4084" s="2" t="str">
        <f t="shared" si="511"/>
        <v>D2</v>
      </c>
    </row>
    <row r="4085" spans="1:9" x14ac:dyDescent="0.25">
      <c r="A4085">
        <v>4084</v>
      </c>
      <c r="B4085" s="2">
        <f t="shared" si="504"/>
        <v>0.40840000000000004</v>
      </c>
      <c r="C4085" s="2">
        <f t="shared" si="505"/>
        <v>40.840000000000003</v>
      </c>
      <c r="D4085" s="2">
        <f t="shared" si="506"/>
        <v>31.953090617340916</v>
      </c>
      <c r="E4085" s="2">
        <f t="shared" si="507"/>
        <v>1.9895465670400008</v>
      </c>
      <c r="F4085" s="2">
        <f t="shared" si="508"/>
        <v>9.9477328352000036</v>
      </c>
      <c r="G4085" s="2">
        <f t="shared" si="509"/>
        <v>42.829546567040005</v>
      </c>
      <c r="H4085" s="2">
        <f t="shared" si="510"/>
        <v>41.900823452540919</v>
      </c>
      <c r="I4085" s="2" t="str">
        <f t="shared" si="511"/>
        <v>D2</v>
      </c>
    </row>
    <row r="4086" spans="1:9" x14ac:dyDescent="0.25">
      <c r="A4086">
        <v>4085</v>
      </c>
      <c r="B4086" s="2">
        <f t="shared" si="504"/>
        <v>0.40850000000000003</v>
      </c>
      <c r="C4086" s="2">
        <f t="shared" si="505"/>
        <v>40.85</v>
      </c>
      <c r="D4086" s="2">
        <f t="shared" si="506"/>
        <v>31.957002362549588</v>
      </c>
      <c r="E4086" s="2">
        <f t="shared" si="507"/>
        <v>1.9906288912500005</v>
      </c>
      <c r="F4086" s="2">
        <f t="shared" si="508"/>
        <v>9.9531444562500031</v>
      </c>
      <c r="G4086" s="2">
        <f t="shared" si="509"/>
        <v>42.840628891249999</v>
      </c>
      <c r="H4086" s="2">
        <f t="shared" si="510"/>
        <v>41.910146818799589</v>
      </c>
      <c r="I4086" s="2" t="str">
        <f t="shared" si="511"/>
        <v>D2</v>
      </c>
    </row>
    <row r="4087" spans="1:9" x14ac:dyDescent="0.25">
      <c r="A4087">
        <v>4086</v>
      </c>
      <c r="B4087" s="2">
        <f t="shared" si="504"/>
        <v>0.40860000000000002</v>
      </c>
      <c r="C4087" s="2">
        <f t="shared" si="505"/>
        <v>40.86</v>
      </c>
      <c r="D4087" s="2">
        <f t="shared" si="506"/>
        <v>31.960913628993776</v>
      </c>
      <c r="E4087" s="2">
        <f t="shared" si="507"/>
        <v>1.9917116005600004</v>
      </c>
      <c r="F4087" s="2">
        <f t="shared" si="508"/>
        <v>9.958558002800002</v>
      </c>
      <c r="G4087" s="2">
        <f t="shared" si="509"/>
        <v>42.851711600560002</v>
      </c>
      <c r="H4087" s="2">
        <f t="shared" si="510"/>
        <v>41.919471631793776</v>
      </c>
      <c r="I4087" s="2" t="str">
        <f t="shared" si="511"/>
        <v>D2</v>
      </c>
    </row>
    <row r="4088" spans="1:9" x14ac:dyDescent="0.25">
      <c r="A4088">
        <v>4087</v>
      </c>
      <c r="B4088" s="2">
        <f t="shared" si="504"/>
        <v>0.40870000000000001</v>
      </c>
      <c r="C4088" s="2">
        <f t="shared" si="505"/>
        <v>40.869999999999997</v>
      </c>
      <c r="D4088" s="2">
        <f t="shared" si="506"/>
        <v>31.964824416849218</v>
      </c>
      <c r="E4088" s="2">
        <f t="shared" si="507"/>
        <v>1.9927946950300002</v>
      </c>
      <c r="F4088" s="2">
        <f t="shared" si="508"/>
        <v>9.9639734751500004</v>
      </c>
      <c r="G4088" s="2">
        <f t="shared" si="509"/>
        <v>42.862794695029997</v>
      </c>
      <c r="H4088" s="2">
        <f t="shared" si="510"/>
        <v>41.928797891999217</v>
      </c>
      <c r="I4088" s="2" t="str">
        <f t="shared" si="511"/>
        <v>D2</v>
      </c>
    </row>
    <row r="4089" spans="1:9" x14ac:dyDescent="0.25">
      <c r="A4089">
        <v>4088</v>
      </c>
      <c r="B4089" s="2">
        <f t="shared" si="504"/>
        <v>0.4088</v>
      </c>
      <c r="C4089" s="2">
        <f t="shared" si="505"/>
        <v>40.880000000000003</v>
      </c>
      <c r="D4089" s="2">
        <f t="shared" si="506"/>
        <v>31.968734726291562</v>
      </c>
      <c r="E4089" s="2">
        <f t="shared" si="507"/>
        <v>1.9938781747200003</v>
      </c>
      <c r="F4089" s="2">
        <f t="shared" si="508"/>
        <v>9.9693908736000019</v>
      </c>
      <c r="G4089" s="2">
        <f t="shared" si="509"/>
        <v>42.873878174720005</v>
      </c>
      <c r="H4089" s="2">
        <f t="shared" si="510"/>
        <v>41.938125599891563</v>
      </c>
      <c r="I4089" s="2" t="str">
        <f t="shared" si="511"/>
        <v>D2</v>
      </c>
    </row>
    <row r="4090" spans="1:9" x14ac:dyDescent="0.25">
      <c r="A4090">
        <v>4089</v>
      </c>
      <c r="B4090" s="2">
        <f t="shared" si="504"/>
        <v>0.40890000000000004</v>
      </c>
      <c r="C4090" s="2">
        <f t="shared" si="505"/>
        <v>40.89</v>
      </c>
      <c r="D4090" s="2">
        <f t="shared" si="506"/>
        <v>31.972644557496334</v>
      </c>
      <c r="E4090" s="2">
        <f t="shared" si="507"/>
        <v>1.9949620396900005</v>
      </c>
      <c r="F4090" s="2">
        <f t="shared" si="508"/>
        <v>9.9748101984500028</v>
      </c>
      <c r="G4090" s="2">
        <f t="shared" si="509"/>
        <v>42.884962039690002</v>
      </c>
      <c r="H4090" s="2">
        <f t="shared" si="510"/>
        <v>41.947454755946339</v>
      </c>
      <c r="I4090" s="2" t="str">
        <f t="shared" si="511"/>
        <v>D2</v>
      </c>
    </row>
    <row r="4091" spans="1:9" x14ac:dyDescent="0.25">
      <c r="A4091">
        <v>4090</v>
      </c>
      <c r="B4091" s="2">
        <f t="shared" si="504"/>
        <v>0.40900000000000003</v>
      </c>
      <c r="C4091" s="2">
        <f t="shared" si="505"/>
        <v>40.9</v>
      </c>
      <c r="D4091" s="2">
        <f t="shared" si="506"/>
        <v>31.976553910638962</v>
      </c>
      <c r="E4091" s="2">
        <f t="shared" si="507"/>
        <v>1.9960462900000002</v>
      </c>
      <c r="F4091" s="2">
        <f t="shared" si="508"/>
        <v>9.9802314500000016</v>
      </c>
      <c r="G4091" s="2">
        <f t="shared" si="509"/>
        <v>42.896046290000001</v>
      </c>
      <c r="H4091" s="2">
        <f t="shared" si="510"/>
        <v>41.95678536063896</v>
      </c>
      <c r="I4091" s="2" t="str">
        <f t="shared" si="511"/>
        <v>D2</v>
      </c>
    </row>
    <row r="4092" spans="1:9" x14ac:dyDescent="0.25">
      <c r="A4092">
        <v>4091</v>
      </c>
      <c r="B4092" s="2">
        <f t="shared" si="504"/>
        <v>0.40910000000000002</v>
      </c>
      <c r="C4092" s="2">
        <f t="shared" si="505"/>
        <v>40.910000000000004</v>
      </c>
      <c r="D4092" s="2">
        <f t="shared" si="506"/>
        <v>31.980462785894765</v>
      </c>
      <c r="E4092" s="2">
        <f t="shared" si="507"/>
        <v>1.9971309257100005</v>
      </c>
      <c r="F4092" s="2">
        <f t="shared" si="508"/>
        <v>9.9856546285500016</v>
      </c>
      <c r="G4092" s="2">
        <f t="shared" si="509"/>
        <v>42.907130925710007</v>
      </c>
      <c r="H4092" s="2">
        <f t="shared" si="510"/>
        <v>41.966117414444767</v>
      </c>
      <c r="I4092" s="2" t="str">
        <f t="shared" si="511"/>
        <v>D2</v>
      </c>
    </row>
    <row r="4093" spans="1:9" x14ac:dyDescent="0.25">
      <c r="A4093">
        <v>4092</v>
      </c>
      <c r="B4093" s="2">
        <f t="shared" si="504"/>
        <v>0.40920000000000001</v>
      </c>
      <c r="C4093" s="2">
        <f t="shared" si="505"/>
        <v>40.92</v>
      </c>
      <c r="D4093" s="2">
        <f t="shared" si="506"/>
        <v>31.984371183438952</v>
      </c>
      <c r="E4093" s="2">
        <f t="shared" si="507"/>
        <v>1.99821594688</v>
      </c>
      <c r="F4093" s="2">
        <f t="shared" si="508"/>
        <v>9.9910797343999995</v>
      </c>
      <c r="G4093" s="2">
        <f t="shared" si="509"/>
        <v>42.918215946880004</v>
      </c>
      <c r="H4093" s="2">
        <f t="shared" si="510"/>
        <v>41.975450917838955</v>
      </c>
      <c r="I4093" s="2" t="str">
        <f t="shared" si="511"/>
        <v>D2</v>
      </c>
    </row>
    <row r="4094" spans="1:9" x14ac:dyDescent="0.25">
      <c r="A4094">
        <v>4093</v>
      </c>
      <c r="B4094" s="2">
        <f t="shared" si="504"/>
        <v>0.4093</v>
      </c>
      <c r="C4094" s="2">
        <f t="shared" si="505"/>
        <v>40.93</v>
      </c>
      <c r="D4094" s="2">
        <f t="shared" si="506"/>
        <v>31.988279103446626</v>
      </c>
      <c r="E4094" s="2">
        <f t="shared" si="507"/>
        <v>1.9993013535699999</v>
      </c>
      <c r="F4094" s="2">
        <f t="shared" si="508"/>
        <v>9.9965067678500006</v>
      </c>
      <c r="G4094" s="2">
        <f t="shared" si="509"/>
        <v>42.929301353569997</v>
      </c>
      <c r="H4094" s="2">
        <f t="shared" si="510"/>
        <v>41.984785871296623</v>
      </c>
      <c r="I4094" s="2" t="str">
        <f t="shared" si="511"/>
        <v>D2</v>
      </c>
    </row>
    <row r="4095" spans="1:9" x14ac:dyDescent="0.25">
      <c r="A4095">
        <v>4094</v>
      </c>
      <c r="B4095" s="2">
        <f t="shared" si="504"/>
        <v>0.40940000000000004</v>
      </c>
      <c r="C4095" s="2">
        <f t="shared" si="505"/>
        <v>40.94</v>
      </c>
      <c r="D4095" s="2">
        <f t="shared" si="506"/>
        <v>31.992186546092782</v>
      </c>
      <c r="E4095" s="2">
        <f t="shared" si="507"/>
        <v>2.0003871458400004</v>
      </c>
      <c r="F4095" s="2">
        <f t="shared" si="508"/>
        <v>10.001935729200003</v>
      </c>
      <c r="G4095" s="2">
        <f t="shared" si="509"/>
        <v>42.940387145839999</v>
      </c>
      <c r="H4095" s="2">
        <f t="shared" si="510"/>
        <v>41.994122275292781</v>
      </c>
      <c r="I4095" s="2" t="str">
        <f t="shared" si="511"/>
        <v>D2</v>
      </c>
    </row>
    <row r="4096" spans="1:9" x14ac:dyDescent="0.25">
      <c r="A4096">
        <v>4095</v>
      </c>
      <c r="B4096" s="2">
        <f t="shared" si="504"/>
        <v>0.40950000000000003</v>
      </c>
      <c r="C4096" s="2">
        <f t="shared" si="505"/>
        <v>40.950000000000003</v>
      </c>
      <c r="D4096" s="2">
        <f t="shared" si="506"/>
        <v>31.996093511552314</v>
      </c>
      <c r="E4096" s="2">
        <f t="shared" si="507"/>
        <v>2.0014733237500004</v>
      </c>
      <c r="F4096" s="2">
        <f t="shared" si="508"/>
        <v>10.007366618750002</v>
      </c>
      <c r="G4096" s="2">
        <f t="shared" si="509"/>
        <v>42.951473323750001</v>
      </c>
      <c r="H4096" s="2">
        <f t="shared" si="510"/>
        <v>42.003460130302315</v>
      </c>
      <c r="I4096" s="2" t="str">
        <f t="shared" si="511"/>
        <v>D2</v>
      </c>
    </row>
    <row r="4097" spans="1:9" x14ac:dyDescent="0.25">
      <c r="A4097">
        <v>4096</v>
      </c>
      <c r="B4097" s="2">
        <f t="shared" si="504"/>
        <v>0.40960000000000002</v>
      </c>
      <c r="C4097" s="2">
        <f t="shared" si="505"/>
        <v>40.96</v>
      </c>
      <c r="D4097" s="2">
        <f t="shared" si="506"/>
        <v>32</v>
      </c>
      <c r="E4097" s="2">
        <f t="shared" si="507"/>
        <v>2.0025598873600003</v>
      </c>
      <c r="F4097" s="2">
        <f t="shared" si="508"/>
        <v>10.012799436800002</v>
      </c>
      <c r="G4097" s="2">
        <f t="shared" si="509"/>
        <v>42.962559887360001</v>
      </c>
      <c r="H4097" s="2">
        <f t="shared" si="510"/>
        <v>42.012799436800002</v>
      </c>
      <c r="I4097" s="2" t="str">
        <f t="shared" si="511"/>
        <v>D2</v>
      </c>
    </row>
    <row r="4098" spans="1:9" x14ac:dyDescent="0.25">
      <c r="A4098">
        <v>4097</v>
      </c>
      <c r="B4098" s="2">
        <f t="shared" si="504"/>
        <v>0.40970000000000001</v>
      </c>
      <c r="C4098" s="2">
        <f t="shared" si="505"/>
        <v>40.97</v>
      </c>
      <c r="D4098" s="2">
        <f t="shared" si="506"/>
        <v>32.003906011610518</v>
      </c>
      <c r="E4098" s="2">
        <f t="shared" si="507"/>
        <v>2.0036468367300002</v>
      </c>
      <c r="F4098" s="2">
        <f t="shared" si="508"/>
        <v>10.018234183650002</v>
      </c>
      <c r="G4098" s="2">
        <f t="shared" si="509"/>
        <v>42.973646836729998</v>
      </c>
      <c r="H4098" s="2">
        <f t="shared" si="510"/>
        <v>42.022140195260519</v>
      </c>
      <c r="I4098" s="2" t="str">
        <f t="shared" si="511"/>
        <v>D2</v>
      </c>
    </row>
    <row r="4099" spans="1:9" x14ac:dyDescent="0.25">
      <c r="A4099">
        <v>4098</v>
      </c>
      <c r="B4099" s="2">
        <f t="shared" ref="B4099:B4162" si="512">0.0001*A4099</f>
        <v>0.4098</v>
      </c>
      <c r="C4099" s="2">
        <f t="shared" ref="C4099:C4162" si="513">0.01*A4099</f>
        <v>40.980000000000004</v>
      </c>
      <c r="D4099" s="2">
        <f t="shared" ref="D4099:D4162" si="514">0.5*SQRT(A4099)</f>
        <v>32.007811546558443</v>
      </c>
      <c r="E4099" s="2">
        <f t="shared" ref="E4099:E4162" si="515">10*B4099^3+7*B4099^2+0.1*B4099+0.1</f>
        <v>2.00473417192</v>
      </c>
      <c r="F4099" s="2">
        <f t="shared" ref="F4099:F4162" si="516">5*E4099</f>
        <v>10.023670859599999</v>
      </c>
      <c r="G4099" s="2">
        <f t="shared" ref="G4099:G4162" si="517">C4099+E4099</f>
        <v>42.984734171920003</v>
      </c>
      <c r="H4099" s="2">
        <f t="shared" ref="H4099:H4162" si="518">D4099+F4099</f>
        <v>42.031482406158446</v>
      </c>
      <c r="I4099" s="2" t="str">
        <f t="shared" ref="I4099:I4162" si="519">IF(G4099&lt;H4099,"D1",IF(G4099&gt;H4099,"D2","bez wskazania"))</f>
        <v>D2</v>
      </c>
    </row>
    <row r="4100" spans="1:9" x14ac:dyDescent="0.25">
      <c r="A4100">
        <v>4099</v>
      </c>
      <c r="B4100" s="2">
        <f t="shared" si="512"/>
        <v>0.40990000000000004</v>
      </c>
      <c r="C4100" s="2">
        <f t="shared" si="513"/>
        <v>40.99</v>
      </c>
      <c r="D4100" s="2">
        <f t="shared" si="514"/>
        <v>32.011716605018229</v>
      </c>
      <c r="E4100" s="2">
        <f t="shared" si="515"/>
        <v>2.0058218929900002</v>
      </c>
      <c r="F4100" s="2">
        <f t="shared" si="516"/>
        <v>10.02910946495</v>
      </c>
      <c r="G4100" s="2">
        <f t="shared" si="517"/>
        <v>42.995821892990001</v>
      </c>
      <c r="H4100" s="2">
        <f t="shared" si="518"/>
        <v>42.040826069968233</v>
      </c>
      <c r="I4100" s="2" t="str">
        <f t="shared" si="519"/>
        <v>D2</v>
      </c>
    </row>
    <row r="4101" spans="1:9" x14ac:dyDescent="0.25">
      <c r="A4101">
        <v>4100</v>
      </c>
      <c r="B4101" s="2">
        <f t="shared" si="512"/>
        <v>0.41000000000000003</v>
      </c>
      <c r="C4101" s="2">
        <f t="shared" si="513"/>
        <v>41</v>
      </c>
      <c r="D4101" s="2">
        <f t="shared" si="514"/>
        <v>32.015621187164243</v>
      </c>
      <c r="E4101" s="2">
        <f t="shared" si="515"/>
        <v>2.0069100000000004</v>
      </c>
      <c r="F4101" s="2">
        <f t="shared" si="516"/>
        <v>10.034550000000003</v>
      </c>
      <c r="G4101" s="2">
        <f t="shared" si="517"/>
        <v>43.006909999999998</v>
      </c>
      <c r="H4101" s="2">
        <f t="shared" si="518"/>
        <v>42.050171187164246</v>
      </c>
      <c r="I4101" s="2" t="str">
        <f t="shared" si="519"/>
        <v>D2</v>
      </c>
    </row>
    <row r="4102" spans="1:9" x14ac:dyDescent="0.25">
      <c r="A4102">
        <v>4101</v>
      </c>
      <c r="B4102" s="2">
        <f t="shared" si="512"/>
        <v>0.41010000000000002</v>
      </c>
      <c r="C4102" s="2">
        <f t="shared" si="513"/>
        <v>41.01</v>
      </c>
      <c r="D4102" s="2">
        <f t="shared" si="514"/>
        <v>32.01952529317073</v>
      </c>
      <c r="E4102" s="2">
        <f t="shared" si="515"/>
        <v>2.0079984930100001</v>
      </c>
      <c r="F4102" s="2">
        <f t="shared" si="516"/>
        <v>10.03999246505</v>
      </c>
      <c r="G4102" s="2">
        <f t="shared" si="517"/>
        <v>43.017998493009998</v>
      </c>
      <c r="H4102" s="2">
        <f t="shared" si="518"/>
        <v>42.059517758220728</v>
      </c>
      <c r="I4102" s="2" t="str">
        <f t="shared" si="519"/>
        <v>D2</v>
      </c>
    </row>
    <row r="4103" spans="1:9" x14ac:dyDescent="0.25">
      <c r="A4103">
        <v>4102</v>
      </c>
      <c r="B4103" s="2">
        <f t="shared" si="512"/>
        <v>0.41020000000000001</v>
      </c>
      <c r="C4103" s="2">
        <f t="shared" si="513"/>
        <v>41.02</v>
      </c>
      <c r="D4103" s="2">
        <f t="shared" si="514"/>
        <v>32.023428923211831</v>
      </c>
      <c r="E4103" s="2">
        <f t="shared" si="515"/>
        <v>2.0090873720800002</v>
      </c>
      <c r="F4103" s="2">
        <f t="shared" si="516"/>
        <v>10.045436860400001</v>
      </c>
      <c r="G4103" s="2">
        <f t="shared" si="517"/>
        <v>43.029087372080006</v>
      </c>
      <c r="H4103" s="2">
        <f t="shared" si="518"/>
        <v>42.068865783611834</v>
      </c>
      <c r="I4103" s="2" t="str">
        <f t="shared" si="519"/>
        <v>D2</v>
      </c>
    </row>
    <row r="4104" spans="1:9" x14ac:dyDescent="0.25">
      <c r="A4104">
        <v>4103</v>
      </c>
      <c r="B4104" s="2">
        <f t="shared" si="512"/>
        <v>0.4103</v>
      </c>
      <c r="C4104" s="2">
        <f t="shared" si="513"/>
        <v>41.03</v>
      </c>
      <c r="D4104" s="2">
        <f t="shared" si="514"/>
        <v>32.027332077461587</v>
      </c>
      <c r="E4104" s="2">
        <f t="shared" si="515"/>
        <v>2.0101766372699998</v>
      </c>
      <c r="F4104" s="2">
        <f t="shared" si="516"/>
        <v>10.050883186349999</v>
      </c>
      <c r="G4104" s="2">
        <f t="shared" si="517"/>
        <v>43.040176637270001</v>
      </c>
      <c r="H4104" s="2">
        <f t="shared" si="518"/>
        <v>42.078215263811586</v>
      </c>
      <c r="I4104" s="2" t="str">
        <f t="shared" si="519"/>
        <v>D2</v>
      </c>
    </row>
    <row r="4105" spans="1:9" x14ac:dyDescent="0.25">
      <c r="A4105">
        <v>4104</v>
      </c>
      <c r="B4105" s="2">
        <f t="shared" si="512"/>
        <v>0.41040000000000004</v>
      </c>
      <c r="C4105" s="2">
        <f t="shared" si="513"/>
        <v>41.04</v>
      </c>
      <c r="D4105" s="2">
        <f t="shared" si="514"/>
        <v>32.03123475609393</v>
      </c>
      <c r="E4105" s="2">
        <f t="shared" si="515"/>
        <v>2.0112662886400003</v>
      </c>
      <c r="F4105" s="2">
        <f t="shared" si="516"/>
        <v>10.056331443200001</v>
      </c>
      <c r="G4105" s="2">
        <f t="shared" si="517"/>
        <v>43.051266288640001</v>
      </c>
      <c r="H4105" s="2">
        <f t="shared" si="518"/>
        <v>42.087566199293931</v>
      </c>
      <c r="I4105" s="2" t="str">
        <f t="shared" si="519"/>
        <v>D2</v>
      </c>
    </row>
    <row r="4106" spans="1:9" x14ac:dyDescent="0.25">
      <c r="A4106">
        <v>4105</v>
      </c>
      <c r="B4106" s="2">
        <f t="shared" si="512"/>
        <v>0.41050000000000003</v>
      </c>
      <c r="C4106" s="2">
        <f t="shared" si="513"/>
        <v>41.050000000000004</v>
      </c>
      <c r="D4106" s="2">
        <f t="shared" si="514"/>
        <v>32.035136959282696</v>
      </c>
      <c r="E4106" s="2">
        <f t="shared" si="515"/>
        <v>2.0123563262500004</v>
      </c>
      <c r="F4106" s="2">
        <f t="shared" si="516"/>
        <v>10.061781631250001</v>
      </c>
      <c r="G4106" s="2">
        <f t="shared" si="517"/>
        <v>43.062356326250004</v>
      </c>
      <c r="H4106" s="2">
        <f t="shared" si="518"/>
        <v>42.096918590532695</v>
      </c>
      <c r="I4106" s="2" t="str">
        <f t="shared" si="519"/>
        <v>D2</v>
      </c>
    </row>
    <row r="4107" spans="1:9" x14ac:dyDescent="0.25">
      <c r="A4107">
        <v>4106</v>
      </c>
      <c r="B4107" s="2">
        <f t="shared" si="512"/>
        <v>0.41060000000000002</v>
      </c>
      <c r="C4107" s="2">
        <f t="shared" si="513"/>
        <v>41.06</v>
      </c>
      <c r="D4107" s="2">
        <f t="shared" si="514"/>
        <v>32.03903868720159</v>
      </c>
      <c r="E4107" s="2">
        <f t="shared" si="515"/>
        <v>2.0134467501600004</v>
      </c>
      <c r="F4107" s="2">
        <f t="shared" si="516"/>
        <v>10.067233750800002</v>
      </c>
      <c r="G4107" s="2">
        <f t="shared" si="517"/>
        <v>43.073446750160002</v>
      </c>
      <c r="H4107" s="2">
        <f t="shared" si="518"/>
        <v>42.106272438001589</v>
      </c>
      <c r="I4107" s="2" t="str">
        <f t="shared" si="519"/>
        <v>D2</v>
      </c>
    </row>
    <row r="4108" spans="1:9" x14ac:dyDescent="0.25">
      <c r="A4108">
        <v>4107</v>
      </c>
      <c r="B4108" s="2">
        <f t="shared" si="512"/>
        <v>0.41070000000000001</v>
      </c>
      <c r="C4108" s="2">
        <f t="shared" si="513"/>
        <v>41.07</v>
      </c>
      <c r="D4108" s="2">
        <f t="shared" si="514"/>
        <v>32.042939940024233</v>
      </c>
      <c r="E4108" s="2">
        <f t="shared" si="515"/>
        <v>2.01453756043</v>
      </c>
      <c r="F4108" s="2">
        <f t="shared" si="516"/>
        <v>10.07268780215</v>
      </c>
      <c r="G4108" s="2">
        <f t="shared" si="517"/>
        <v>43.08453756043</v>
      </c>
      <c r="H4108" s="2">
        <f t="shared" si="518"/>
        <v>42.115627742174233</v>
      </c>
      <c r="I4108" s="2" t="str">
        <f t="shared" si="519"/>
        <v>D2</v>
      </c>
    </row>
    <row r="4109" spans="1:9" x14ac:dyDescent="0.25">
      <c r="A4109">
        <v>4108</v>
      </c>
      <c r="B4109" s="2">
        <f t="shared" si="512"/>
        <v>0.4108</v>
      </c>
      <c r="C4109" s="2">
        <f t="shared" si="513"/>
        <v>41.08</v>
      </c>
      <c r="D4109" s="2">
        <f t="shared" si="514"/>
        <v>32.046840717924134</v>
      </c>
      <c r="E4109" s="2">
        <f t="shared" si="515"/>
        <v>2.01562875712</v>
      </c>
      <c r="F4109" s="2">
        <f t="shared" si="516"/>
        <v>10.0781437856</v>
      </c>
      <c r="G4109" s="2">
        <f t="shared" si="517"/>
        <v>43.095628757119997</v>
      </c>
      <c r="H4109" s="2">
        <f t="shared" si="518"/>
        <v>42.124984503524132</v>
      </c>
      <c r="I4109" s="2" t="str">
        <f t="shared" si="519"/>
        <v>D2</v>
      </c>
    </row>
    <row r="4110" spans="1:9" x14ac:dyDescent="0.25">
      <c r="A4110">
        <v>4109</v>
      </c>
      <c r="B4110" s="2">
        <f t="shared" si="512"/>
        <v>0.41090000000000004</v>
      </c>
      <c r="C4110" s="2">
        <f t="shared" si="513"/>
        <v>41.09</v>
      </c>
      <c r="D4110" s="2">
        <f t="shared" si="514"/>
        <v>32.050741021074693</v>
      </c>
      <c r="E4110" s="2">
        <f t="shared" si="515"/>
        <v>2.0167203402900005</v>
      </c>
      <c r="F4110" s="2">
        <f t="shared" si="516"/>
        <v>10.083601701450002</v>
      </c>
      <c r="G4110" s="2">
        <f t="shared" si="517"/>
        <v>43.106720340290003</v>
      </c>
      <c r="H4110" s="2">
        <f t="shared" si="518"/>
        <v>42.134342722524693</v>
      </c>
      <c r="I4110" s="2" t="str">
        <f t="shared" si="519"/>
        <v>D2</v>
      </c>
    </row>
    <row r="4111" spans="1:9" x14ac:dyDescent="0.25">
      <c r="A4111">
        <v>4110</v>
      </c>
      <c r="B4111" s="2">
        <f t="shared" si="512"/>
        <v>0.41100000000000003</v>
      </c>
      <c r="C4111" s="2">
        <f t="shared" si="513"/>
        <v>41.1</v>
      </c>
      <c r="D4111" s="2">
        <f t="shared" si="514"/>
        <v>32.054640849649211</v>
      </c>
      <c r="E4111" s="2">
        <f t="shared" si="515"/>
        <v>2.0178123100000001</v>
      </c>
      <c r="F4111" s="2">
        <f t="shared" si="516"/>
        <v>10.08906155</v>
      </c>
      <c r="G4111" s="2">
        <f t="shared" si="517"/>
        <v>43.117812310000005</v>
      </c>
      <c r="H4111" s="2">
        <f t="shared" si="518"/>
        <v>42.143702399649214</v>
      </c>
      <c r="I4111" s="2" t="str">
        <f t="shared" si="519"/>
        <v>D2</v>
      </c>
    </row>
    <row r="4112" spans="1:9" x14ac:dyDescent="0.25">
      <c r="A4112">
        <v>4111</v>
      </c>
      <c r="B4112" s="2">
        <f t="shared" si="512"/>
        <v>0.41110000000000002</v>
      </c>
      <c r="C4112" s="2">
        <f t="shared" si="513"/>
        <v>41.11</v>
      </c>
      <c r="D4112" s="2">
        <f t="shared" si="514"/>
        <v>32.058540203820883</v>
      </c>
      <c r="E4112" s="2">
        <f t="shared" si="515"/>
        <v>2.0189046663100001</v>
      </c>
      <c r="F4112" s="2">
        <f t="shared" si="516"/>
        <v>10.09452333155</v>
      </c>
      <c r="G4112" s="2">
        <f t="shared" si="517"/>
        <v>43.12890466631</v>
      </c>
      <c r="H4112" s="2">
        <f t="shared" si="518"/>
        <v>42.153063535370883</v>
      </c>
      <c r="I4112" s="2" t="str">
        <f t="shared" si="519"/>
        <v>D2</v>
      </c>
    </row>
    <row r="4113" spans="1:9" x14ac:dyDescent="0.25">
      <c r="A4113">
        <v>4112</v>
      </c>
      <c r="B4113" s="2">
        <f t="shared" si="512"/>
        <v>0.41120000000000001</v>
      </c>
      <c r="C4113" s="2">
        <f t="shared" si="513"/>
        <v>41.12</v>
      </c>
      <c r="D4113" s="2">
        <f t="shared" si="514"/>
        <v>32.062439083762797</v>
      </c>
      <c r="E4113" s="2">
        <f t="shared" si="515"/>
        <v>2.0199974092800002</v>
      </c>
      <c r="F4113" s="2">
        <f t="shared" si="516"/>
        <v>10.099987046400001</v>
      </c>
      <c r="G4113" s="2">
        <f t="shared" si="517"/>
        <v>43.139997409279999</v>
      </c>
      <c r="H4113" s="2">
        <f t="shared" si="518"/>
        <v>42.1624261301628</v>
      </c>
      <c r="I4113" s="2" t="str">
        <f t="shared" si="519"/>
        <v>D2</v>
      </c>
    </row>
    <row r="4114" spans="1:9" x14ac:dyDescent="0.25">
      <c r="A4114">
        <v>4113</v>
      </c>
      <c r="B4114" s="2">
        <f t="shared" si="512"/>
        <v>0.4113</v>
      </c>
      <c r="C4114" s="2">
        <f t="shared" si="513"/>
        <v>41.13</v>
      </c>
      <c r="D4114" s="2">
        <f t="shared" si="514"/>
        <v>32.066337489647928</v>
      </c>
      <c r="E4114" s="2">
        <f t="shared" si="515"/>
        <v>2.0210905389699998</v>
      </c>
      <c r="F4114" s="2">
        <f t="shared" si="516"/>
        <v>10.105452694849999</v>
      </c>
      <c r="G4114" s="2">
        <f t="shared" si="517"/>
        <v>43.151090538970003</v>
      </c>
      <c r="H4114" s="2">
        <f t="shared" si="518"/>
        <v>42.171790184497929</v>
      </c>
      <c r="I4114" s="2" t="str">
        <f t="shared" si="519"/>
        <v>D2</v>
      </c>
    </row>
    <row r="4115" spans="1:9" x14ac:dyDescent="0.25">
      <c r="A4115">
        <v>4114</v>
      </c>
      <c r="B4115" s="2">
        <f t="shared" si="512"/>
        <v>0.41140000000000004</v>
      </c>
      <c r="C4115" s="2">
        <f t="shared" si="513"/>
        <v>41.14</v>
      </c>
      <c r="D4115" s="2">
        <f t="shared" si="514"/>
        <v>32.070235421649151</v>
      </c>
      <c r="E4115" s="2">
        <f t="shared" si="515"/>
        <v>2.0221840554400003</v>
      </c>
      <c r="F4115" s="2">
        <f t="shared" si="516"/>
        <v>10.110920277200002</v>
      </c>
      <c r="G4115" s="2">
        <f t="shared" si="517"/>
        <v>43.162184055440001</v>
      </c>
      <c r="H4115" s="2">
        <f t="shared" si="518"/>
        <v>42.181155698849153</v>
      </c>
      <c r="I4115" s="2" t="str">
        <f t="shared" si="519"/>
        <v>D2</v>
      </c>
    </row>
    <row r="4116" spans="1:9" x14ac:dyDescent="0.25">
      <c r="A4116">
        <v>4115</v>
      </c>
      <c r="B4116" s="2">
        <f t="shared" si="512"/>
        <v>0.41150000000000003</v>
      </c>
      <c r="C4116" s="2">
        <f t="shared" si="513"/>
        <v>41.15</v>
      </c>
      <c r="D4116" s="2">
        <f t="shared" si="514"/>
        <v>32.074132879939249</v>
      </c>
      <c r="E4116" s="2">
        <f t="shared" si="515"/>
        <v>2.0232779587500005</v>
      </c>
      <c r="F4116" s="2">
        <f t="shared" si="516"/>
        <v>10.116389793750002</v>
      </c>
      <c r="G4116" s="2">
        <f t="shared" si="517"/>
        <v>43.173277958749999</v>
      </c>
      <c r="H4116" s="2">
        <f t="shared" si="518"/>
        <v>42.190522673689252</v>
      </c>
      <c r="I4116" s="2" t="str">
        <f t="shared" si="519"/>
        <v>D2</v>
      </c>
    </row>
    <row r="4117" spans="1:9" x14ac:dyDescent="0.25">
      <c r="A4117">
        <v>4116</v>
      </c>
      <c r="B4117" s="2">
        <f t="shared" si="512"/>
        <v>0.41160000000000002</v>
      </c>
      <c r="C4117" s="2">
        <f t="shared" si="513"/>
        <v>41.160000000000004</v>
      </c>
      <c r="D4117" s="2">
        <f t="shared" si="514"/>
        <v>32.078029864690883</v>
      </c>
      <c r="E4117" s="2">
        <f t="shared" si="515"/>
        <v>2.0243722489600002</v>
      </c>
      <c r="F4117" s="2">
        <f t="shared" si="516"/>
        <v>10.121861244800002</v>
      </c>
      <c r="G4117" s="2">
        <f t="shared" si="517"/>
        <v>43.184372248960003</v>
      </c>
      <c r="H4117" s="2">
        <f t="shared" si="518"/>
        <v>42.199891109490885</v>
      </c>
      <c r="I4117" s="2" t="str">
        <f t="shared" si="519"/>
        <v>D2</v>
      </c>
    </row>
    <row r="4118" spans="1:9" x14ac:dyDescent="0.25">
      <c r="A4118">
        <v>4117</v>
      </c>
      <c r="B4118" s="2">
        <f t="shared" si="512"/>
        <v>0.41170000000000001</v>
      </c>
      <c r="C4118" s="2">
        <f t="shared" si="513"/>
        <v>41.17</v>
      </c>
      <c r="D4118" s="2">
        <f t="shared" si="514"/>
        <v>32.081926376076609</v>
      </c>
      <c r="E4118" s="2">
        <f t="shared" si="515"/>
        <v>2.02546692613</v>
      </c>
      <c r="F4118" s="2">
        <f t="shared" si="516"/>
        <v>10.127334630650001</v>
      </c>
      <c r="G4118" s="2">
        <f t="shared" si="517"/>
        <v>43.195466926130003</v>
      </c>
      <c r="H4118" s="2">
        <f t="shared" si="518"/>
        <v>42.209261006726607</v>
      </c>
      <c r="I4118" s="2" t="str">
        <f t="shared" si="519"/>
        <v>D2</v>
      </c>
    </row>
    <row r="4119" spans="1:9" x14ac:dyDescent="0.25">
      <c r="A4119">
        <v>4118</v>
      </c>
      <c r="B4119" s="2">
        <f t="shared" si="512"/>
        <v>0.4118</v>
      </c>
      <c r="C4119" s="2">
        <f t="shared" si="513"/>
        <v>41.18</v>
      </c>
      <c r="D4119" s="2">
        <f t="shared" si="514"/>
        <v>32.08582241426889</v>
      </c>
      <c r="E4119" s="2">
        <f t="shared" si="515"/>
        <v>2.0265619903199998</v>
      </c>
      <c r="F4119" s="2">
        <f t="shared" si="516"/>
        <v>10.132809951599999</v>
      </c>
      <c r="G4119" s="2">
        <f t="shared" si="517"/>
        <v>43.206561990319997</v>
      </c>
      <c r="H4119" s="2">
        <f t="shared" si="518"/>
        <v>42.218632365868885</v>
      </c>
      <c r="I4119" s="2" t="str">
        <f t="shared" si="519"/>
        <v>D2</v>
      </c>
    </row>
    <row r="4120" spans="1:9" x14ac:dyDescent="0.25">
      <c r="A4120">
        <v>4119</v>
      </c>
      <c r="B4120" s="2">
        <f t="shared" si="512"/>
        <v>0.41190000000000004</v>
      </c>
      <c r="C4120" s="2">
        <f t="shared" si="513"/>
        <v>41.19</v>
      </c>
      <c r="D4120" s="2">
        <f t="shared" si="514"/>
        <v>32.089717979440081</v>
      </c>
      <c r="E4120" s="2">
        <f t="shared" si="515"/>
        <v>2.0276574415900006</v>
      </c>
      <c r="F4120" s="2">
        <f t="shared" si="516"/>
        <v>10.138287207950004</v>
      </c>
      <c r="G4120" s="2">
        <f t="shared" si="517"/>
        <v>43.217657441589999</v>
      </c>
      <c r="H4120" s="2">
        <f t="shared" si="518"/>
        <v>42.228005187390082</v>
      </c>
      <c r="I4120" s="2" t="str">
        <f t="shared" si="519"/>
        <v>D2</v>
      </c>
    </row>
    <row r="4121" spans="1:9" x14ac:dyDescent="0.25">
      <c r="A4121">
        <v>4120</v>
      </c>
      <c r="B4121" s="2">
        <f t="shared" si="512"/>
        <v>0.41200000000000003</v>
      </c>
      <c r="C4121" s="2">
        <f t="shared" si="513"/>
        <v>41.2</v>
      </c>
      <c r="D4121" s="2">
        <f t="shared" si="514"/>
        <v>32.093613071762427</v>
      </c>
      <c r="E4121" s="2">
        <f t="shared" si="515"/>
        <v>2.0287532800000001</v>
      </c>
      <c r="F4121" s="2">
        <f t="shared" si="516"/>
        <v>10.143766400000001</v>
      </c>
      <c r="G4121" s="2">
        <f t="shared" si="517"/>
        <v>43.228753280000006</v>
      </c>
      <c r="H4121" s="2">
        <f t="shared" si="518"/>
        <v>42.237379471762424</v>
      </c>
      <c r="I4121" s="2" t="str">
        <f t="shared" si="519"/>
        <v>D2</v>
      </c>
    </row>
    <row r="4122" spans="1:9" x14ac:dyDescent="0.25">
      <c r="A4122">
        <v>4121</v>
      </c>
      <c r="B4122" s="2">
        <f t="shared" si="512"/>
        <v>0.41210000000000002</v>
      </c>
      <c r="C4122" s="2">
        <f t="shared" si="513"/>
        <v>41.21</v>
      </c>
      <c r="D4122" s="2">
        <f t="shared" si="514"/>
        <v>32.097507691408069</v>
      </c>
      <c r="E4122" s="2">
        <f t="shared" si="515"/>
        <v>2.0298495056100001</v>
      </c>
      <c r="F4122" s="2">
        <f t="shared" si="516"/>
        <v>10.149247528050001</v>
      </c>
      <c r="G4122" s="2">
        <f t="shared" si="517"/>
        <v>43.239849505610003</v>
      </c>
      <c r="H4122" s="2">
        <f t="shared" si="518"/>
        <v>42.246755219458066</v>
      </c>
      <c r="I4122" s="2" t="str">
        <f t="shared" si="519"/>
        <v>D2</v>
      </c>
    </row>
    <row r="4123" spans="1:9" x14ac:dyDescent="0.25">
      <c r="A4123">
        <v>4122</v>
      </c>
      <c r="B4123" s="2">
        <f t="shared" si="512"/>
        <v>0.41220000000000001</v>
      </c>
      <c r="C4123" s="2">
        <f t="shared" si="513"/>
        <v>41.22</v>
      </c>
      <c r="D4123" s="2">
        <f t="shared" si="514"/>
        <v>32.101401838549044</v>
      </c>
      <c r="E4123" s="2">
        <f t="shared" si="515"/>
        <v>2.0309461184800002</v>
      </c>
      <c r="F4123" s="2">
        <f t="shared" si="516"/>
        <v>10.1547305924</v>
      </c>
      <c r="G4123" s="2">
        <f t="shared" si="517"/>
        <v>43.250946118480002</v>
      </c>
      <c r="H4123" s="2">
        <f t="shared" si="518"/>
        <v>42.256132430949044</v>
      </c>
      <c r="I4123" s="2" t="str">
        <f t="shared" si="519"/>
        <v>D2</v>
      </c>
    </row>
    <row r="4124" spans="1:9" x14ac:dyDescent="0.25">
      <c r="A4124">
        <v>4123</v>
      </c>
      <c r="B4124" s="2">
        <f t="shared" si="512"/>
        <v>0.4123</v>
      </c>
      <c r="C4124" s="2">
        <f t="shared" si="513"/>
        <v>41.230000000000004</v>
      </c>
      <c r="D4124" s="2">
        <f t="shared" si="514"/>
        <v>32.105295513357291</v>
      </c>
      <c r="E4124" s="2">
        <f t="shared" si="515"/>
        <v>2.0320431186699999</v>
      </c>
      <c r="F4124" s="2">
        <f t="shared" si="516"/>
        <v>10.160215593349999</v>
      </c>
      <c r="G4124" s="2">
        <f t="shared" si="517"/>
        <v>43.262043118670007</v>
      </c>
      <c r="H4124" s="2">
        <f t="shared" si="518"/>
        <v>42.265511106707294</v>
      </c>
      <c r="I4124" s="2" t="str">
        <f t="shared" si="519"/>
        <v>D2</v>
      </c>
    </row>
    <row r="4125" spans="1:9" x14ac:dyDescent="0.25">
      <c r="A4125">
        <v>4124</v>
      </c>
      <c r="B4125" s="2">
        <f t="shared" si="512"/>
        <v>0.41240000000000004</v>
      </c>
      <c r="C4125" s="2">
        <f t="shared" si="513"/>
        <v>41.24</v>
      </c>
      <c r="D4125" s="2">
        <f t="shared" si="514"/>
        <v>32.109188716004645</v>
      </c>
      <c r="E4125" s="2">
        <f t="shared" si="515"/>
        <v>2.0331405062400005</v>
      </c>
      <c r="F4125" s="2">
        <f t="shared" si="516"/>
        <v>10.165702531200003</v>
      </c>
      <c r="G4125" s="2">
        <f t="shared" si="517"/>
        <v>43.273140506240004</v>
      </c>
      <c r="H4125" s="2">
        <f t="shared" si="518"/>
        <v>42.27489124720465</v>
      </c>
      <c r="I4125" s="2" t="str">
        <f t="shared" si="519"/>
        <v>D2</v>
      </c>
    </row>
    <row r="4126" spans="1:9" x14ac:dyDescent="0.25">
      <c r="A4126">
        <v>4125</v>
      </c>
      <c r="B4126" s="2">
        <f t="shared" si="512"/>
        <v>0.41250000000000003</v>
      </c>
      <c r="C4126" s="2">
        <f t="shared" si="513"/>
        <v>41.25</v>
      </c>
      <c r="D4126" s="2">
        <f t="shared" si="514"/>
        <v>32.113081446662825</v>
      </c>
      <c r="E4126" s="2">
        <f t="shared" si="515"/>
        <v>2.0342382812500004</v>
      </c>
      <c r="F4126" s="2">
        <f t="shared" si="516"/>
        <v>10.171191406250003</v>
      </c>
      <c r="G4126" s="2">
        <f t="shared" si="517"/>
        <v>43.284238281249998</v>
      </c>
      <c r="H4126" s="2">
        <f t="shared" si="518"/>
        <v>42.284272852912828</v>
      </c>
      <c r="I4126" s="2" t="str">
        <f t="shared" si="519"/>
        <v>D2</v>
      </c>
    </row>
    <row r="4127" spans="1:9" x14ac:dyDescent="0.25">
      <c r="A4127">
        <v>4126</v>
      </c>
      <c r="B4127" s="2">
        <f t="shared" si="512"/>
        <v>0.41260000000000002</v>
      </c>
      <c r="C4127" s="2">
        <f t="shared" si="513"/>
        <v>41.26</v>
      </c>
      <c r="D4127" s="2">
        <f t="shared" si="514"/>
        <v>32.116973705503447</v>
      </c>
      <c r="E4127" s="2">
        <f t="shared" si="515"/>
        <v>2.0353364437600003</v>
      </c>
      <c r="F4127" s="2">
        <f t="shared" si="516"/>
        <v>10.176682218800002</v>
      </c>
      <c r="G4127" s="2">
        <f t="shared" si="517"/>
        <v>43.29533644376</v>
      </c>
      <c r="H4127" s="2">
        <f t="shared" si="518"/>
        <v>42.293655924303451</v>
      </c>
      <c r="I4127" s="2" t="str">
        <f t="shared" si="519"/>
        <v>D2</v>
      </c>
    </row>
    <row r="4128" spans="1:9" x14ac:dyDescent="0.25">
      <c r="A4128">
        <v>4127</v>
      </c>
      <c r="B4128" s="2">
        <f t="shared" si="512"/>
        <v>0.41270000000000001</v>
      </c>
      <c r="C4128" s="2">
        <f t="shared" si="513"/>
        <v>41.27</v>
      </c>
      <c r="D4128" s="2">
        <f t="shared" si="514"/>
        <v>32.120865492698044</v>
      </c>
      <c r="E4128" s="2">
        <f t="shared" si="515"/>
        <v>2.0364349938299999</v>
      </c>
      <c r="F4128" s="2">
        <f t="shared" si="516"/>
        <v>10.182174969149999</v>
      </c>
      <c r="G4128" s="2">
        <f t="shared" si="517"/>
        <v>43.306434993830003</v>
      </c>
      <c r="H4128" s="2">
        <f t="shared" si="518"/>
        <v>42.303040461848042</v>
      </c>
      <c r="I4128" s="2" t="str">
        <f t="shared" si="519"/>
        <v>D2</v>
      </c>
    </row>
    <row r="4129" spans="1:9" x14ac:dyDescent="0.25">
      <c r="A4129">
        <v>4128</v>
      </c>
      <c r="B4129" s="2">
        <f t="shared" si="512"/>
        <v>0.4128</v>
      </c>
      <c r="C4129" s="2">
        <f t="shared" si="513"/>
        <v>41.28</v>
      </c>
      <c r="D4129" s="2">
        <f t="shared" si="514"/>
        <v>32.12475680841802</v>
      </c>
      <c r="E4129" s="2">
        <f t="shared" si="515"/>
        <v>2.0375339315200001</v>
      </c>
      <c r="F4129" s="2">
        <f t="shared" si="516"/>
        <v>10.187669657600001</v>
      </c>
      <c r="G4129" s="2">
        <f t="shared" si="517"/>
        <v>43.317533931520003</v>
      </c>
      <c r="H4129" s="2">
        <f t="shared" si="518"/>
        <v>42.312426466018024</v>
      </c>
      <c r="I4129" s="2" t="str">
        <f t="shared" si="519"/>
        <v>D2</v>
      </c>
    </row>
    <row r="4130" spans="1:9" x14ac:dyDescent="0.25">
      <c r="A4130">
        <v>4129</v>
      </c>
      <c r="B4130" s="2">
        <f t="shared" si="512"/>
        <v>0.41290000000000004</v>
      </c>
      <c r="C4130" s="2">
        <f t="shared" si="513"/>
        <v>41.29</v>
      </c>
      <c r="D4130" s="2">
        <f t="shared" si="514"/>
        <v>32.128647652834687</v>
      </c>
      <c r="E4130" s="2">
        <f t="shared" si="515"/>
        <v>2.0386332568900003</v>
      </c>
      <c r="F4130" s="2">
        <f t="shared" si="516"/>
        <v>10.193166284450001</v>
      </c>
      <c r="G4130" s="2">
        <f t="shared" si="517"/>
        <v>43.328633256890001</v>
      </c>
      <c r="H4130" s="2">
        <f t="shared" si="518"/>
        <v>42.321813937284688</v>
      </c>
      <c r="I4130" s="2" t="str">
        <f t="shared" si="519"/>
        <v>D2</v>
      </c>
    </row>
    <row r="4131" spans="1:9" x14ac:dyDescent="0.25">
      <c r="A4131">
        <v>4130</v>
      </c>
      <c r="B4131" s="2">
        <f t="shared" si="512"/>
        <v>0.41300000000000003</v>
      </c>
      <c r="C4131" s="2">
        <f t="shared" si="513"/>
        <v>41.300000000000004</v>
      </c>
      <c r="D4131" s="2">
        <f t="shared" si="514"/>
        <v>32.132538026119256</v>
      </c>
      <c r="E4131" s="2">
        <f t="shared" si="515"/>
        <v>2.0397329700000006</v>
      </c>
      <c r="F4131" s="2">
        <f t="shared" si="516"/>
        <v>10.198664850000004</v>
      </c>
      <c r="G4131" s="2">
        <f t="shared" si="517"/>
        <v>43.339732970000007</v>
      </c>
      <c r="H4131" s="2">
        <f t="shared" si="518"/>
        <v>42.331202876119264</v>
      </c>
      <c r="I4131" s="2" t="str">
        <f t="shared" si="519"/>
        <v>D2</v>
      </c>
    </row>
    <row r="4132" spans="1:9" x14ac:dyDescent="0.25">
      <c r="A4132">
        <v>4131</v>
      </c>
      <c r="B4132" s="2">
        <f t="shared" si="512"/>
        <v>0.41310000000000002</v>
      </c>
      <c r="C4132" s="2">
        <f t="shared" si="513"/>
        <v>41.31</v>
      </c>
      <c r="D4132" s="2">
        <f t="shared" si="514"/>
        <v>32.136427928442828</v>
      </c>
      <c r="E4132" s="2">
        <f t="shared" si="515"/>
        <v>2.0408330709100002</v>
      </c>
      <c r="F4132" s="2">
        <f t="shared" si="516"/>
        <v>10.204165354550002</v>
      </c>
      <c r="G4132" s="2">
        <f t="shared" si="517"/>
        <v>43.350833070909999</v>
      </c>
      <c r="H4132" s="2">
        <f t="shared" si="518"/>
        <v>42.340593282992828</v>
      </c>
      <c r="I4132" s="2" t="str">
        <f t="shared" si="519"/>
        <v>D2</v>
      </c>
    </row>
    <row r="4133" spans="1:9" x14ac:dyDescent="0.25">
      <c r="A4133">
        <v>4132</v>
      </c>
      <c r="B4133" s="2">
        <f t="shared" si="512"/>
        <v>0.41320000000000001</v>
      </c>
      <c r="C4133" s="2">
        <f t="shared" si="513"/>
        <v>41.32</v>
      </c>
      <c r="D4133" s="2">
        <f t="shared" si="514"/>
        <v>32.140317359976393</v>
      </c>
      <c r="E4133" s="2">
        <f t="shared" si="515"/>
        <v>2.0419335596799999</v>
      </c>
      <c r="F4133" s="2">
        <f t="shared" si="516"/>
        <v>10.2096677984</v>
      </c>
      <c r="G4133" s="2">
        <f t="shared" si="517"/>
        <v>43.361933559679997</v>
      </c>
      <c r="H4133" s="2">
        <f t="shared" si="518"/>
        <v>42.349985158376391</v>
      </c>
      <c r="I4133" s="2" t="str">
        <f t="shared" si="519"/>
        <v>D2</v>
      </c>
    </row>
    <row r="4134" spans="1:9" x14ac:dyDescent="0.25">
      <c r="A4134">
        <v>4133</v>
      </c>
      <c r="B4134" s="2">
        <f t="shared" si="512"/>
        <v>0.4133</v>
      </c>
      <c r="C4134" s="2">
        <f t="shared" si="513"/>
        <v>41.33</v>
      </c>
      <c r="D4134" s="2">
        <f t="shared" si="514"/>
        <v>32.144206320890859</v>
      </c>
      <c r="E4134" s="2">
        <f t="shared" si="515"/>
        <v>2.0430344363700002</v>
      </c>
      <c r="F4134" s="2">
        <f t="shared" si="516"/>
        <v>10.215172181850001</v>
      </c>
      <c r="G4134" s="2">
        <f t="shared" si="517"/>
        <v>43.373034436369998</v>
      </c>
      <c r="H4134" s="2">
        <f t="shared" si="518"/>
        <v>42.35937850274086</v>
      </c>
      <c r="I4134" s="2" t="str">
        <f t="shared" si="519"/>
        <v>D2</v>
      </c>
    </row>
    <row r="4135" spans="1:9" x14ac:dyDescent="0.25">
      <c r="A4135">
        <v>4134</v>
      </c>
      <c r="B4135" s="2">
        <f t="shared" si="512"/>
        <v>0.41340000000000005</v>
      </c>
      <c r="C4135" s="2">
        <f t="shared" si="513"/>
        <v>41.34</v>
      </c>
      <c r="D4135" s="2">
        <f t="shared" si="514"/>
        <v>32.148094811357019</v>
      </c>
      <c r="E4135" s="2">
        <f t="shared" si="515"/>
        <v>2.0441357010400005</v>
      </c>
      <c r="F4135" s="2">
        <f t="shared" si="516"/>
        <v>10.220678505200002</v>
      </c>
      <c r="G4135" s="2">
        <f t="shared" si="517"/>
        <v>43.384135701040002</v>
      </c>
      <c r="H4135" s="2">
        <f t="shared" si="518"/>
        <v>42.368773316557025</v>
      </c>
      <c r="I4135" s="2" t="str">
        <f t="shared" si="519"/>
        <v>D2</v>
      </c>
    </row>
    <row r="4136" spans="1:9" x14ac:dyDescent="0.25">
      <c r="A4136">
        <v>4135</v>
      </c>
      <c r="B4136" s="2">
        <f t="shared" si="512"/>
        <v>0.41350000000000003</v>
      </c>
      <c r="C4136" s="2">
        <f t="shared" si="513"/>
        <v>41.35</v>
      </c>
      <c r="D4136" s="2">
        <f t="shared" si="514"/>
        <v>32.151982831545553</v>
      </c>
      <c r="E4136" s="2">
        <f t="shared" si="515"/>
        <v>2.0452373537500006</v>
      </c>
      <c r="F4136" s="2">
        <f t="shared" si="516"/>
        <v>10.226186768750003</v>
      </c>
      <c r="G4136" s="2">
        <f t="shared" si="517"/>
        <v>43.395237353750005</v>
      </c>
      <c r="H4136" s="2">
        <f t="shared" si="518"/>
        <v>42.378169600295557</v>
      </c>
      <c r="I4136" s="2" t="str">
        <f t="shared" si="519"/>
        <v>D2</v>
      </c>
    </row>
    <row r="4137" spans="1:9" x14ac:dyDescent="0.25">
      <c r="A4137">
        <v>4136</v>
      </c>
      <c r="B4137" s="2">
        <f t="shared" si="512"/>
        <v>0.41360000000000002</v>
      </c>
      <c r="C4137" s="2">
        <f t="shared" si="513"/>
        <v>41.36</v>
      </c>
      <c r="D4137" s="2">
        <f t="shared" si="514"/>
        <v>32.155870381627054</v>
      </c>
      <c r="E4137" s="2">
        <f t="shared" si="515"/>
        <v>2.0463393945600004</v>
      </c>
      <c r="F4137" s="2">
        <f t="shared" si="516"/>
        <v>10.231696972800002</v>
      </c>
      <c r="G4137" s="2">
        <f t="shared" si="517"/>
        <v>43.40633939456</v>
      </c>
      <c r="H4137" s="2">
        <f t="shared" si="518"/>
        <v>42.387567354427055</v>
      </c>
      <c r="I4137" s="2" t="str">
        <f t="shared" si="519"/>
        <v>D2</v>
      </c>
    </row>
    <row r="4138" spans="1:9" x14ac:dyDescent="0.25">
      <c r="A4138">
        <v>4137</v>
      </c>
      <c r="B4138" s="2">
        <f t="shared" si="512"/>
        <v>0.41370000000000001</v>
      </c>
      <c r="C4138" s="2">
        <f t="shared" si="513"/>
        <v>41.37</v>
      </c>
      <c r="D4138" s="2">
        <f t="shared" si="514"/>
        <v>32.159757461772003</v>
      </c>
      <c r="E4138" s="2">
        <f t="shared" si="515"/>
        <v>2.0474418235300003</v>
      </c>
      <c r="F4138" s="2">
        <f t="shared" si="516"/>
        <v>10.237209117650002</v>
      </c>
      <c r="G4138" s="2">
        <f t="shared" si="517"/>
        <v>43.417441823529998</v>
      </c>
      <c r="H4138" s="2">
        <f t="shared" si="518"/>
        <v>42.396966579422006</v>
      </c>
      <c r="I4138" s="2" t="str">
        <f t="shared" si="519"/>
        <v>D2</v>
      </c>
    </row>
    <row r="4139" spans="1:9" x14ac:dyDescent="0.25">
      <c r="A4139">
        <v>4138</v>
      </c>
      <c r="B4139" s="2">
        <f t="shared" si="512"/>
        <v>0.4138</v>
      </c>
      <c r="C4139" s="2">
        <f t="shared" si="513"/>
        <v>41.38</v>
      </c>
      <c r="D4139" s="2">
        <f t="shared" si="514"/>
        <v>32.163644072150781</v>
      </c>
      <c r="E4139" s="2">
        <f t="shared" si="515"/>
        <v>2.0485446407199999</v>
      </c>
      <c r="F4139" s="2">
        <f t="shared" si="516"/>
        <v>10.242723203599999</v>
      </c>
      <c r="G4139" s="2">
        <f t="shared" si="517"/>
        <v>43.428544640720006</v>
      </c>
      <c r="H4139" s="2">
        <f t="shared" si="518"/>
        <v>42.406367275750782</v>
      </c>
      <c r="I4139" s="2" t="str">
        <f t="shared" si="519"/>
        <v>D2</v>
      </c>
    </row>
    <row r="4140" spans="1:9" x14ac:dyDescent="0.25">
      <c r="A4140">
        <v>4139</v>
      </c>
      <c r="B4140" s="2">
        <f t="shared" si="512"/>
        <v>0.41390000000000005</v>
      </c>
      <c r="C4140" s="2">
        <f t="shared" si="513"/>
        <v>41.39</v>
      </c>
      <c r="D4140" s="2">
        <f t="shared" si="514"/>
        <v>32.167530212933663</v>
      </c>
      <c r="E4140" s="2">
        <f t="shared" si="515"/>
        <v>2.0496478461900005</v>
      </c>
      <c r="F4140" s="2">
        <f t="shared" si="516"/>
        <v>10.248239230950002</v>
      </c>
      <c r="G4140" s="2">
        <f t="shared" si="517"/>
        <v>43.439647846189999</v>
      </c>
      <c r="H4140" s="2">
        <f t="shared" si="518"/>
        <v>42.415769443883661</v>
      </c>
      <c r="I4140" s="2" t="str">
        <f t="shared" si="519"/>
        <v>D2</v>
      </c>
    </row>
    <row r="4141" spans="1:9" x14ac:dyDescent="0.25">
      <c r="A4141">
        <v>4140</v>
      </c>
      <c r="B4141" s="2">
        <f t="shared" si="512"/>
        <v>0.41400000000000003</v>
      </c>
      <c r="C4141" s="2">
        <f t="shared" si="513"/>
        <v>41.4</v>
      </c>
      <c r="D4141" s="2">
        <f t="shared" si="514"/>
        <v>32.171415884290823</v>
      </c>
      <c r="E4141" s="2">
        <f t="shared" si="515"/>
        <v>2.05075144</v>
      </c>
      <c r="F4141" s="2">
        <f t="shared" si="516"/>
        <v>10.253757199999999</v>
      </c>
      <c r="G4141" s="2">
        <f t="shared" si="517"/>
        <v>43.450751439999998</v>
      </c>
      <c r="H4141" s="2">
        <f t="shared" si="518"/>
        <v>42.425173084290819</v>
      </c>
      <c r="I4141" s="2" t="str">
        <f t="shared" si="519"/>
        <v>D2</v>
      </c>
    </row>
    <row r="4142" spans="1:9" x14ac:dyDescent="0.25">
      <c r="A4142">
        <v>4141</v>
      </c>
      <c r="B4142" s="2">
        <f t="shared" si="512"/>
        <v>0.41410000000000002</v>
      </c>
      <c r="C4142" s="2">
        <f t="shared" si="513"/>
        <v>41.410000000000004</v>
      </c>
      <c r="D4142" s="2">
        <f t="shared" si="514"/>
        <v>32.175301086392338</v>
      </c>
      <c r="E4142" s="2">
        <f t="shared" si="515"/>
        <v>2.0518554222100001</v>
      </c>
      <c r="F4142" s="2">
        <f t="shared" si="516"/>
        <v>10.25927711105</v>
      </c>
      <c r="G4142" s="2">
        <f t="shared" si="517"/>
        <v>43.461855422210007</v>
      </c>
      <c r="H4142" s="2">
        <f t="shared" si="518"/>
        <v>42.434578197442335</v>
      </c>
      <c r="I4142" s="2" t="str">
        <f t="shared" si="519"/>
        <v>D2</v>
      </c>
    </row>
    <row r="4143" spans="1:9" x14ac:dyDescent="0.25">
      <c r="A4143">
        <v>4142</v>
      </c>
      <c r="B4143" s="2">
        <f t="shared" si="512"/>
        <v>0.41420000000000001</v>
      </c>
      <c r="C4143" s="2">
        <f t="shared" si="513"/>
        <v>41.42</v>
      </c>
      <c r="D4143" s="2">
        <f t="shared" si="514"/>
        <v>32.179185819408175</v>
      </c>
      <c r="E4143" s="2">
        <f t="shared" si="515"/>
        <v>2.0529597928800003</v>
      </c>
      <c r="F4143" s="2">
        <f t="shared" si="516"/>
        <v>10.264798964400001</v>
      </c>
      <c r="G4143" s="2">
        <f t="shared" si="517"/>
        <v>43.472959792880005</v>
      </c>
      <c r="H4143" s="2">
        <f t="shared" si="518"/>
        <v>42.443984783808176</v>
      </c>
      <c r="I4143" s="2" t="str">
        <f t="shared" si="519"/>
        <v>D2</v>
      </c>
    </row>
    <row r="4144" spans="1:9" x14ac:dyDescent="0.25">
      <c r="A4144">
        <v>4143</v>
      </c>
      <c r="B4144" s="2">
        <f t="shared" si="512"/>
        <v>0.4143</v>
      </c>
      <c r="C4144" s="2">
        <f t="shared" si="513"/>
        <v>41.43</v>
      </c>
      <c r="D4144" s="2">
        <f t="shared" si="514"/>
        <v>32.183070083508191</v>
      </c>
      <c r="E4144" s="2">
        <f t="shared" si="515"/>
        <v>2.0540645520700003</v>
      </c>
      <c r="F4144" s="2">
        <f t="shared" si="516"/>
        <v>10.270322760350002</v>
      </c>
      <c r="G4144" s="2">
        <f t="shared" si="517"/>
        <v>43.484064552070002</v>
      </c>
      <c r="H4144" s="2">
        <f t="shared" si="518"/>
        <v>42.453392843858197</v>
      </c>
      <c r="I4144" s="2" t="str">
        <f t="shared" si="519"/>
        <v>D2</v>
      </c>
    </row>
    <row r="4145" spans="1:9" x14ac:dyDescent="0.25">
      <c r="A4145">
        <v>4144</v>
      </c>
      <c r="B4145" s="2">
        <f t="shared" si="512"/>
        <v>0.41440000000000005</v>
      </c>
      <c r="C4145" s="2">
        <f t="shared" si="513"/>
        <v>41.44</v>
      </c>
      <c r="D4145" s="2">
        <f t="shared" si="514"/>
        <v>32.186953878862163</v>
      </c>
      <c r="E4145" s="2">
        <f t="shared" si="515"/>
        <v>2.0551696998400004</v>
      </c>
      <c r="F4145" s="2">
        <f t="shared" si="516"/>
        <v>10.275848499200002</v>
      </c>
      <c r="G4145" s="2">
        <f t="shared" si="517"/>
        <v>43.495169699839998</v>
      </c>
      <c r="H4145" s="2">
        <f t="shared" si="518"/>
        <v>42.462802378062165</v>
      </c>
      <c r="I4145" s="2" t="str">
        <f t="shared" si="519"/>
        <v>D2</v>
      </c>
    </row>
    <row r="4146" spans="1:9" x14ac:dyDescent="0.25">
      <c r="A4146">
        <v>4145</v>
      </c>
      <c r="B4146" s="2">
        <f t="shared" si="512"/>
        <v>0.41450000000000004</v>
      </c>
      <c r="C4146" s="2">
        <f t="shared" si="513"/>
        <v>41.45</v>
      </c>
      <c r="D4146" s="2">
        <f t="shared" si="514"/>
        <v>32.190837205639745</v>
      </c>
      <c r="E4146" s="2">
        <f t="shared" si="515"/>
        <v>2.0562752362500003</v>
      </c>
      <c r="F4146" s="2">
        <f t="shared" si="516"/>
        <v>10.281376181250002</v>
      </c>
      <c r="G4146" s="2">
        <f t="shared" si="517"/>
        <v>43.506275236250005</v>
      </c>
      <c r="H4146" s="2">
        <f t="shared" si="518"/>
        <v>42.472213386889749</v>
      </c>
      <c r="I4146" s="2" t="str">
        <f t="shared" si="519"/>
        <v>D2</v>
      </c>
    </row>
    <row r="4147" spans="1:9" x14ac:dyDescent="0.25">
      <c r="A4147">
        <v>4146</v>
      </c>
      <c r="B4147" s="2">
        <f t="shared" si="512"/>
        <v>0.41460000000000002</v>
      </c>
      <c r="C4147" s="2">
        <f t="shared" si="513"/>
        <v>41.46</v>
      </c>
      <c r="D4147" s="2">
        <f t="shared" si="514"/>
        <v>32.194720064010497</v>
      </c>
      <c r="E4147" s="2">
        <f t="shared" si="515"/>
        <v>2.0573811613600004</v>
      </c>
      <c r="F4147" s="2">
        <f t="shared" si="516"/>
        <v>10.286905806800002</v>
      </c>
      <c r="G4147" s="2">
        <f t="shared" si="517"/>
        <v>43.517381161359999</v>
      </c>
      <c r="H4147" s="2">
        <f t="shared" si="518"/>
        <v>42.481625870810497</v>
      </c>
      <c r="I4147" s="2" t="str">
        <f t="shared" si="519"/>
        <v>D2</v>
      </c>
    </row>
    <row r="4148" spans="1:9" x14ac:dyDescent="0.25">
      <c r="A4148">
        <v>4147</v>
      </c>
      <c r="B4148" s="2">
        <f t="shared" si="512"/>
        <v>0.41470000000000001</v>
      </c>
      <c r="C4148" s="2">
        <f t="shared" si="513"/>
        <v>41.47</v>
      </c>
      <c r="D4148" s="2">
        <f t="shared" si="514"/>
        <v>32.198602454143874</v>
      </c>
      <c r="E4148" s="2">
        <f t="shared" si="515"/>
        <v>2.0584874752300002</v>
      </c>
      <c r="F4148" s="2">
        <f t="shared" si="516"/>
        <v>10.292437376150001</v>
      </c>
      <c r="G4148" s="2">
        <f t="shared" si="517"/>
        <v>43.528487475230001</v>
      </c>
      <c r="H4148" s="2">
        <f t="shared" si="518"/>
        <v>42.491039830293872</v>
      </c>
      <c r="I4148" s="2" t="str">
        <f t="shared" si="519"/>
        <v>D2</v>
      </c>
    </row>
    <row r="4149" spans="1:9" x14ac:dyDescent="0.25">
      <c r="A4149">
        <v>4148</v>
      </c>
      <c r="B4149" s="2">
        <f t="shared" si="512"/>
        <v>0.4148</v>
      </c>
      <c r="C4149" s="2">
        <f t="shared" si="513"/>
        <v>41.480000000000004</v>
      </c>
      <c r="D4149" s="2">
        <f t="shared" si="514"/>
        <v>32.202484376209235</v>
      </c>
      <c r="E4149" s="2">
        <f t="shared" si="515"/>
        <v>2.0595941779200002</v>
      </c>
      <c r="F4149" s="2">
        <f t="shared" si="516"/>
        <v>10.297970889600002</v>
      </c>
      <c r="G4149" s="2">
        <f t="shared" si="517"/>
        <v>43.539594177920002</v>
      </c>
      <c r="H4149" s="2">
        <f t="shared" si="518"/>
        <v>42.500455265809236</v>
      </c>
      <c r="I4149" s="2" t="str">
        <f t="shared" si="519"/>
        <v>D2</v>
      </c>
    </row>
    <row r="4150" spans="1:9" x14ac:dyDescent="0.25">
      <c r="A4150">
        <v>4149</v>
      </c>
      <c r="B4150" s="2">
        <f t="shared" si="512"/>
        <v>0.41490000000000005</v>
      </c>
      <c r="C4150" s="2">
        <f t="shared" si="513"/>
        <v>41.49</v>
      </c>
      <c r="D4150" s="2">
        <f t="shared" si="514"/>
        <v>32.20636583037583</v>
      </c>
      <c r="E4150" s="2">
        <f t="shared" si="515"/>
        <v>2.0607012694900009</v>
      </c>
      <c r="F4150" s="2">
        <f t="shared" si="516"/>
        <v>10.303506347450003</v>
      </c>
      <c r="G4150" s="2">
        <f t="shared" si="517"/>
        <v>43.550701269490006</v>
      </c>
      <c r="H4150" s="2">
        <f t="shared" si="518"/>
        <v>42.509872177825834</v>
      </c>
      <c r="I4150" s="2" t="str">
        <f t="shared" si="519"/>
        <v>D2</v>
      </c>
    </row>
    <row r="4151" spans="1:9" x14ac:dyDescent="0.25">
      <c r="A4151">
        <v>4150</v>
      </c>
      <c r="B4151" s="2">
        <f t="shared" si="512"/>
        <v>0.41500000000000004</v>
      </c>
      <c r="C4151" s="2">
        <f t="shared" si="513"/>
        <v>41.5</v>
      </c>
      <c r="D4151" s="2">
        <f t="shared" si="514"/>
        <v>32.210246816812813</v>
      </c>
      <c r="E4151" s="2">
        <f t="shared" si="515"/>
        <v>2.0618087500000004</v>
      </c>
      <c r="F4151" s="2">
        <f t="shared" si="516"/>
        <v>10.309043750000003</v>
      </c>
      <c r="G4151" s="2">
        <f t="shared" si="517"/>
        <v>43.561808749999997</v>
      </c>
      <c r="H4151" s="2">
        <f t="shared" si="518"/>
        <v>42.519290566812813</v>
      </c>
      <c r="I4151" s="2" t="str">
        <f t="shared" si="519"/>
        <v>D2</v>
      </c>
    </row>
    <row r="4152" spans="1:9" x14ac:dyDescent="0.25">
      <c r="A4152">
        <v>4151</v>
      </c>
      <c r="B4152" s="2">
        <f t="shared" si="512"/>
        <v>0.41510000000000002</v>
      </c>
      <c r="C4152" s="2">
        <f t="shared" si="513"/>
        <v>41.51</v>
      </c>
      <c r="D4152" s="2">
        <f t="shared" si="514"/>
        <v>32.214127335689227</v>
      </c>
      <c r="E4152" s="2">
        <f t="shared" si="515"/>
        <v>2.0629166195100002</v>
      </c>
      <c r="F4152" s="2">
        <f t="shared" si="516"/>
        <v>10.314583097550001</v>
      </c>
      <c r="G4152" s="2">
        <f t="shared" si="517"/>
        <v>43.572916619509996</v>
      </c>
      <c r="H4152" s="2">
        <f t="shared" si="518"/>
        <v>42.528710433239226</v>
      </c>
      <c r="I4152" s="2" t="str">
        <f t="shared" si="519"/>
        <v>D2</v>
      </c>
    </row>
    <row r="4153" spans="1:9" x14ac:dyDescent="0.25">
      <c r="A4153">
        <v>4152</v>
      </c>
      <c r="B4153" s="2">
        <f t="shared" si="512"/>
        <v>0.41520000000000001</v>
      </c>
      <c r="C4153" s="2">
        <f t="shared" si="513"/>
        <v>41.52</v>
      </c>
      <c r="D4153" s="2">
        <f t="shared" si="514"/>
        <v>32.218007387174026</v>
      </c>
      <c r="E4153" s="2">
        <f t="shared" si="515"/>
        <v>2.0640248780800006</v>
      </c>
      <c r="F4153" s="2">
        <f t="shared" si="516"/>
        <v>10.320124390400004</v>
      </c>
      <c r="G4153" s="2">
        <f t="shared" si="517"/>
        <v>43.584024878080001</v>
      </c>
      <c r="H4153" s="2">
        <f t="shared" si="518"/>
        <v>42.53813177757403</v>
      </c>
      <c r="I4153" s="2" t="str">
        <f t="shared" si="519"/>
        <v>D2</v>
      </c>
    </row>
    <row r="4154" spans="1:9" x14ac:dyDescent="0.25">
      <c r="A4154">
        <v>4153</v>
      </c>
      <c r="B4154" s="2">
        <f t="shared" si="512"/>
        <v>0.4153</v>
      </c>
      <c r="C4154" s="2">
        <f t="shared" si="513"/>
        <v>41.53</v>
      </c>
      <c r="D4154" s="2">
        <f t="shared" si="514"/>
        <v>32.221886971436049</v>
      </c>
      <c r="E4154" s="2">
        <f t="shared" si="515"/>
        <v>2.0651335257699999</v>
      </c>
      <c r="F4154" s="2">
        <f t="shared" si="516"/>
        <v>10.325667628849999</v>
      </c>
      <c r="G4154" s="2">
        <f t="shared" si="517"/>
        <v>43.595133525770002</v>
      </c>
      <c r="H4154" s="2">
        <f t="shared" si="518"/>
        <v>42.547554600286048</v>
      </c>
      <c r="I4154" s="2" t="str">
        <f t="shared" si="519"/>
        <v>D2</v>
      </c>
    </row>
    <row r="4155" spans="1:9" x14ac:dyDescent="0.25">
      <c r="A4155">
        <v>4154</v>
      </c>
      <c r="B4155" s="2">
        <f t="shared" si="512"/>
        <v>0.41540000000000005</v>
      </c>
      <c r="C4155" s="2">
        <f t="shared" si="513"/>
        <v>41.54</v>
      </c>
      <c r="D4155" s="2">
        <f t="shared" si="514"/>
        <v>32.225766088644036</v>
      </c>
      <c r="E4155" s="2">
        <f t="shared" si="515"/>
        <v>2.0662425626400003</v>
      </c>
      <c r="F4155" s="2">
        <f t="shared" si="516"/>
        <v>10.331212813200001</v>
      </c>
      <c r="G4155" s="2">
        <f t="shared" si="517"/>
        <v>43.606242562639999</v>
      </c>
      <c r="H4155" s="2">
        <f t="shared" si="518"/>
        <v>42.556978901844033</v>
      </c>
      <c r="I4155" s="2" t="str">
        <f t="shared" si="519"/>
        <v>D2</v>
      </c>
    </row>
    <row r="4156" spans="1:9" x14ac:dyDescent="0.25">
      <c r="A4156">
        <v>4155</v>
      </c>
      <c r="B4156" s="2">
        <f t="shared" si="512"/>
        <v>0.41550000000000004</v>
      </c>
      <c r="C4156" s="2">
        <f t="shared" si="513"/>
        <v>41.550000000000004</v>
      </c>
      <c r="D4156" s="2">
        <f t="shared" si="514"/>
        <v>32.229644738966641</v>
      </c>
      <c r="E4156" s="2">
        <f t="shared" si="515"/>
        <v>2.0673519887500005</v>
      </c>
      <c r="F4156" s="2">
        <f t="shared" si="516"/>
        <v>10.336759943750003</v>
      </c>
      <c r="G4156" s="2">
        <f t="shared" si="517"/>
        <v>43.617351988750002</v>
      </c>
      <c r="H4156" s="2">
        <f t="shared" si="518"/>
        <v>42.566404682716644</v>
      </c>
      <c r="I4156" s="2" t="str">
        <f t="shared" si="519"/>
        <v>D2</v>
      </c>
    </row>
    <row r="4157" spans="1:9" x14ac:dyDescent="0.25">
      <c r="A4157">
        <v>4156</v>
      </c>
      <c r="B4157" s="2">
        <f t="shared" si="512"/>
        <v>0.41560000000000002</v>
      </c>
      <c r="C4157" s="2">
        <f t="shared" si="513"/>
        <v>41.56</v>
      </c>
      <c r="D4157" s="2">
        <f t="shared" si="514"/>
        <v>32.233522922572398</v>
      </c>
      <c r="E4157" s="2">
        <f t="shared" si="515"/>
        <v>2.0684618041600005</v>
      </c>
      <c r="F4157" s="2">
        <f t="shared" si="516"/>
        <v>10.342309020800002</v>
      </c>
      <c r="G4157" s="2">
        <f t="shared" si="517"/>
        <v>43.628461804160004</v>
      </c>
      <c r="H4157" s="2">
        <f t="shared" si="518"/>
        <v>42.5758319433724</v>
      </c>
      <c r="I4157" s="2" t="str">
        <f t="shared" si="519"/>
        <v>D2</v>
      </c>
    </row>
    <row r="4158" spans="1:9" x14ac:dyDescent="0.25">
      <c r="A4158">
        <v>4157</v>
      </c>
      <c r="B4158" s="2">
        <f t="shared" si="512"/>
        <v>0.41570000000000001</v>
      </c>
      <c r="C4158" s="2">
        <f t="shared" si="513"/>
        <v>41.57</v>
      </c>
      <c r="D4158" s="2">
        <f t="shared" si="514"/>
        <v>32.23740063962974</v>
      </c>
      <c r="E4158" s="2">
        <f t="shared" si="515"/>
        <v>2.0695720089300003</v>
      </c>
      <c r="F4158" s="2">
        <f t="shared" si="516"/>
        <v>10.347860044650002</v>
      </c>
      <c r="G4158" s="2">
        <f t="shared" si="517"/>
        <v>43.639572008930003</v>
      </c>
      <c r="H4158" s="2">
        <f t="shared" si="518"/>
        <v>42.585260684279746</v>
      </c>
      <c r="I4158" s="2" t="str">
        <f t="shared" si="519"/>
        <v>D2</v>
      </c>
    </row>
    <row r="4159" spans="1:9" x14ac:dyDescent="0.25">
      <c r="A4159">
        <v>4158</v>
      </c>
      <c r="B4159" s="2">
        <f t="shared" si="512"/>
        <v>0.4158</v>
      </c>
      <c r="C4159" s="2">
        <f t="shared" si="513"/>
        <v>41.58</v>
      </c>
      <c r="D4159" s="2">
        <f t="shared" si="514"/>
        <v>32.241277890307018</v>
      </c>
      <c r="E4159" s="2">
        <f t="shared" si="515"/>
        <v>2.0706826031200003</v>
      </c>
      <c r="F4159" s="2">
        <f t="shared" si="516"/>
        <v>10.353413015600001</v>
      </c>
      <c r="G4159" s="2">
        <f t="shared" si="517"/>
        <v>43.650682603119996</v>
      </c>
      <c r="H4159" s="2">
        <f t="shared" si="518"/>
        <v>42.594690905907015</v>
      </c>
      <c r="I4159" s="2" t="str">
        <f t="shared" si="519"/>
        <v>D2</v>
      </c>
    </row>
    <row r="4160" spans="1:9" x14ac:dyDescent="0.25">
      <c r="A4160">
        <v>4159</v>
      </c>
      <c r="B4160" s="2">
        <f t="shared" si="512"/>
        <v>0.41590000000000005</v>
      </c>
      <c r="C4160" s="2">
        <f t="shared" si="513"/>
        <v>41.59</v>
      </c>
      <c r="D4160" s="2">
        <f t="shared" si="514"/>
        <v>32.245154674772458</v>
      </c>
      <c r="E4160" s="2">
        <f t="shared" si="515"/>
        <v>2.0717935867900006</v>
      </c>
      <c r="F4160" s="2">
        <f t="shared" si="516"/>
        <v>10.358967933950003</v>
      </c>
      <c r="G4160" s="2">
        <f t="shared" si="517"/>
        <v>43.661793586790004</v>
      </c>
      <c r="H4160" s="2">
        <f t="shared" si="518"/>
        <v>42.604122608722463</v>
      </c>
      <c r="I4160" s="2" t="str">
        <f t="shared" si="519"/>
        <v>D2</v>
      </c>
    </row>
    <row r="4161" spans="1:9" x14ac:dyDescent="0.25">
      <c r="A4161">
        <v>4160</v>
      </c>
      <c r="B4161" s="2">
        <f t="shared" si="512"/>
        <v>0.41600000000000004</v>
      </c>
      <c r="C4161" s="2">
        <f t="shared" si="513"/>
        <v>41.6</v>
      </c>
      <c r="D4161" s="2">
        <f t="shared" si="514"/>
        <v>32.249030993194197</v>
      </c>
      <c r="E4161" s="2">
        <f t="shared" si="515"/>
        <v>2.0729049600000007</v>
      </c>
      <c r="F4161" s="2">
        <f t="shared" si="516"/>
        <v>10.364524800000003</v>
      </c>
      <c r="G4161" s="2">
        <f t="shared" si="517"/>
        <v>43.672904960000004</v>
      </c>
      <c r="H4161" s="2">
        <f t="shared" si="518"/>
        <v>42.613555793194202</v>
      </c>
      <c r="I4161" s="2" t="str">
        <f t="shared" si="519"/>
        <v>D2</v>
      </c>
    </row>
    <row r="4162" spans="1:9" x14ac:dyDescent="0.25">
      <c r="A4162">
        <v>4161</v>
      </c>
      <c r="B4162" s="2">
        <f t="shared" si="512"/>
        <v>0.41610000000000003</v>
      </c>
      <c r="C4162" s="2">
        <f t="shared" si="513"/>
        <v>41.61</v>
      </c>
      <c r="D4162" s="2">
        <f t="shared" si="514"/>
        <v>32.252906845740277</v>
      </c>
      <c r="E4162" s="2">
        <f t="shared" si="515"/>
        <v>2.0740167228100002</v>
      </c>
      <c r="F4162" s="2">
        <f t="shared" si="516"/>
        <v>10.370083614050001</v>
      </c>
      <c r="G4162" s="2">
        <f t="shared" si="517"/>
        <v>43.68401672281</v>
      </c>
      <c r="H4162" s="2">
        <f t="shared" si="518"/>
        <v>42.62299045979028</v>
      </c>
      <c r="I4162" s="2" t="str">
        <f t="shared" si="519"/>
        <v>D2</v>
      </c>
    </row>
    <row r="4163" spans="1:9" x14ac:dyDescent="0.25">
      <c r="A4163">
        <v>4162</v>
      </c>
      <c r="B4163" s="2">
        <f t="shared" ref="B4163:B4226" si="520">0.0001*A4163</f>
        <v>0.41620000000000001</v>
      </c>
      <c r="C4163" s="2">
        <f t="shared" ref="C4163:C4226" si="521">0.01*A4163</f>
        <v>41.62</v>
      </c>
      <c r="D4163" s="2">
        <f t="shared" ref="D4163:D4226" si="522">0.5*SQRT(A4163)</f>
        <v>32.256782232578622</v>
      </c>
      <c r="E4163" s="2">
        <f t="shared" ref="E4163:E4226" si="523">10*B4163^3+7*B4163^2+0.1*B4163+0.1</f>
        <v>2.0751288752799999</v>
      </c>
      <c r="F4163" s="2">
        <f t="shared" ref="F4163:F4226" si="524">5*E4163</f>
        <v>10.3756443764</v>
      </c>
      <c r="G4163" s="2">
        <f t="shared" ref="G4163:G4226" si="525">C4163+E4163</f>
        <v>43.695128875279998</v>
      </c>
      <c r="H4163" s="2">
        <f t="shared" ref="H4163:H4226" si="526">D4163+F4163</f>
        <v>42.632426608978619</v>
      </c>
      <c r="I4163" s="2" t="str">
        <f t="shared" ref="I4163:I4226" si="527">IF(G4163&lt;H4163,"D1",IF(G4163&gt;H4163,"D2","bez wskazania"))</f>
        <v>D2</v>
      </c>
    </row>
    <row r="4164" spans="1:9" x14ac:dyDescent="0.25">
      <c r="A4164">
        <v>4163</v>
      </c>
      <c r="B4164" s="2">
        <f t="shared" si="520"/>
        <v>0.4163</v>
      </c>
      <c r="C4164" s="2">
        <f t="shared" si="521"/>
        <v>41.63</v>
      </c>
      <c r="D4164" s="2">
        <f t="shared" si="522"/>
        <v>32.260657153877077</v>
      </c>
      <c r="E4164" s="2">
        <f t="shared" si="523"/>
        <v>2.0762414174700003</v>
      </c>
      <c r="F4164" s="2">
        <f t="shared" si="524"/>
        <v>10.381207087350003</v>
      </c>
      <c r="G4164" s="2">
        <f t="shared" si="525"/>
        <v>43.706241417470004</v>
      </c>
      <c r="H4164" s="2">
        <f t="shared" si="526"/>
        <v>42.641864241227083</v>
      </c>
      <c r="I4164" s="2" t="str">
        <f t="shared" si="527"/>
        <v>D2</v>
      </c>
    </row>
    <row r="4165" spans="1:9" x14ac:dyDescent="0.25">
      <c r="A4165">
        <v>4164</v>
      </c>
      <c r="B4165" s="2">
        <f t="shared" si="520"/>
        <v>0.41639999999999999</v>
      </c>
      <c r="C4165" s="2">
        <f t="shared" si="521"/>
        <v>41.64</v>
      </c>
      <c r="D4165" s="2">
        <f t="shared" si="522"/>
        <v>32.264531609803356</v>
      </c>
      <c r="E4165" s="2">
        <f t="shared" si="523"/>
        <v>2.0773543494399993</v>
      </c>
      <c r="F4165" s="2">
        <f t="shared" si="524"/>
        <v>10.386771747199997</v>
      </c>
      <c r="G4165" s="2">
        <f t="shared" si="525"/>
        <v>43.717354349440001</v>
      </c>
      <c r="H4165" s="2">
        <f t="shared" si="526"/>
        <v>42.651303357003357</v>
      </c>
      <c r="I4165" s="2" t="str">
        <f t="shared" si="527"/>
        <v>D2</v>
      </c>
    </row>
    <row r="4166" spans="1:9" x14ac:dyDescent="0.25">
      <c r="A4166">
        <v>4165</v>
      </c>
      <c r="B4166" s="2">
        <f t="shared" si="520"/>
        <v>0.41650000000000004</v>
      </c>
      <c r="C4166" s="2">
        <f t="shared" si="521"/>
        <v>41.65</v>
      </c>
      <c r="D4166" s="2">
        <f t="shared" si="522"/>
        <v>32.268405600525107</v>
      </c>
      <c r="E4166" s="2">
        <f t="shared" si="523"/>
        <v>2.0784676712500003</v>
      </c>
      <c r="F4166" s="2">
        <f t="shared" si="524"/>
        <v>10.392338356250001</v>
      </c>
      <c r="G4166" s="2">
        <f t="shared" si="525"/>
        <v>43.728467671250002</v>
      </c>
      <c r="H4166" s="2">
        <f t="shared" si="526"/>
        <v>42.660743956775107</v>
      </c>
      <c r="I4166" s="2" t="str">
        <f t="shared" si="527"/>
        <v>D2</v>
      </c>
    </row>
    <row r="4167" spans="1:9" x14ac:dyDescent="0.25">
      <c r="A4167">
        <v>4166</v>
      </c>
      <c r="B4167" s="2">
        <f t="shared" si="520"/>
        <v>0.41660000000000003</v>
      </c>
      <c r="C4167" s="2">
        <f t="shared" si="521"/>
        <v>41.660000000000004</v>
      </c>
      <c r="D4167" s="2">
        <f t="shared" si="522"/>
        <v>32.272279126209853</v>
      </c>
      <c r="E4167" s="2">
        <f t="shared" si="523"/>
        <v>2.0795813829600003</v>
      </c>
      <c r="F4167" s="2">
        <f t="shared" si="524"/>
        <v>10.397906914800002</v>
      </c>
      <c r="G4167" s="2">
        <f t="shared" si="525"/>
        <v>43.739581382960004</v>
      </c>
      <c r="H4167" s="2">
        <f t="shared" si="526"/>
        <v>42.670186041009856</v>
      </c>
      <c r="I4167" s="2" t="str">
        <f t="shared" si="527"/>
        <v>D2</v>
      </c>
    </row>
    <row r="4168" spans="1:9" x14ac:dyDescent="0.25">
      <c r="A4168">
        <v>4167</v>
      </c>
      <c r="B4168" s="2">
        <f t="shared" si="520"/>
        <v>0.41670000000000001</v>
      </c>
      <c r="C4168" s="2">
        <f t="shared" si="521"/>
        <v>41.67</v>
      </c>
      <c r="D4168" s="2">
        <f t="shared" si="522"/>
        <v>32.276152187025019</v>
      </c>
      <c r="E4168" s="2">
        <f t="shared" si="523"/>
        <v>2.0806954846300001</v>
      </c>
      <c r="F4168" s="2">
        <f t="shared" si="524"/>
        <v>10.403477423150001</v>
      </c>
      <c r="G4168" s="2">
        <f t="shared" si="525"/>
        <v>43.75069548463</v>
      </c>
      <c r="H4168" s="2">
        <f t="shared" si="526"/>
        <v>42.67962961017502</v>
      </c>
      <c r="I4168" s="2" t="str">
        <f t="shared" si="527"/>
        <v>D2</v>
      </c>
    </row>
    <row r="4169" spans="1:9" x14ac:dyDescent="0.25">
      <c r="A4169">
        <v>4168</v>
      </c>
      <c r="B4169" s="2">
        <f t="shared" si="520"/>
        <v>0.4168</v>
      </c>
      <c r="C4169" s="2">
        <f t="shared" si="521"/>
        <v>41.68</v>
      </c>
      <c r="D4169" s="2">
        <f t="shared" si="522"/>
        <v>32.280024783137947</v>
      </c>
      <c r="E4169" s="2">
        <f t="shared" si="523"/>
        <v>2.0818099763199998</v>
      </c>
      <c r="F4169" s="2">
        <f t="shared" si="524"/>
        <v>10.409049881599998</v>
      </c>
      <c r="G4169" s="2">
        <f t="shared" si="525"/>
        <v>43.761809976320002</v>
      </c>
      <c r="H4169" s="2">
        <f t="shared" si="526"/>
        <v>42.689074664737944</v>
      </c>
      <c r="I4169" s="2" t="str">
        <f t="shared" si="527"/>
        <v>D2</v>
      </c>
    </row>
    <row r="4170" spans="1:9" x14ac:dyDescent="0.25">
      <c r="A4170">
        <v>4169</v>
      </c>
      <c r="B4170" s="2">
        <f t="shared" si="520"/>
        <v>0.41689999999999999</v>
      </c>
      <c r="C4170" s="2">
        <f t="shared" si="521"/>
        <v>41.69</v>
      </c>
      <c r="D4170" s="2">
        <f t="shared" si="522"/>
        <v>32.283896914715854</v>
      </c>
      <c r="E4170" s="2">
        <f t="shared" si="523"/>
        <v>2.0829248580900002</v>
      </c>
      <c r="F4170" s="2">
        <f t="shared" si="524"/>
        <v>10.41462429045</v>
      </c>
      <c r="G4170" s="2">
        <f t="shared" si="525"/>
        <v>43.772924858090001</v>
      </c>
      <c r="H4170" s="2">
        <f t="shared" si="526"/>
        <v>42.698521205165854</v>
      </c>
      <c r="I4170" s="2" t="str">
        <f t="shared" si="527"/>
        <v>D2</v>
      </c>
    </row>
    <row r="4171" spans="1:9" x14ac:dyDescent="0.25">
      <c r="A4171">
        <v>4170</v>
      </c>
      <c r="B4171" s="2">
        <f t="shared" si="520"/>
        <v>0.41700000000000004</v>
      </c>
      <c r="C4171" s="2">
        <f t="shared" si="521"/>
        <v>41.7</v>
      </c>
      <c r="D4171" s="2">
        <f t="shared" si="522"/>
        <v>32.287768581925882</v>
      </c>
      <c r="E4171" s="2">
        <f t="shared" si="523"/>
        <v>2.0840401300000009</v>
      </c>
      <c r="F4171" s="2">
        <f t="shared" si="524"/>
        <v>10.420200650000005</v>
      </c>
      <c r="G4171" s="2">
        <f t="shared" si="525"/>
        <v>43.784040130000001</v>
      </c>
      <c r="H4171" s="2">
        <f t="shared" si="526"/>
        <v>42.707969231925887</v>
      </c>
      <c r="I4171" s="2" t="str">
        <f t="shared" si="527"/>
        <v>D2</v>
      </c>
    </row>
    <row r="4172" spans="1:9" x14ac:dyDescent="0.25">
      <c r="A4172">
        <v>4171</v>
      </c>
      <c r="B4172" s="2">
        <f t="shared" si="520"/>
        <v>0.41710000000000003</v>
      </c>
      <c r="C4172" s="2">
        <f t="shared" si="521"/>
        <v>41.71</v>
      </c>
      <c r="D4172" s="2">
        <f t="shared" si="522"/>
        <v>32.29163978493505</v>
      </c>
      <c r="E4172" s="2">
        <f t="shared" si="523"/>
        <v>2.0851557921100001</v>
      </c>
      <c r="F4172" s="2">
        <f t="shared" si="524"/>
        <v>10.425778960550002</v>
      </c>
      <c r="G4172" s="2">
        <f t="shared" si="525"/>
        <v>43.795155792110002</v>
      </c>
      <c r="H4172" s="2">
        <f t="shared" si="526"/>
        <v>42.717418745485048</v>
      </c>
      <c r="I4172" s="2" t="str">
        <f t="shared" si="527"/>
        <v>D2</v>
      </c>
    </row>
    <row r="4173" spans="1:9" x14ac:dyDescent="0.25">
      <c r="A4173">
        <v>4172</v>
      </c>
      <c r="B4173" s="2">
        <f t="shared" si="520"/>
        <v>0.41720000000000002</v>
      </c>
      <c r="C4173" s="2">
        <f t="shared" si="521"/>
        <v>41.72</v>
      </c>
      <c r="D4173" s="2">
        <f t="shared" si="522"/>
        <v>32.295510523910288</v>
      </c>
      <c r="E4173" s="2">
        <f t="shared" si="523"/>
        <v>2.0862718444800001</v>
      </c>
      <c r="F4173" s="2">
        <f t="shared" si="524"/>
        <v>10.431359222400001</v>
      </c>
      <c r="G4173" s="2">
        <f t="shared" si="525"/>
        <v>43.806271844480001</v>
      </c>
      <c r="H4173" s="2">
        <f t="shared" si="526"/>
        <v>42.726869746310285</v>
      </c>
      <c r="I4173" s="2" t="str">
        <f t="shared" si="527"/>
        <v>D2</v>
      </c>
    </row>
    <row r="4174" spans="1:9" x14ac:dyDescent="0.25">
      <c r="A4174">
        <v>4173</v>
      </c>
      <c r="B4174" s="2">
        <f t="shared" si="520"/>
        <v>0.4173</v>
      </c>
      <c r="C4174" s="2">
        <f t="shared" si="521"/>
        <v>41.730000000000004</v>
      </c>
      <c r="D4174" s="2">
        <f t="shared" si="522"/>
        <v>32.299380799018422</v>
      </c>
      <c r="E4174" s="2">
        <f t="shared" si="523"/>
        <v>2.08738828717</v>
      </c>
      <c r="F4174" s="2">
        <f t="shared" si="524"/>
        <v>10.436941435850001</v>
      </c>
      <c r="G4174" s="2">
        <f t="shared" si="525"/>
        <v>43.817388287170004</v>
      </c>
      <c r="H4174" s="2">
        <f t="shared" si="526"/>
        <v>42.736322234868425</v>
      </c>
      <c r="I4174" s="2" t="str">
        <f t="shared" si="527"/>
        <v>D2</v>
      </c>
    </row>
    <row r="4175" spans="1:9" x14ac:dyDescent="0.25">
      <c r="A4175">
        <v>4174</v>
      </c>
      <c r="B4175" s="2">
        <f t="shared" si="520"/>
        <v>0.41739999999999999</v>
      </c>
      <c r="C4175" s="2">
        <f t="shared" si="521"/>
        <v>41.74</v>
      </c>
      <c r="D4175" s="2">
        <f t="shared" si="522"/>
        <v>32.30325061042619</v>
      </c>
      <c r="E4175" s="2">
        <f t="shared" si="523"/>
        <v>2.0885051202400002</v>
      </c>
      <c r="F4175" s="2">
        <f t="shared" si="524"/>
        <v>10.442525601200002</v>
      </c>
      <c r="G4175" s="2">
        <f t="shared" si="525"/>
        <v>43.828505120240003</v>
      </c>
      <c r="H4175" s="2">
        <f t="shared" si="526"/>
        <v>42.745776211626193</v>
      </c>
      <c r="I4175" s="2" t="str">
        <f t="shared" si="527"/>
        <v>D2</v>
      </c>
    </row>
    <row r="4176" spans="1:9" x14ac:dyDescent="0.25">
      <c r="A4176">
        <v>4175</v>
      </c>
      <c r="B4176" s="2">
        <f t="shared" si="520"/>
        <v>0.41750000000000004</v>
      </c>
      <c r="C4176" s="2">
        <f t="shared" si="521"/>
        <v>41.75</v>
      </c>
      <c r="D4176" s="2">
        <f t="shared" si="522"/>
        <v>32.307119958300213</v>
      </c>
      <c r="E4176" s="2">
        <f t="shared" si="523"/>
        <v>2.0896223437500003</v>
      </c>
      <c r="F4176" s="2">
        <f t="shared" si="524"/>
        <v>10.448111718750003</v>
      </c>
      <c r="G4176" s="2">
        <f t="shared" si="525"/>
        <v>43.839622343750001</v>
      </c>
      <c r="H4176" s="2">
        <f t="shared" si="526"/>
        <v>42.755231677050219</v>
      </c>
      <c r="I4176" s="2" t="str">
        <f t="shared" si="527"/>
        <v>D2</v>
      </c>
    </row>
    <row r="4177" spans="1:9" x14ac:dyDescent="0.25">
      <c r="A4177">
        <v>4176</v>
      </c>
      <c r="B4177" s="2">
        <f t="shared" si="520"/>
        <v>0.41760000000000003</v>
      </c>
      <c r="C4177" s="2">
        <f t="shared" si="521"/>
        <v>41.76</v>
      </c>
      <c r="D4177" s="2">
        <f t="shared" si="522"/>
        <v>32.310988842807021</v>
      </c>
      <c r="E4177" s="2">
        <f t="shared" si="523"/>
        <v>2.0907399577600003</v>
      </c>
      <c r="F4177" s="2">
        <f t="shared" si="524"/>
        <v>10.453699788800002</v>
      </c>
      <c r="G4177" s="2">
        <f t="shared" si="525"/>
        <v>43.850739957759998</v>
      </c>
      <c r="H4177" s="2">
        <f t="shared" si="526"/>
        <v>42.764688631607022</v>
      </c>
      <c r="I4177" s="2" t="str">
        <f t="shared" si="527"/>
        <v>D2</v>
      </c>
    </row>
    <row r="4178" spans="1:9" x14ac:dyDescent="0.25">
      <c r="A4178">
        <v>4177</v>
      </c>
      <c r="B4178" s="2">
        <f t="shared" si="520"/>
        <v>0.41770000000000002</v>
      </c>
      <c r="C4178" s="2">
        <f t="shared" si="521"/>
        <v>41.77</v>
      </c>
      <c r="D4178" s="2">
        <f t="shared" si="522"/>
        <v>32.314857264113051</v>
      </c>
      <c r="E4178" s="2">
        <f t="shared" si="523"/>
        <v>2.0918579623300002</v>
      </c>
      <c r="F4178" s="2">
        <f t="shared" si="524"/>
        <v>10.459289811650001</v>
      </c>
      <c r="G4178" s="2">
        <f t="shared" si="525"/>
        <v>43.861857962330006</v>
      </c>
      <c r="H4178" s="2">
        <f t="shared" si="526"/>
        <v>42.774147075763054</v>
      </c>
      <c r="I4178" s="2" t="str">
        <f t="shared" si="527"/>
        <v>D2</v>
      </c>
    </row>
    <row r="4179" spans="1:9" x14ac:dyDescent="0.25">
      <c r="A4179">
        <v>4178</v>
      </c>
      <c r="B4179" s="2">
        <f t="shared" si="520"/>
        <v>0.4178</v>
      </c>
      <c r="C4179" s="2">
        <f t="shared" si="521"/>
        <v>41.78</v>
      </c>
      <c r="D4179" s="2">
        <f t="shared" si="522"/>
        <v>32.318725222384622</v>
      </c>
      <c r="E4179" s="2">
        <f t="shared" si="523"/>
        <v>2.09297635752</v>
      </c>
      <c r="F4179" s="2">
        <f t="shared" si="524"/>
        <v>10.4648817876</v>
      </c>
      <c r="G4179" s="2">
        <f t="shared" si="525"/>
        <v>43.872976357520002</v>
      </c>
      <c r="H4179" s="2">
        <f t="shared" si="526"/>
        <v>42.783607009984621</v>
      </c>
      <c r="I4179" s="2" t="str">
        <f t="shared" si="527"/>
        <v>D2</v>
      </c>
    </row>
    <row r="4180" spans="1:9" x14ac:dyDescent="0.25">
      <c r="A4180">
        <v>4179</v>
      </c>
      <c r="B4180" s="2">
        <f t="shared" si="520"/>
        <v>0.41789999999999999</v>
      </c>
      <c r="C4180" s="2">
        <f t="shared" si="521"/>
        <v>41.79</v>
      </c>
      <c r="D4180" s="2">
        <f t="shared" si="522"/>
        <v>32.32259271778797</v>
      </c>
      <c r="E4180" s="2">
        <f t="shared" si="523"/>
        <v>2.0940951433899997</v>
      </c>
      <c r="F4180" s="2">
        <f t="shared" si="524"/>
        <v>10.470475716949998</v>
      </c>
      <c r="G4180" s="2">
        <f t="shared" si="525"/>
        <v>43.884095143389999</v>
      </c>
      <c r="H4180" s="2">
        <f t="shared" si="526"/>
        <v>42.793068434737968</v>
      </c>
      <c r="I4180" s="2" t="str">
        <f t="shared" si="527"/>
        <v>D2</v>
      </c>
    </row>
    <row r="4181" spans="1:9" x14ac:dyDescent="0.25">
      <c r="A4181">
        <v>4180</v>
      </c>
      <c r="B4181" s="2">
        <f t="shared" si="520"/>
        <v>0.41800000000000004</v>
      </c>
      <c r="C4181" s="2">
        <f t="shared" si="521"/>
        <v>41.800000000000004</v>
      </c>
      <c r="D4181" s="2">
        <f t="shared" si="522"/>
        <v>32.326459750489228</v>
      </c>
      <c r="E4181" s="2">
        <f t="shared" si="523"/>
        <v>2.0952143200000002</v>
      </c>
      <c r="F4181" s="2">
        <f t="shared" si="524"/>
        <v>10.476071600000001</v>
      </c>
      <c r="G4181" s="2">
        <f t="shared" si="525"/>
        <v>43.895214320000008</v>
      </c>
      <c r="H4181" s="2">
        <f t="shared" si="526"/>
        <v>42.802531350489232</v>
      </c>
      <c r="I4181" s="2" t="str">
        <f t="shared" si="527"/>
        <v>D2</v>
      </c>
    </row>
    <row r="4182" spans="1:9" x14ac:dyDescent="0.25">
      <c r="A4182">
        <v>4181</v>
      </c>
      <c r="B4182" s="2">
        <f t="shared" si="520"/>
        <v>0.41810000000000003</v>
      </c>
      <c r="C4182" s="2">
        <f t="shared" si="521"/>
        <v>41.81</v>
      </c>
      <c r="D4182" s="2">
        <f t="shared" si="522"/>
        <v>32.330326320654422</v>
      </c>
      <c r="E4182" s="2">
        <f t="shared" si="523"/>
        <v>2.0963338874100002</v>
      </c>
      <c r="F4182" s="2">
        <f t="shared" si="524"/>
        <v>10.481669437050002</v>
      </c>
      <c r="G4182" s="2">
        <f t="shared" si="525"/>
        <v>43.90633388741</v>
      </c>
      <c r="H4182" s="2">
        <f t="shared" si="526"/>
        <v>42.811995757704423</v>
      </c>
      <c r="I4182" s="2" t="str">
        <f t="shared" si="527"/>
        <v>D2</v>
      </c>
    </row>
    <row r="4183" spans="1:9" x14ac:dyDescent="0.25">
      <c r="A4183">
        <v>4182</v>
      </c>
      <c r="B4183" s="2">
        <f t="shared" si="520"/>
        <v>0.41820000000000002</v>
      </c>
      <c r="C4183" s="2">
        <f t="shared" si="521"/>
        <v>41.82</v>
      </c>
      <c r="D4183" s="2">
        <f t="shared" si="522"/>
        <v>32.334192428449484</v>
      </c>
      <c r="E4183" s="2">
        <f t="shared" si="523"/>
        <v>2.09745384568</v>
      </c>
      <c r="F4183" s="2">
        <f t="shared" si="524"/>
        <v>10.487269228400001</v>
      </c>
      <c r="G4183" s="2">
        <f t="shared" si="525"/>
        <v>43.917453845680001</v>
      </c>
      <c r="H4183" s="2">
        <f t="shared" si="526"/>
        <v>42.821461656849486</v>
      </c>
      <c r="I4183" s="2" t="str">
        <f t="shared" si="527"/>
        <v>D2</v>
      </c>
    </row>
    <row r="4184" spans="1:9" x14ac:dyDescent="0.25">
      <c r="A4184">
        <v>4183</v>
      </c>
      <c r="B4184" s="2">
        <f t="shared" si="520"/>
        <v>0.41830000000000001</v>
      </c>
      <c r="C4184" s="2">
        <f t="shared" si="521"/>
        <v>41.83</v>
      </c>
      <c r="D4184" s="2">
        <f t="shared" si="522"/>
        <v>32.338058074040255</v>
      </c>
      <c r="E4184" s="2">
        <f t="shared" si="523"/>
        <v>2.0985741948699999</v>
      </c>
      <c r="F4184" s="2">
        <f t="shared" si="524"/>
        <v>10.49287097435</v>
      </c>
      <c r="G4184" s="2">
        <f t="shared" si="525"/>
        <v>43.928574194869995</v>
      </c>
      <c r="H4184" s="2">
        <f t="shared" si="526"/>
        <v>42.830929048390253</v>
      </c>
      <c r="I4184" s="2" t="str">
        <f t="shared" si="527"/>
        <v>D2</v>
      </c>
    </row>
    <row r="4185" spans="1:9" x14ac:dyDescent="0.25">
      <c r="A4185">
        <v>4184</v>
      </c>
      <c r="B4185" s="2">
        <f t="shared" si="520"/>
        <v>0.41839999999999999</v>
      </c>
      <c r="C4185" s="2">
        <f t="shared" si="521"/>
        <v>41.84</v>
      </c>
      <c r="D4185" s="2">
        <f t="shared" si="522"/>
        <v>32.341923257592455</v>
      </c>
      <c r="E4185" s="2">
        <f t="shared" si="523"/>
        <v>2.09969493504</v>
      </c>
      <c r="F4185" s="2">
        <f t="shared" si="524"/>
        <v>10.498474675200001</v>
      </c>
      <c r="G4185" s="2">
        <f t="shared" si="525"/>
        <v>43.939694935040002</v>
      </c>
      <c r="H4185" s="2">
        <f t="shared" si="526"/>
        <v>42.840397932792456</v>
      </c>
      <c r="I4185" s="2" t="str">
        <f t="shared" si="527"/>
        <v>D2</v>
      </c>
    </row>
    <row r="4186" spans="1:9" x14ac:dyDescent="0.25">
      <c r="A4186">
        <v>4185</v>
      </c>
      <c r="B4186" s="2">
        <f t="shared" si="520"/>
        <v>0.41850000000000004</v>
      </c>
      <c r="C4186" s="2">
        <f t="shared" si="521"/>
        <v>41.85</v>
      </c>
      <c r="D4186" s="2">
        <f t="shared" si="522"/>
        <v>32.345787979271734</v>
      </c>
      <c r="E4186" s="2">
        <f t="shared" si="523"/>
        <v>2.1008160662500006</v>
      </c>
      <c r="F4186" s="2">
        <f t="shared" si="524"/>
        <v>10.504080331250004</v>
      </c>
      <c r="G4186" s="2">
        <f t="shared" si="525"/>
        <v>43.950816066249999</v>
      </c>
      <c r="H4186" s="2">
        <f t="shared" si="526"/>
        <v>42.849868310521735</v>
      </c>
      <c r="I4186" s="2" t="str">
        <f t="shared" si="527"/>
        <v>D2</v>
      </c>
    </row>
    <row r="4187" spans="1:9" x14ac:dyDescent="0.25">
      <c r="A4187">
        <v>4186</v>
      </c>
      <c r="B4187" s="2">
        <f t="shared" si="520"/>
        <v>0.41860000000000003</v>
      </c>
      <c r="C4187" s="2">
        <f t="shared" si="521"/>
        <v>41.86</v>
      </c>
      <c r="D4187" s="2">
        <f t="shared" si="522"/>
        <v>32.349652239243625</v>
      </c>
      <c r="E4187" s="2">
        <f t="shared" si="523"/>
        <v>2.1019375885600002</v>
      </c>
      <c r="F4187" s="2">
        <f t="shared" si="524"/>
        <v>10.509687942800001</v>
      </c>
      <c r="G4187" s="2">
        <f t="shared" si="525"/>
        <v>43.961937588559998</v>
      </c>
      <c r="H4187" s="2">
        <f t="shared" si="526"/>
        <v>42.859340182043624</v>
      </c>
      <c r="I4187" s="2" t="str">
        <f t="shared" si="527"/>
        <v>D2</v>
      </c>
    </row>
    <row r="4188" spans="1:9" x14ac:dyDescent="0.25">
      <c r="A4188">
        <v>4187</v>
      </c>
      <c r="B4188" s="2">
        <f t="shared" si="520"/>
        <v>0.41870000000000002</v>
      </c>
      <c r="C4188" s="2">
        <f t="shared" si="521"/>
        <v>41.87</v>
      </c>
      <c r="D4188" s="2">
        <f t="shared" si="522"/>
        <v>32.353516037673558</v>
      </c>
      <c r="E4188" s="2">
        <f t="shared" si="523"/>
        <v>2.1030595020300002</v>
      </c>
      <c r="F4188" s="2">
        <f t="shared" si="524"/>
        <v>10.515297510150001</v>
      </c>
      <c r="G4188" s="2">
        <f t="shared" si="525"/>
        <v>43.973059502029997</v>
      </c>
      <c r="H4188" s="2">
        <f t="shared" si="526"/>
        <v>42.868813547823557</v>
      </c>
      <c r="I4188" s="2" t="str">
        <f t="shared" si="527"/>
        <v>D2</v>
      </c>
    </row>
    <row r="4189" spans="1:9" x14ac:dyDescent="0.25">
      <c r="A4189">
        <v>4188</v>
      </c>
      <c r="B4189" s="2">
        <f t="shared" si="520"/>
        <v>0.41880000000000001</v>
      </c>
      <c r="C4189" s="2">
        <f t="shared" si="521"/>
        <v>41.88</v>
      </c>
      <c r="D4189" s="2">
        <f t="shared" si="522"/>
        <v>32.357379374726875</v>
      </c>
      <c r="E4189" s="2">
        <f t="shared" si="523"/>
        <v>2.1041818067200002</v>
      </c>
      <c r="F4189" s="2">
        <f t="shared" si="524"/>
        <v>10.520909033600001</v>
      </c>
      <c r="G4189" s="2">
        <f t="shared" si="525"/>
        <v>43.984181806720002</v>
      </c>
      <c r="H4189" s="2">
        <f t="shared" si="526"/>
        <v>42.878288408326874</v>
      </c>
      <c r="I4189" s="2" t="str">
        <f t="shared" si="527"/>
        <v>D2</v>
      </c>
    </row>
    <row r="4190" spans="1:9" x14ac:dyDescent="0.25">
      <c r="A4190">
        <v>4189</v>
      </c>
      <c r="B4190" s="2">
        <f t="shared" si="520"/>
        <v>0.41889999999999999</v>
      </c>
      <c r="C4190" s="2">
        <f t="shared" si="521"/>
        <v>41.89</v>
      </c>
      <c r="D4190" s="2">
        <f t="shared" si="522"/>
        <v>32.361242250568814</v>
      </c>
      <c r="E4190" s="2">
        <f t="shared" si="523"/>
        <v>2.1053045026900001</v>
      </c>
      <c r="F4190" s="2">
        <f t="shared" si="524"/>
        <v>10.526522513450001</v>
      </c>
      <c r="G4190" s="2">
        <f t="shared" si="525"/>
        <v>43.995304502690004</v>
      </c>
      <c r="H4190" s="2">
        <f t="shared" si="526"/>
        <v>42.887764764018812</v>
      </c>
      <c r="I4190" s="2" t="str">
        <f t="shared" si="527"/>
        <v>D2</v>
      </c>
    </row>
    <row r="4191" spans="1:9" x14ac:dyDescent="0.25">
      <c r="A4191">
        <v>4190</v>
      </c>
      <c r="B4191" s="2">
        <f t="shared" si="520"/>
        <v>0.41900000000000004</v>
      </c>
      <c r="C4191" s="2">
        <f t="shared" si="521"/>
        <v>41.9</v>
      </c>
      <c r="D4191" s="2">
        <f t="shared" si="522"/>
        <v>32.36510466536452</v>
      </c>
      <c r="E4191" s="2">
        <f t="shared" si="523"/>
        <v>2.1064275900000005</v>
      </c>
      <c r="F4191" s="2">
        <f t="shared" si="524"/>
        <v>10.532137950000003</v>
      </c>
      <c r="G4191" s="2">
        <f t="shared" si="525"/>
        <v>44.006427590000001</v>
      </c>
      <c r="H4191" s="2">
        <f t="shared" si="526"/>
        <v>42.897242615364519</v>
      </c>
      <c r="I4191" s="2" t="str">
        <f t="shared" si="527"/>
        <v>D2</v>
      </c>
    </row>
    <row r="4192" spans="1:9" x14ac:dyDescent="0.25">
      <c r="A4192">
        <v>4191</v>
      </c>
      <c r="B4192" s="2">
        <f t="shared" si="520"/>
        <v>0.41910000000000003</v>
      </c>
      <c r="C4192" s="2">
        <f t="shared" si="521"/>
        <v>41.910000000000004</v>
      </c>
      <c r="D4192" s="2">
        <f t="shared" si="522"/>
        <v>32.368966619279028</v>
      </c>
      <c r="E4192" s="2">
        <f t="shared" si="523"/>
        <v>2.1075510687100003</v>
      </c>
      <c r="F4192" s="2">
        <f t="shared" si="524"/>
        <v>10.537755343550002</v>
      </c>
      <c r="G4192" s="2">
        <f t="shared" si="525"/>
        <v>44.017551068710006</v>
      </c>
      <c r="H4192" s="2">
        <f t="shared" si="526"/>
        <v>42.906721962829032</v>
      </c>
      <c r="I4192" s="2" t="str">
        <f t="shared" si="527"/>
        <v>D2</v>
      </c>
    </row>
    <row r="4193" spans="1:9" x14ac:dyDescent="0.25">
      <c r="A4193">
        <v>4192</v>
      </c>
      <c r="B4193" s="2">
        <f t="shared" si="520"/>
        <v>0.41920000000000002</v>
      </c>
      <c r="C4193" s="2">
        <f t="shared" si="521"/>
        <v>41.92</v>
      </c>
      <c r="D4193" s="2">
        <f t="shared" si="522"/>
        <v>32.372828112477293</v>
      </c>
      <c r="E4193" s="2">
        <f t="shared" si="523"/>
        <v>2.1086749388800006</v>
      </c>
      <c r="F4193" s="2">
        <f t="shared" si="524"/>
        <v>10.543374694400002</v>
      </c>
      <c r="G4193" s="2">
        <f t="shared" si="525"/>
        <v>44.028674938880002</v>
      </c>
      <c r="H4193" s="2">
        <f t="shared" si="526"/>
        <v>42.916202806877294</v>
      </c>
      <c r="I4193" s="2" t="str">
        <f t="shared" si="527"/>
        <v>D2</v>
      </c>
    </row>
    <row r="4194" spans="1:9" x14ac:dyDescent="0.25">
      <c r="A4194">
        <v>4193</v>
      </c>
      <c r="B4194" s="2">
        <f t="shared" si="520"/>
        <v>0.41930000000000001</v>
      </c>
      <c r="C4194" s="2">
        <f t="shared" si="521"/>
        <v>41.93</v>
      </c>
      <c r="D4194" s="2">
        <f t="shared" si="522"/>
        <v>32.376689145124153</v>
      </c>
      <c r="E4194" s="2">
        <f t="shared" si="523"/>
        <v>2.1097992005700004</v>
      </c>
      <c r="F4194" s="2">
        <f t="shared" si="524"/>
        <v>10.548996002850002</v>
      </c>
      <c r="G4194" s="2">
        <f t="shared" si="525"/>
        <v>44.039799200570002</v>
      </c>
      <c r="H4194" s="2">
        <f t="shared" si="526"/>
        <v>42.925685147974157</v>
      </c>
      <c r="I4194" s="2" t="str">
        <f t="shared" si="527"/>
        <v>D2</v>
      </c>
    </row>
    <row r="4195" spans="1:9" x14ac:dyDescent="0.25">
      <c r="A4195">
        <v>4194</v>
      </c>
      <c r="B4195" s="2">
        <f t="shared" si="520"/>
        <v>0.4194</v>
      </c>
      <c r="C4195" s="2">
        <f t="shared" si="521"/>
        <v>41.94</v>
      </c>
      <c r="D4195" s="2">
        <f t="shared" si="522"/>
        <v>32.380549717384355</v>
      </c>
      <c r="E4195" s="2">
        <f t="shared" si="523"/>
        <v>2.1109238538399997</v>
      </c>
      <c r="F4195" s="2">
        <f t="shared" si="524"/>
        <v>10.554619269199998</v>
      </c>
      <c r="G4195" s="2">
        <f t="shared" si="525"/>
        <v>44.050923853839997</v>
      </c>
      <c r="H4195" s="2">
        <f t="shared" si="526"/>
        <v>42.935168986584351</v>
      </c>
      <c r="I4195" s="2" t="str">
        <f t="shared" si="527"/>
        <v>D2</v>
      </c>
    </row>
    <row r="4196" spans="1:9" x14ac:dyDescent="0.25">
      <c r="A4196">
        <v>4195</v>
      </c>
      <c r="B4196" s="2">
        <f t="shared" si="520"/>
        <v>0.41950000000000004</v>
      </c>
      <c r="C4196" s="2">
        <f t="shared" si="521"/>
        <v>41.95</v>
      </c>
      <c r="D4196" s="2">
        <f t="shared" si="522"/>
        <v>32.384409829422552</v>
      </c>
      <c r="E4196" s="2">
        <f t="shared" si="523"/>
        <v>2.1120488987500003</v>
      </c>
      <c r="F4196" s="2">
        <f t="shared" si="524"/>
        <v>10.560244493750002</v>
      </c>
      <c r="G4196" s="2">
        <f t="shared" si="525"/>
        <v>44.062048898750007</v>
      </c>
      <c r="H4196" s="2">
        <f t="shared" si="526"/>
        <v>42.944654323172557</v>
      </c>
      <c r="I4196" s="2" t="str">
        <f t="shared" si="527"/>
        <v>D2</v>
      </c>
    </row>
    <row r="4197" spans="1:9" x14ac:dyDescent="0.25">
      <c r="A4197">
        <v>4196</v>
      </c>
      <c r="B4197" s="2">
        <f t="shared" si="520"/>
        <v>0.41960000000000003</v>
      </c>
      <c r="C4197" s="2">
        <f t="shared" si="521"/>
        <v>41.96</v>
      </c>
      <c r="D4197" s="2">
        <f t="shared" si="522"/>
        <v>32.388269481403292</v>
      </c>
      <c r="E4197" s="2">
        <f t="shared" si="523"/>
        <v>2.1131743353600001</v>
      </c>
      <c r="F4197" s="2">
        <f t="shared" si="524"/>
        <v>10.565871676800001</v>
      </c>
      <c r="G4197" s="2">
        <f t="shared" si="525"/>
        <v>44.073174335360001</v>
      </c>
      <c r="H4197" s="2">
        <f t="shared" si="526"/>
        <v>42.954141158203292</v>
      </c>
      <c r="I4197" s="2" t="str">
        <f t="shared" si="527"/>
        <v>D2</v>
      </c>
    </row>
    <row r="4198" spans="1:9" x14ac:dyDescent="0.25">
      <c r="A4198">
        <v>4197</v>
      </c>
      <c r="B4198" s="2">
        <f t="shared" si="520"/>
        <v>0.41970000000000002</v>
      </c>
      <c r="C4198" s="2">
        <f t="shared" si="521"/>
        <v>41.97</v>
      </c>
      <c r="D4198" s="2">
        <f t="shared" si="522"/>
        <v>32.392128673491037</v>
      </c>
      <c r="E4198" s="2">
        <f t="shared" si="523"/>
        <v>2.1143001637300003</v>
      </c>
      <c r="F4198" s="2">
        <f t="shared" si="524"/>
        <v>10.571500818650001</v>
      </c>
      <c r="G4198" s="2">
        <f t="shared" si="525"/>
        <v>44.084300163729999</v>
      </c>
      <c r="H4198" s="2">
        <f t="shared" si="526"/>
        <v>42.963629492141038</v>
      </c>
      <c r="I4198" s="2" t="str">
        <f t="shared" si="527"/>
        <v>D2</v>
      </c>
    </row>
    <row r="4199" spans="1:9" x14ac:dyDescent="0.25">
      <c r="A4199">
        <v>4198</v>
      </c>
      <c r="B4199" s="2">
        <f t="shared" si="520"/>
        <v>0.41980000000000001</v>
      </c>
      <c r="C4199" s="2">
        <f t="shared" si="521"/>
        <v>41.980000000000004</v>
      </c>
      <c r="D4199" s="2">
        <f t="shared" si="522"/>
        <v>32.395987405850128</v>
      </c>
      <c r="E4199" s="2">
        <f t="shared" si="523"/>
        <v>2.1154263839200005</v>
      </c>
      <c r="F4199" s="2">
        <f t="shared" si="524"/>
        <v>10.577131919600003</v>
      </c>
      <c r="G4199" s="2">
        <f t="shared" si="525"/>
        <v>44.095426383920007</v>
      </c>
      <c r="H4199" s="2">
        <f t="shared" si="526"/>
        <v>42.973119325450128</v>
      </c>
      <c r="I4199" s="2" t="str">
        <f t="shared" si="527"/>
        <v>D2</v>
      </c>
    </row>
    <row r="4200" spans="1:9" x14ac:dyDescent="0.25">
      <c r="A4200">
        <v>4199</v>
      </c>
      <c r="B4200" s="2">
        <f t="shared" si="520"/>
        <v>0.4199</v>
      </c>
      <c r="C4200" s="2">
        <f t="shared" si="521"/>
        <v>41.99</v>
      </c>
      <c r="D4200" s="2">
        <f t="shared" si="522"/>
        <v>32.39984567864483</v>
      </c>
      <c r="E4200" s="2">
        <f t="shared" si="523"/>
        <v>2.1165529959900002</v>
      </c>
      <c r="F4200" s="2">
        <f t="shared" si="524"/>
        <v>10.582764979950001</v>
      </c>
      <c r="G4200" s="2">
        <f t="shared" si="525"/>
        <v>44.10655299599</v>
      </c>
      <c r="H4200" s="2">
        <f t="shared" si="526"/>
        <v>42.98261065859483</v>
      </c>
      <c r="I4200" s="2" t="str">
        <f t="shared" si="527"/>
        <v>D2</v>
      </c>
    </row>
    <row r="4201" spans="1:9" x14ac:dyDescent="0.25">
      <c r="A4201">
        <v>4200</v>
      </c>
      <c r="B4201" s="2">
        <f t="shared" si="520"/>
        <v>0.42000000000000004</v>
      </c>
      <c r="C4201" s="2">
        <f t="shared" si="521"/>
        <v>42</v>
      </c>
      <c r="D4201" s="2">
        <f t="shared" si="522"/>
        <v>32.403703492039298</v>
      </c>
      <c r="E4201" s="2">
        <f t="shared" si="523"/>
        <v>2.1176800000000005</v>
      </c>
      <c r="F4201" s="2">
        <f t="shared" si="524"/>
        <v>10.588400000000002</v>
      </c>
      <c r="G4201" s="2">
        <f t="shared" si="525"/>
        <v>44.11768</v>
      </c>
      <c r="H4201" s="2">
        <f t="shared" si="526"/>
        <v>42.992103492039298</v>
      </c>
      <c r="I4201" s="2" t="str">
        <f t="shared" si="527"/>
        <v>D2</v>
      </c>
    </row>
    <row r="4202" spans="1:9" x14ac:dyDescent="0.25">
      <c r="A4202">
        <v>4201</v>
      </c>
      <c r="B4202" s="2">
        <f t="shared" si="520"/>
        <v>0.42010000000000003</v>
      </c>
      <c r="C4202" s="2">
        <f t="shared" si="521"/>
        <v>42.01</v>
      </c>
      <c r="D4202" s="2">
        <f t="shared" si="522"/>
        <v>32.407560846197605</v>
      </c>
      <c r="E4202" s="2">
        <f t="shared" si="523"/>
        <v>2.1188073960100002</v>
      </c>
      <c r="F4202" s="2">
        <f t="shared" si="524"/>
        <v>10.594036980050001</v>
      </c>
      <c r="G4202" s="2">
        <f t="shared" si="525"/>
        <v>44.128807396009996</v>
      </c>
      <c r="H4202" s="2">
        <f t="shared" si="526"/>
        <v>43.001597826247604</v>
      </c>
      <c r="I4202" s="2" t="str">
        <f t="shared" si="527"/>
        <v>D2</v>
      </c>
    </row>
    <row r="4203" spans="1:9" x14ac:dyDescent="0.25">
      <c r="A4203">
        <v>4202</v>
      </c>
      <c r="B4203" s="2">
        <f t="shared" si="520"/>
        <v>0.42020000000000002</v>
      </c>
      <c r="C4203" s="2">
        <f t="shared" si="521"/>
        <v>42.02</v>
      </c>
      <c r="D4203" s="2">
        <f t="shared" si="522"/>
        <v>32.411417741283707</v>
      </c>
      <c r="E4203" s="2">
        <f t="shared" si="523"/>
        <v>2.11993518408</v>
      </c>
      <c r="F4203" s="2">
        <f t="shared" si="524"/>
        <v>10.599675920399999</v>
      </c>
      <c r="G4203" s="2">
        <f t="shared" si="525"/>
        <v>44.139935184080002</v>
      </c>
      <c r="H4203" s="2">
        <f t="shared" si="526"/>
        <v>43.011093661683702</v>
      </c>
      <c r="I4203" s="2" t="str">
        <f t="shared" si="527"/>
        <v>D2</v>
      </c>
    </row>
    <row r="4204" spans="1:9" x14ac:dyDescent="0.25">
      <c r="A4204">
        <v>4203</v>
      </c>
      <c r="B4204" s="2">
        <f t="shared" si="520"/>
        <v>0.42030000000000001</v>
      </c>
      <c r="C4204" s="2">
        <f t="shared" si="521"/>
        <v>42.03</v>
      </c>
      <c r="D4204" s="2">
        <f t="shared" si="522"/>
        <v>32.415274177461463</v>
      </c>
      <c r="E4204" s="2">
        <f t="shared" si="523"/>
        <v>2.1210633642700003</v>
      </c>
      <c r="F4204" s="2">
        <f t="shared" si="524"/>
        <v>10.605316821350002</v>
      </c>
      <c r="G4204" s="2">
        <f t="shared" si="525"/>
        <v>44.151063364270001</v>
      </c>
      <c r="H4204" s="2">
        <f t="shared" si="526"/>
        <v>43.020590998811464</v>
      </c>
      <c r="I4204" s="2" t="str">
        <f t="shared" si="527"/>
        <v>D2</v>
      </c>
    </row>
    <row r="4205" spans="1:9" x14ac:dyDescent="0.25">
      <c r="A4205">
        <v>4204</v>
      </c>
      <c r="B4205" s="2">
        <f t="shared" si="520"/>
        <v>0.4204</v>
      </c>
      <c r="C4205" s="2">
        <f t="shared" si="521"/>
        <v>42.04</v>
      </c>
      <c r="D4205" s="2">
        <f t="shared" si="522"/>
        <v>32.419130154894653</v>
      </c>
      <c r="E4205" s="2">
        <f t="shared" si="523"/>
        <v>2.1221919366400002</v>
      </c>
      <c r="F4205" s="2">
        <f t="shared" si="524"/>
        <v>10.610959683200001</v>
      </c>
      <c r="G4205" s="2">
        <f t="shared" si="525"/>
        <v>44.162191936639999</v>
      </c>
      <c r="H4205" s="2">
        <f t="shared" si="526"/>
        <v>43.030089838094653</v>
      </c>
      <c r="I4205" s="2" t="str">
        <f t="shared" si="527"/>
        <v>D2</v>
      </c>
    </row>
    <row r="4206" spans="1:9" x14ac:dyDescent="0.25">
      <c r="A4206">
        <v>4205</v>
      </c>
      <c r="B4206" s="2">
        <f t="shared" si="520"/>
        <v>0.42050000000000004</v>
      </c>
      <c r="C4206" s="2">
        <f t="shared" si="521"/>
        <v>42.050000000000004</v>
      </c>
      <c r="D4206" s="2">
        <f t="shared" si="522"/>
        <v>32.42298567374695</v>
      </c>
      <c r="E4206" s="2">
        <f t="shared" si="523"/>
        <v>2.1233209012500009</v>
      </c>
      <c r="F4206" s="2">
        <f t="shared" si="524"/>
        <v>10.616604506250004</v>
      </c>
      <c r="G4206" s="2">
        <f t="shared" si="525"/>
        <v>44.173320901250008</v>
      </c>
      <c r="H4206" s="2">
        <f t="shared" si="526"/>
        <v>43.039590179996956</v>
      </c>
      <c r="I4206" s="2" t="str">
        <f t="shared" si="527"/>
        <v>D2</v>
      </c>
    </row>
    <row r="4207" spans="1:9" x14ac:dyDescent="0.25">
      <c r="A4207">
        <v>4206</v>
      </c>
      <c r="B4207" s="2">
        <f t="shared" si="520"/>
        <v>0.42060000000000003</v>
      </c>
      <c r="C4207" s="2">
        <f t="shared" si="521"/>
        <v>42.06</v>
      </c>
      <c r="D4207" s="2">
        <f t="shared" si="522"/>
        <v>32.426840734181923</v>
      </c>
      <c r="E4207" s="2">
        <f t="shared" si="523"/>
        <v>2.1244502581600009</v>
      </c>
      <c r="F4207" s="2">
        <f t="shared" si="524"/>
        <v>10.622251290800005</v>
      </c>
      <c r="G4207" s="2">
        <f t="shared" si="525"/>
        <v>44.184450258160005</v>
      </c>
      <c r="H4207" s="2">
        <f t="shared" si="526"/>
        <v>43.049092024981931</v>
      </c>
      <c r="I4207" s="2" t="str">
        <f t="shared" si="527"/>
        <v>D2</v>
      </c>
    </row>
    <row r="4208" spans="1:9" x14ac:dyDescent="0.25">
      <c r="A4208">
        <v>4207</v>
      </c>
      <c r="B4208" s="2">
        <f t="shared" si="520"/>
        <v>0.42070000000000002</v>
      </c>
      <c r="C4208" s="2">
        <f t="shared" si="521"/>
        <v>42.07</v>
      </c>
      <c r="D4208" s="2">
        <f t="shared" si="522"/>
        <v>32.430695336363051</v>
      </c>
      <c r="E4208" s="2">
        <f t="shared" si="523"/>
        <v>2.1255800074300004</v>
      </c>
      <c r="F4208" s="2">
        <f t="shared" si="524"/>
        <v>10.627900037150003</v>
      </c>
      <c r="G4208" s="2">
        <f t="shared" si="525"/>
        <v>44.195580007430003</v>
      </c>
      <c r="H4208" s="2">
        <f t="shared" si="526"/>
        <v>43.058595373513057</v>
      </c>
      <c r="I4208" s="2" t="str">
        <f t="shared" si="527"/>
        <v>D2</v>
      </c>
    </row>
    <row r="4209" spans="1:9" x14ac:dyDescent="0.25">
      <c r="A4209">
        <v>4208</v>
      </c>
      <c r="B4209" s="2">
        <f t="shared" si="520"/>
        <v>0.42080000000000001</v>
      </c>
      <c r="C4209" s="2">
        <f t="shared" si="521"/>
        <v>42.08</v>
      </c>
      <c r="D4209" s="2">
        <f t="shared" si="522"/>
        <v>32.434549480453711</v>
      </c>
      <c r="E4209" s="2">
        <f t="shared" si="523"/>
        <v>2.12671014912</v>
      </c>
      <c r="F4209" s="2">
        <f t="shared" si="524"/>
        <v>10.633550745600001</v>
      </c>
      <c r="G4209" s="2">
        <f t="shared" si="525"/>
        <v>44.206710149119999</v>
      </c>
      <c r="H4209" s="2">
        <f t="shared" si="526"/>
        <v>43.068100226053716</v>
      </c>
      <c r="I4209" s="2" t="str">
        <f t="shared" si="527"/>
        <v>D2</v>
      </c>
    </row>
    <row r="4210" spans="1:9" x14ac:dyDescent="0.25">
      <c r="A4210">
        <v>4209</v>
      </c>
      <c r="B4210" s="2">
        <f t="shared" si="520"/>
        <v>0.4209</v>
      </c>
      <c r="C4210" s="2">
        <f t="shared" si="521"/>
        <v>42.09</v>
      </c>
      <c r="D4210" s="2">
        <f t="shared" si="522"/>
        <v>32.438403166617185</v>
      </c>
      <c r="E4210" s="2">
        <f t="shared" si="523"/>
        <v>2.1278406832900001</v>
      </c>
      <c r="F4210" s="2">
        <f t="shared" si="524"/>
        <v>10.63920341645</v>
      </c>
      <c r="G4210" s="2">
        <f t="shared" si="525"/>
        <v>44.217840683290007</v>
      </c>
      <c r="H4210" s="2">
        <f t="shared" si="526"/>
        <v>43.077606583067187</v>
      </c>
      <c r="I4210" s="2" t="str">
        <f t="shared" si="527"/>
        <v>D2</v>
      </c>
    </row>
    <row r="4211" spans="1:9" x14ac:dyDescent="0.25">
      <c r="A4211">
        <v>4210</v>
      </c>
      <c r="B4211" s="2">
        <f t="shared" si="520"/>
        <v>0.42100000000000004</v>
      </c>
      <c r="C4211" s="2">
        <f t="shared" si="521"/>
        <v>42.1</v>
      </c>
      <c r="D4211" s="2">
        <f t="shared" si="522"/>
        <v>32.44225639501667</v>
      </c>
      <c r="E4211" s="2">
        <f t="shared" si="523"/>
        <v>2.1289716100000007</v>
      </c>
      <c r="F4211" s="2">
        <f t="shared" si="524"/>
        <v>10.644858050000003</v>
      </c>
      <c r="G4211" s="2">
        <f t="shared" si="525"/>
        <v>44.228971610000002</v>
      </c>
      <c r="H4211" s="2">
        <f t="shared" si="526"/>
        <v>43.087114445016674</v>
      </c>
      <c r="I4211" s="2" t="str">
        <f t="shared" si="527"/>
        <v>D2</v>
      </c>
    </row>
    <row r="4212" spans="1:9" x14ac:dyDescent="0.25">
      <c r="A4212">
        <v>4211</v>
      </c>
      <c r="B4212" s="2">
        <f t="shared" si="520"/>
        <v>0.42110000000000003</v>
      </c>
      <c r="C4212" s="2">
        <f t="shared" si="521"/>
        <v>42.11</v>
      </c>
      <c r="D4212" s="2">
        <f t="shared" si="522"/>
        <v>32.446109165815244</v>
      </c>
      <c r="E4212" s="2">
        <f t="shared" si="523"/>
        <v>2.1301029293100004</v>
      </c>
      <c r="F4212" s="2">
        <f t="shared" si="524"/>
        <v>10.650514646550002</v>
      </c>
      <c r="G4212" s="2">
        <f t="shared" si="525"/>
        <v>44.240102929309998</v>
      </c>
      <c r="H4212" s="2">
        <f t="shared" si="526"/>
        <v>43.096623812365245</v>
      </c>
      <c r="I4212" s="2" t="str">
        <f t="shared" si="527"/>
        <v>D2</v>
      </c>
    </row>
    <row r="4213" spans="1:9" x14ac:dyDescent="0.25">
      <c r="A4213">
        <v>4212</v>
      </c>
      <c r="B4213" s="2">
        <f t="shared" si="520"/>
        <v>0.42120000000000002</v>
      </c>
      <c r="C4213" s="2">
        <f t="shared" si="521"/>
        <v>42.12</v>
      </c>
      <c r="D4213" s="2">
        <f t="shared" si="522"/>
        <v>32.449961479175904</v>
      </c>
      <c r="E4213" s="2">
        <f t="shared" si="523"/>
        <v>2.1312346412800007</v>
      </c>
      <c r="F4213" s="2">
        <f t="shared" si="524"/>
        <v>10.656173206400004</v>
      </c>
      <c r="G4213" s="2">
        <f t="shared" si="525"/>
        <v>44.25123464128</v>
      </c>
      <c r="H4213" s="2">
        <f t="shared" si="526"/>
        <v>43.10613468557591</v>
      </c>
      <c r="I4213" s="2" t="str">
        <f t="shared" si="527"/>
        <v>D2</v>
      </c>
    </row>
    <row r="4214" spans="1:9" x14ac:dyDescent="0.25">
      <c r="A4214">
        <v>4213</v>
      </c>
      <c r="B4214" s="2">
        <f t="shared" si="520"/>
        <v>0.42130000000000001</v>
      </c>
      <c r="C4214" s="2">
        <f t="shared" si="521"/>
        <v>42.13</v>
      </c>
      <c r="D4214" s="2">
        <f t="shared" si="522"/>
        <v>32.453813335261543</v>
      </c>
      <c r="E4214" s="2">
        <f t="shared" si="523"/>
        <v>2.1323667459700002</v>
      </c>
      <c r="F4214" s="2">
        <f t="shared" si="524"/>
        <v>10.661833729850001</v>
      </c>
      <c r="G4214" s="2">
        <f t="shared" si="525"/>
        <v>44.262366745970006</v>
      </c>
      <c r="H4214" s="2">
        <f t="shared" si="526"/>
        <v>43.115647065111546</v>
      </c>
      <c r="I4214" s="2" t="str">
        <f t="shared" si="527"/>
        <v>D2</v>
      </c>
    </row>
    <row r="4215" spans="1:9" x14ac:dyDescent="0.25">
      <c r="A4215">
        <v>4214</v>
      </c>
      <c r="B4215" s="2">
        <f t="shared" si="520"/>
        <v>0.4214</v>
      </c>
      <c r="C4215" s="2">
        <f t="shared" si="521"/>
        <v>42.14</v>
      </c>
      <c r="D4215" s="2">
        <f t="shared" si="522"/>
        <v>32.45766473423496</v>
      </c>
      <c r="E4215" s="2">
        <f t="shared" si="523"/>
        <v>2.1334992434400002</v>
      </c>
      <c r="F4215" s="2">
        <f t="shared" si="524"/>
        <v>10.6674962172</v>
      </c>
      <c r="G4215" s="2">
        <f t="shared" si="525"/>
        <v>44.27349924344</v>
      </c>
      <c r="H4215" s="2">
        <f t="shared" si="526"/>
        <v>43.125160951434964</v>
      </c>
      <c r="I4215" s="2" t="str">
        <f t="shared" si="527"/>
        <v>D2</v>
      </c>
    </row>
    <row r="4216" spans="1:9" x14ac:dyDescent="0.25">
      <c r="A4216">
        <v>4215</v>
      </c>
      <c r="B4216" s="2">
        <f t="shared" si="520"/>
        <v>0.42150000000000004</v>
      </c>
      <c r="C4216" s="2">
        <f t="shared" si="521"/>
        <v>42.15</v>
      </c>
      <c r="D4216" s="2">
        <f t="shared" si="522"/>
        <v>32.461515676258863</v>
      </c>
      <c r="E4216" s="2">
        <f t="shared" si="523"/>
        <v>2.1346321337500003</v>
      </c>
      <c r="F4216" s="2">
        <f t="shared" si="524"/>
        <v>10.67316066875</v>
      </c>
      <c r="G4216" s="2">
        <f t="shared" si="525"/>
        <v>44.284632133750002</v>
      </c>
      <c r="H4216" s="2">
        <f t="shared" si="526"/>
        <v>43.134676345008863</v>
      </c>
      <c r="I4216" s="2" t="str">
        <f t="shared" si="527"/>
        <v>D2</v>
      </c>
    </row>
    <row r="4217" spans="1:9" x14ac:dyDescent="0.25">
      <c r="A4217">
        <v>4216</v>
      </c>
      <c r="B4217" s="2">
        <f t="shared" si="520"/>
        <v>0.42160000000000003</v>
      </c>
      <c r="C4217" s="2">
        <f t="shared" si="521"/>
        <v>42.160000000000004</v>
      </c>
      <c r="D4217" s="2">
        <f t="shared" si="522"/>
        <v>32.465366161495851</v>
      </c>
      <c r="E4217" s="2">
        <f t="shared" si="523"/>
        <v>2.1357654169600004</v>
      </c>
      <c r="F4217" s="2">
        <f t="shared" si="524"/>
        <v>10.678827084800002</v>
      </c>
      <c r="G4217" s="2">
        <f t="shared" si="525"/>
        <v>44.295765416960002</v>
      </c>
      <c r="H4217" s="2">
        <f t="shared" si="526"/>
        <v>43.144193246295856</v>
      </c>
      <c r="I4217" s="2" t="str">
        <f t="shared" si="527"/>
        <v>D2</v>
      </c>
    </row>
    <row r="4218" spans="1:9" x14ac:dyDescent="0.25">
      <c r="A4218">
        <v>4217</v>
      </c>
      <c r="B4218" s="2">
        <f t="shared" si="520"/>
        <v>0.42170000000000002</v>
      </c>
      <c r="C4218" s="2">
        <f t="shared" si="521"/>
        <v>42.17</v>
      </c>
      <c r="D4218" s="2">
        <f t="shared" si="522"/>
        <v>32.46921619010844</v>
      </c>
      <c r="E4218" s="2">
        <f t="shared" si="523"/>
        <v>2.1368990931300003</v>
      </c>
      <c r="F4218" s="2">
        <f t="shared" si="524"/>
        <v>10.684495465650002</v>
      </c>
      <c r="G4218" s="2">
        <f t="shared" si="525"/>
        <v>44.306899093129999</v>
      </c>
      <c r="H4218" s="2">
        <f t="shared" si="526"/>
        <v>43.153711655758443</v>
      </c>
      <c r="I4218" s="2" t="str">
        <f t="shared" si="527"/>
        <v>D2</v>
      </c>
    </row>
    <row r="4219" spans="1:9" x14ac:dyDescent="0.25">
      <c r="A4219">
        <v>4218</v>
      </c>
      <c r="B4219" s="2">
        <f t="shared" si="520"/>
        <v>0.42180000000000001</v>
      </c>
      <c r="C4219" s="2">
        <f t="shared" si="521"/>
        <v>42.18</v>
      </c>
      <c r="D4219" s="2">
        <f t="shared" si="522"/>
        <v>32.473065762259033</v>
      </c>
      <c r="E4219" s="2">
        <f t="shared" si="523"/>
        <v>2.1380331623200002</v>
      </c>
      <c r="F4219" s="2">
        <f t="shared" si="524"/>
        <v>10.6901658116</v>
      </c>
      <c r="G4219" s="2">
        <f t="shared" si="525"/>
        <v>44.318033162319999</v>
      </c>
      <c r="H4219" s="2">
        <f t="shared" si="526"/>
        <v>43.163231573859036</v>
      </c>
      <c r="I4219" s="2" t="str">
        <f t="shared" si="527"/>
        <v>D2</v>
      </c>
    </row>
    <row r="4220" spans="1:9" x14ac:dyDescent="0.25">
      <c r="A4220">
        <v>4219</v>
      </c>
      <c r="B4220" s="2">
        <f t="shared" si="520"/>
        <v>0.4219</v>
      </c>
      <c r="C4220" s="2">
        <f t="shared" si="521"/>
        <v>42.19</v>
      </c>
      <c r="D4220" s="2">
        <f t="shared" si="522"/>
        <v>32.476914878109959</v>
      </c>
      <c r="E4220" s="2">
        <f t="shared" si="523"/>
        <v>2.1391676245900002</v>
      </c>
      <c r="F4220" s="2">
        <f t="shared" si="524"/>
        <v>10.695838122950001</v>
      </c>
      <c r="G4220" s="2">
        <f t="shared" si="525"/>
        <v>44.329167624589999</v>
      </c>
      <c r="H4220" s="2">
        <f t="shared" si="526"/>
        <v>43.172753001059959</v>
      </c>
      <c r="I4220" s="2" t="str">
        <f t="shared" si="527"/>
        <v>D2</v>
      </c>
    </row>
    <row r="4221" spans="1:9" x14ac:dyDescent="0.25">
      <c r="A4221">
        <v>4220</v>
      </c>
      <c r="B4221" s="2">
        <f t="shared" si="520"/>
        <v>0.42200000000000004</v>
      </c>
      <c r="C4221" s="2">
        <f t="shared" si="521"/>
        <v>42.2</v>
      </c>
      <c r="D4221" s="2">
        <f t="shared" si="522"/>
        <v>32.480763537823428</v>
      </c>
      <c r="E4221" s="2">
        <f t="shared" si="523"/>
        <v>2.1403024800000003</v>
      </c>
      <c r="F4221" s="2">
        <f t="shared" si="524"/>
        <v>10.701512400000002</v>
      </c>
      <c r="G4221" s="2">
        <f t="shared" si="525"/>
        <v>44.340302480000005</v>
      </c>
      <c r="H4221" s="2">
        <f t="shared" si="526"/>
        <v>43.182275937823434</v>
      </c>
      <c r="I4221" s="2" t="str">
        <f t="shared" si="527"/>
        <v>D2</v>
      </c>
    </row>
    <row r="4222" spans="1:9" x14ac:dyDescent="0.25">
      <c r="A4222">
        <v>4221</v>
      </c>
      <c r="B4222" s="2">
        <f t="shared" si="520"/>
        <v>0.42210000000000003</v>
      </c>
      <c r="C4222" s="2">
        <f t="shared" si="521"/>
        <v>42.21</v>
      </c>
      <c r="D4222" s="2">
        <f t="shared" si="522"/>
        <v>32.484611741561572</v>
      </c>
      <c r="E4222" s="2">
        <f t="shared" si="523"/>
        <v>2.1414377286100006</v>
      </c>
      <c r="F4222" s="2">
        <f t="shared" si="524"/>
        <v>10.707188643050003</v>
      </c>
      <c r="G4222" s="2">
        <f t="shared" si="525"/>
        <v>44.351437728610001</v>
      </c>
      <c r="H4222" s="2">
        <f t="shared" si="526"/>
        <v>43.191800384611575</v>
      </c>
      <c r="I4222" s="2" t="str">
        <f t="shared" si="527"/>
        <v>D2</v>
      </c>
    </row>
    <row r="4223" spans="1:9" x14ac:dyDescent="0.25">
      <c r="A4223">
        <v>4222</v>
      </c>
      <c r="B4223" s="2">
        <f t="shared" si="520"/>
        <v>0.42220000000000002</v>
      </c>
      <c r="C4223" s="2">
        <f t="shared" si="521"/>
        <v>42.22</v>
      </c>
      <c r="D4223" s="2">
        <f t="shared" si="522"/>
        <v>32.488459489486416</v>
      </c>
      <c r="E4223" s="2">
        <f t="shared" si="523"/>
        <v>2.1425733704800001</v>
      </c>
      <c r="F4223" s="2">
        <f t="shared" si="524"/>
        <v>10.712866852400001</v>
      </c>
      <c r="G4223" s="2">
        <f t="shared" si="525"/>
        <v>44.36257337048</v>
      </c>
      <c r="H4223" s="2">
        <f t="shared" si="526"/>
        <v>43.201326341886414</v>
      </c>
      <c r="I4223" s="2" t="str">
        <f t="shared" si="527"/>
        <v>D2</v>
      </c>
    </row>
    <row r="4224" spans="1:9" x14ac:dyDescent="0.25">
      <c r="A4224">
        <v>4223</v>
      </c>
      <c r="B4224" s="2">
        <f t="shared" si="520"/>
        <v>0.42230000000000001</v>
      </c>
      <c r="C4224" s="2">
        <f t="shared" si="521"/>
        <v>42.230000000000004</v>
      </c>
      <c r="D4224" s="2">
        <f t="shared" si="522"/>
        <v>32.492306781759893</v>
      </c>
      <c r="E4224" s="2">
        <f t="shared" si="523"/>
        <v>2.1437094056700001</v>
      </c>
      <c r="F4224" s="2">
        <f t="shared" si="524"/>
        <v>10.718547028350001</v>
      </c>
      <c r="G4224" s="2">
        <f t="shared" si="525"/>
        <v>44.373709405670006</v>
      </c>
      <c r="H4224" s="2">
        <f t="shared" si="526"/>
        <v>43.210853810109896</v>
      </c>
      <c r="I4224" s="2" t="str">
        <f t="shared" si="527"/>
        <v>D2</v>
      </c>
    </row>
    <row r="4225" spans="1:9" x14ac:dyDescent="0.25">
      <c r="A4225">
        <v>4224</v>
      </c>
      <c r="B4225" s="2">
        <f t="shared" si="520"/>
        <v>0.4224</v>
      </c>
      <c r="C4225" s="2">
        <f t="shared" si="521"/>
        <v>42.24</v>
      </c>
      <c r="D4225" s="2">
        <f t="shared" si="522"/>
        <v>32.496153618543843</v>
      </c>
      <c r="E4225" s="2">
        <f t="shared" si="523"/>
        <v>2.1448458342399999</v>
      </c>
      <c r="F4225" s="2">
        <f t="shared" si="524"/>
        <v>10.724229171199999</v>
      </c>
      <c r="G4225" s="2">
        <f t="shared" si="525"/>
        <v>44.384845834240004</v>
      </c>
      <c r="H4225" s="2">
        <f t="shared" si="526"/>
        <v>43.220382789743844</v>
      </c>
      <c r="I4225" s="2" t="str">
        <f t="shared" si="527"/>
        <v>D2</v>
      </c>
    </row>
    <row r="4226" spans="1:9" x14ac:dyDescent="0.25">
      <c r="A4226">
        <v>4225</v>
      </c>
      <c r="B4226" s="2">
        <f t="shared" si="520"/>
        <v>0.42250000000000004</v>
      </c>
      <c r="C4226" s="2">
        <f t="shared" si="521"/>
        <v>42.25</v>
      </c>
      <c r="D4226" s="2">
        <f t="shared" si="522"/>
        <v>32.5</v>
      </c>
      <c r="E4226" s="2">
        <f t="shared" si="523"/>
        <v>2.1459826562500006</v>
      </c>
      <c r="F4226" s="2">
        <f t="shared" si="524"/>
        <v>10.729913281250003</v>
      </c>
      <c r="G4226" s="2">
        <f t="shared" si="525"/>
        <v>44.395982656249998</v>
      </c>
      <c r="H4226" s="2">
        <f t="shared" si="526"/>
        <v>43.229913281250006</v>
      </c>
      <c r="I4226" s="2" t="str">
        <f t="shared" si="527"/>
        <v>D2</v>
      </c>
    </row>
    <row r="4227" spans="1:9" x14ac:dyDescent="0.25">
      <c r="A4227">
        <v>4226</v>
      </c>
      <c r="B4227" s="2">
        <f t="shared" ref="B4227:B4290" si="528">0.0001*A4227</f>
        <v>0.42260000000000003</v>
      </c>
      <c r="C4227" s="2">
        <f t="shared" ref="C4227:C4290" si="529">0.01*A4227</f>
        <v>42.26</v>
      </c>
      <c r="D4227" s="2">
        <f t="shared" ref="D4227:D4290" si="530">0.5*SQRT(A4227)</f>
        <v>32.503845926290012</v>
      </c>
      <c r="E4227" s="2">
        <f t="shared" ref="E4227:E4290" si="531">10*B4227^3+7*B4227^2+0.1*B4227+0.1</f>
        <v>2.1471198717600002</v>
      </c>
      <c r="F4227" s="2">
        <f t="shared" ref="F4227:F4290" si="532">5*E4227</f>
        <v>10.735599358800002</v>
      </c>
      <c r="G4227" s="2">
        <f t="shared" ref="G4227:G4290" si="533">C4227+E4227</f>
        <v>44.407119871759996</v>
      </c>
      <c r="H4227" s="2">
        <f t="shared" ref="H4227:H4290" si="534">D4227+F4227</f>
        <v>43.239445285090014</v>
      </c>
      <c r="I4227" s="2" t="str">
        <f t="shared" ref="I4227:I4290" si="535">IF(G4227&lt;H4227,"D1",IF(G4227&gt;H4227,"D2","bez wskazania"))</f>
        <v>D2</v>
      </c>
    </row>
    <row r="4228" spans="1:9" x14ac:dyDescent="0.25">
      <c r="A4228">
        <v>4227</v>
      </c>
      <c r="B4228" s="2">
        <f t="shared" si="528"/>
        <v>0.42270000000000002</v>
      </c>
      <c r="C4228" s="2">
        <f t="shared" si="529"/>
        <v>42.27</v>
      </c>
      <c r="D4228" s="2">
        <f t="shared" si="530"/>
        <v>32.507691397575435</v>
      </c>
      <c r="E4228" s="2">
        <f t="shared" si="531"/>
        <v>2.1482574808299999</v>
      </c>
      <c r="F4228" s="2">
        <f t="shared" si="532"/>
        <v>10.74128740415</v>
      </c>
      <c r="G4228" s="2">
        <f t="shared" si="533"/>
        <v>44.41825748083</v>
      </c>
      <c r="H4228" s="2">
        <f t="shared" si="534"/>
        <v>43.248978801725436</v>
      </c>
      <c r="I4228" s="2" t="str">
        <f t="shared" si="535"/>
        <v>D2</v>
      </c>
    </row>
    <row r="4229" spans="1:9" x14ac:dyDescent="0.25">
      <c r="A4229">
        <v>4228</v>
      </c>
      <c r="B4229" s="2">
        <f t="shared" si="528"/>
        <v>0.42280000000000001</v>
      </c>
      <c r="C4229" s="2">
        <f t="shared" si="529"/>
        <v>42.28</v>
      </c>
      <c r="D4229" s="2">
        <f t="shared" si="530"/>
        <v>32.511536414017719</v>
      </c>
      <c r="E4229" s="2">
        <f t="shared" si="531"/>
        <v>2.1493954835199998</v>
      </c>
      <c r="F4229" s="2">
        <f t="shared" si="532"/>
        <v>10.746977417599998</v>
      </c>
      <c r="G4229" s="2">
        <f t="shared" si="533"/>
        <v>44.429395483520004</v>
      </c>
      <c r="H4229" s="2">
        <f t="shared" si="534"/>
        <v>43.258513831617719</v>
      </c>
      <c r="I4229" s="2" t="str">
        <f t="shared" si="535"/>
        <v>D2</v>
      </c>
    </row>
    <row r="4230" spans="1:9" x14ac:dyDescent="0.25">
      <c r="A4230">
        <v>4229</v>
      </c>
      <c r="B4230" s="2">
        <f t="shared" si="528"/>
        <v>0.4229</v>
      </c>
      <c r="C4230" s="2">
        <f t="shared" si="529"/>
        <v>42.29</v>
      </c>
      <c r="D4230" s="2">
        <f t="shared" si="530"/>
        <v>32.515380975778214</v>
      </c>
      <c r="E4230" s="2">
        <f t="shared" si="531"/>
        <v>2.1505338798900002</v>
      </c>
      <c r="F4230" s="2">
        <f t="shared" si="532"/>
        <v>10.752669399450001</v>
      </c>
      <c r="G4230" s="2">
        <f t="shared" si="533"/>
        <v>44.440533879889998</v>
      </c>
      <c r="H4230" s="2">
        <f t="shared" si="534"/>
        <v>43.268050375228214</v>
      </c>
      <c r="I4230" s="2" t="str">
        <f t="shared" si="535"/>
        <v>D2</v>
      </c>
    </row>
    <row r="4231" spans="1:9" x14ac:dyDescent="0.25">
      <c r="A4231">
        <v>4230</v>
      </c>
      <c r="B4231" s="2">
        <f t="shared" si="528"/>
        <v>0.42300000000000004</v>
      </c>
      <c r="C4231" s="2">
        <f t="shared" si="529"/>
        <v>42.300000000000004</v>
      </c>
      <c r="D4231" s="2">
        <f t="shared" si="530"/>
        <v>32.519225083018199</v>
      </c>
      <c r="E4231" s="2">
        <f t="shared" si="531"/>
        <v>2.1516726700000004</v>
      </c>
      <c r="F4231" s="2">
        <f t="shared" si="532"/>
        <v>10.758363350000002</v>
      </c>
      <c r="G4231" s="2">
        <f t="shared" si="533"/>
        <v>44.451672670000008</v>
      </c>
      <c r="H4231" s="2">
        <f t="shared" si="534"/>
        <v>43.277588433018202</v>
      </c>
      <c r="I4231" s="2" t="str">
        <f t="shared" si="535"/>
        <v>D2</v>
      </c>
    </row>
    <row r="4232" spans="1:9" x14ac:dyDescent="0.25">
      <c r="A4232">
        <v>4231</v>
      </c>
      <c r="B4232" s="2">
        <f t="shared" si="528"/>
        <v>0.42310000000000003</v>
      </c>
      <c r="C4232" s="2">
        <f t="shared" si="529"/>
        <v>42.31</v>
      </c>
      <c r="D4232" s="2">
        <f t="shared" si="530"/>
        <v>32.523068735898832</v>
      </c>
      <c r="E4232" s="2">
        <f t="shared" si="531"/>
        <v>2.1528118539100003</v>
      </c>
      <c r="F4232" s="2">
        <f t="shared" si="532"/>
        <v>10.764059269550001</v>
      </c>
      <c r="G4232" s="2">
        <f t="shared" si="533"/>
        <v>44.462811853910004</v>
      </c>
      <c r="H4232" s="2">
        <f t="shared" si="534"/>
        <v>43.287128005448835</v>
      </c>
      <c r="I4232" s="2" t="str">
        <f t="shared" si="535"/>
        <v>D2</v>
      </c>
    </row>
    <row r="4233" spans="1:9" x14ac:dyDescent="0.25">
      <c r="A4233">
        <v>4232</v>
      </c>
      <c r="B4233" s="2">
        <f t="shared" si="528"/>
        <v>0.42320000000000002</v>
      </c>
      <c r="C4233" s="2">
        <f t="shared" si="529"/>
        <v>42.32</v>
      </c>
      <c r="D4233" s="2">
        <f t="shared" si="530"/>
        <v>32.526911934581186</v>
      </c>
      <c r="E4233" s="2">
        <f t="shared" si="531"/>
        <v>2.1539514316800004</v>
      </c>
      <c r="F4233" s="2">
        <f t="shared" si="532"/>
        <v>10.769757158400001</v>
      </c>
      <c r="G4233" s="2">
        <f t="shared" si="533"/>
        <v>44.47395143168</v>
      </c>
      <c r="H4233" s="2">
        <f t="shared" si="534"/>
        <v>43.29666909298119</v>
      </c>
      <c r="I4233" s="2" t="str">
        <f t="shared" si="535"/>
        <v>D2</v>
      </c>
    </row>
    <row r="4234" spans="1:9" x14ac:dyDescent="0.25">
      <c r="A4234">
        <v>4233</v>
      </c>
      <c r="B4234" s="2">
        <f t="shared" si="528"/>
        <v>0.42330000000000001</v>
      </c>
      <c r="C4234" s="2">
        <f t="shared" si="529"/>
        <v>42.33</v>
      </c>
      <c r="D4234" s="2">
        <f t="shared" si="530"/>
        <v>32.530754679226241</v>
      </c>
      <c r="E4234" s="2">
        <f t="shared" si="531"/>
        <v>2.1550914033700002</v>
      </c>
      <c r="F4234" s="2">
        <f t="shared" si="532"/>
        <v>10.775457016850002</v>
      </c>
      <c r="G4234" s="2">
        <f t="shared" si="533"/>
        <v>44.485091403369999</v>
      </c>
      <c r="H4234" s="2">
        <f t="shared" si="534"/>
        <v>43.306211696076247</v>
      </c>
      <c r="I4234" s="2" t="str">
        <f t="shared" si="535"/>
        <v>D2</v>
      </c>
    </row>
    <row r="4235" spans="1:9" x14ac:dyDescent="0.25">
      <c r="A4235">
        <v>4234</v>
      </c>
      <c r="B4235" s="2">
        <f t="shared" si="528"/>
        <v>0.4234</v>
      </c>
      <c r="C4235" s="2">
        <f t="shared" si="529"/>
        <v>42.34</v>
      </c>
      <c r="D4235" s="2">
        <f t="shared" si="530"/>
        <v>32.53459696999488</v>
      </c>
      <c r="E4235" s="2">
        <f t="shared" si="531"/>
        <v>2.1562317690399997</v>
      </c>
      <c r="F4235" s="2">
        <f t="shared" si="532"/>
        <v>10.781158845199998</v>
      </c>
      <c r="G4235" s="2">
        <f t="shared" si="533"/>
        <v>44.496231769040001</v>
      </c>
      <c r="H4235" s="2">
        <f t="shared" si="534"/>
        <v>43.315755815194876</v>
      </c>
      <c r="I4235" s="2" t="str">
        <f t="shared" si="535"/>
        <v>D2</v>
      </c>
    </row>
    <row r="4236" spans="1:9" x14ac:dyDescent="0.25">
      <c r="A4236">
        <v>4235</v>
      </c>
      <c r="B4236" s="2">
        <f t="shared" si="528"/>
        <v>0.42350000000000004</v>
      </c>
      <c r="C4236" s="2">
        <f t="shared" si="529"/>
        <v>42.35</v>
      </c>
      <c r="D4236" s="2">
        <f t="shared" si="530"/>
        <v>32.538438807047889</v>
      </c>
      <c r="E4236" s="2">
        <f t="shared" si="531"/>
        <v>2.1573725287500007</v>
      </c>
      <c r="F4236" s="2">
        <f t="shared" si="532"/>
        <v>10.786862643750004</v>
      </c>
      <c r="G4236" s="2">
        <f t="shared" si="533"/>
        <v>44.507372528750004</v>
      </c>
      <c r="H4236" s="2">
        <f t="shared" si="534"/>
        <v>43.325301450797895</v>
      </c>
      <c r="I4236" s="2" t="str">
        <f t="shared" si="535"/>
        <v>D2</v>
      </c>
    </row>
    <row r="4237" spans="1:9" x14ac:dyDescent="0.25">
      <c r="A4237">
        <v>4236</v>
      </c>
      <c r="B4237" s="2">
        <f t="shared" si="528"/>
        <v>0.42360000000000003</v>
      </c>
      <c r="C4237" s="2">
        <f t="shared" si="529"/>
        <v>42.36</v>
      </c>
      <c r="D4237" s="2">
        <f t="shared" si="530"/>
        <v>32.542280190545959</v>
      </c>
      <c r="E4237" s="2">
        <f t="shared" si="531"/>
        <v>2.1585136825600006</v>
      </c>
      <c r="F4237" s="2">
        <f t="shared" si="532"/>
        <v>10.792568412800003</v>
      </c>
      <c r="G4237" s="2">
        <f t="shared" si="533"/>
        <v>44.518513682559998</v>
      </c>
      <c r="H4237" s="2">
        <f t="shared" si="534"/>
        <v>43.334848603345961</v>
      </c>
      <c r="I4237" s="2" t="str">
        <f t="shared" si="535"/>
        <v>D2</v>
      </c>
    </row>
    <row r="4238" spans="1:9" x14ac:dyDescent="0.25">
      <c r="A4238">
        <v>4237</v>
      </c>
      <c r="B4238" s="2">
        <f t="shared" si="528"/>
        <v>0.42370000000000002</v>
      </c>
      <c r="C4238" s="2">
        <f t="shared" si="529"/>
        <v>42.37</v>
      </c>
      <c r="D4238" s="2">
        <f t="shared" si="530"/>
        <v>32.546121120649694</v>
      </c>
      <c r="E4238" s="2">
        <f t="shared" si="531"/>
        <v>2.1596552305300003</v>
      </c>
      <c r="F4238" s="2">
        <f t="shared" si="532"/>
        <v>10.798276152650001</v>
      </c>
      <c r="G4238" s="2">
        <f t="shared" si="533"/>
        <v>44.529655230529997</v>
      </c>
      <c r="H4238" s="2">
        <f t="shared" si="534"/>
        <v>43.344397273299691</v>
      </c>
      <c r="I4238" s="2" t="str">
        <f t="shared" si="535"/>
        <v>D2</v>
      </c>
    </row>
    <row r="4239" spans="1:9" x14ac:dyDescent="0.25">
      <c r="A4239">
        <v>4238</v>
      </c>
      <c r="B4239" s="2">
        <f t="shared" si="528"/>
        <v>0.42380000000000001</v>
      </c>
      <c r="C4239" s="2">
        <f t="shared" si="529"/>
        <v>42.38</v>
      </c>
      <c r="D4239" s="2">
        <f t="shared" si="530"/>
        <v>32.549961597519591</v>
      </c>
      <c r="E4239" s="2">
        <f t="shared" si="531"/>
        <v>2.1607971727200006</v>
      </c>
      <c r="F4239" s="2">
        <f t="shared" si="532"/>
        <v>10.803985863600003</v>
      </c>
      <c r="G4239" s="2">
        <f t="shared" si="533"/>
        <v>44.540797172720005</v>
      </c>
      <c r="H4239" s="2">
        <f t="shared" si="534"/>
        <v>43.353947461119596</v>
      </c>
      <c r="I4239" s="2" t="str">
        <f t="shared" si="535"/>
        <v>D2</v>
      </c>
    </row>
    <row r="4240" spans="1:9" x14ac:dyDescent="0.25">
      <c r="A4240">
        <v>4239</v>
      </c>
      <c r="B4240" s="2">
        <f t="shared" si="528"/>
        <v>0.4239</v>
      </c>
      <c r="C4240" s="2">
        <f t="shared" si="529"/>
        <v>42.39</v>
      </c>
      <c r="D4240" s="2">
        <f t="shared" si="530"/>
        <v>32.553801621316055</v>
      </c>
      <c r="E4240" s="2">
        <f t="shared" si="531"/>
        <v>2.1619395091900002</v>
      </c>
      <c r="F4240" s="2">
        <f t="shared" si="532"/>
        <v>10.809697545950002</v>
      </c>
      <c r="G4240" s="2">
        <f t="shared" si="533"/>
        <v>44.551939509189999</v>
      </c>
      <c r="H4240" s="2">
        <f t="shared" si="534"/>
        <v>43.363499167266056</v>
      </c>
      <c r="I4240" s="2" t="str">
        <f t="shared" si="535"/>
        <v>D2</v>
      </c>
    </row>
    <row r="4241" spans="1:9" x14ac:dyDescent="0.25">
      <c r="A4241">
        <v>4240</v>
      </c>
      <c r="B4241" s="2">
        <f t="shared" si="528"/>
        <v>0.42400000000000004</v>
      </c>
      <c r="C4241" s="2">
        <f t="shared" si="529"/>
        <v>42.4</v>
      </c>
      <c r="D4241" s="2">
        <f t="shared" si="530"/>
        <v>32.557641192199412</v>
      </c>
      <c r="E4241" s="2">
        <f t="shared" si="531"/>
        <v>2.1630822400000009</v>
      </c>
      <c r="F4241" s="2">
        <f t="shared" si="532"/>
        <v>10.815411200000005</v>
      </c>
      <c r="G4241" s="2">
        <f t="shared" si="533"/>
        <v>44.56308224</v>
      </c>
      <c r="H4241" s="2">
        <f t="shared" si="534"/>
        <v>43.373052392199419</v>
      </c>
      <c r="I4241" s="2" t="str">
        <f t="shared" si="535"/>
        <v>D2</v>
      </c>
    </row>
    <row r="4242" spans="1:9" x14ac:dyDescent="0.25">
      <c r="A4242">
        <v>4241</v>
      </c>
      <c r="B4242" s="2">
        <f t="shared" si="528"/>
        <v>0.42410000000000003</v>
      </c>
      <c r="C4242" s="2">
        <f t="shared" si="529"/>
        <v>42.410000000000004</v>
      </c>
      <c r="D4242" s="2">
        <f t="shared" si="530"/>
        <v>32.56148031032987</v>
      </c>
      <c r="E4242" s="2">
        <f t="shared" si="531"/>
        <v>2.1642253652100001</v>
      </c>
      <c r="F4242" s="2">
        <f t="shared" si="532"/>
        <v>10.821126826050001</v>
      </c>
      <c r="G4242" s="2">
        <f t="shared" si="533"/>
        <v>44.574225365210005</v>
      </c>
      <c r="H4242" s="2">
        <f t="shared" si="534"/>
        <v>43.382607136379875</v>
      </c>
      <c r="I4242" s="2" t="str">
        <f t="shared" si="535"/>
        <v>D2</v>
      </c>
    </row>
    <row r="4243" spans="1:9" x14ac:dyDescent="0.25">
      <c r="A4243">
        <v>4242</v>
      </c>
      <c r="B4243" s="2">
        <f t="shared" si="528"/>
        <v>0.42420000000000002</v>
      </c>
      <c r="C4243" s="2">
        <f t="shared" si="529"/>
        <v>42.42</v>
      </c>
      <c r="D4243" s="2">
        <f t="shared" si="530"/>
        <v>32.565318975867562</v>
      </c>
      <c r="E4243" s="2">
        <f t="shared" si="531"/>
        <v>2.1653688848799999</v>
      </c>
      <c r="F4243" s="2">
        <f t="shared" si="532"/>
        <v>10.826844424399999</v>
      </c>
      <c r="G4243" s="2">
        <f t="shared" si="533"/>
        <v>44.585368884880005</v>
      </c>
      <c r="H4243" s="2">
        <f t="shared" si="534"/>
        <v>43.392163400267563</v>
      </c>
      <c r="I4243" s="2" t="str">
        <f t="shared" si="535"/>
        <v>D2</v>
      </c>
    </row>
    <row r="4244" spans="1:9" x14ac:dyDescent="0.25">
      <c r="A4244">
        <v>4243</v>
      </c>
      <c r="B4244" s="2">
        <f t="shared" si="528"/>
        <v>0.42430000000000001</v>
      </c>
      <c r="C4244" s="2">
        <f t="shared" si="529"/>
        <v>42.43</v>
      </c>
      <c r="D4244" s="2">
        <f t="shared" si="530"/>
        <v>32.569157188972511</v>
      </c>
      <c r="E4244" s="2">
        <f t="shared" si="531"/>
        <v>2.1665127990700004</v>
      </c>
      <c r="F4244" s="2">
        <f t="shared" si="532"/>
        <v>10.832563995350002</v>
      </c>
      <c r="G4244" s="2">
        <f t="shared" si="533"/>
        <v>44.596512799069998</v>
      </c>
      <c r="H4244" s="2">
        <f t="shared" si="534"/>
        <v>43.401721184322511</v>
      </c>
      <c r="I4244" s="2" t="str">
        <f t="shared" si="535"/>
        <v>D2</v>
      </c>
    </row>
    <row r="4245" spans="1:9" x14ac:dyDescent="0.25">
      <c r="A4245">
        <v>4244</v>
      </c>
      <c r="B4245" s="2">
        <f t="shared" si="528"/>
        <v>0.4244</v>
      </c>
      <c r="C4245" s="2">
        <f t="shared" si="529"/>
        <v>42.44</v>
      </c>
      <c r="D4245" s="2">
        <f t="shared" si="530"/>
        <v>32.572994949804659</v>
      </c>
      <c r="E4245" s="2">
        <f t="shared" si="531"/>
        <v>2.1676571078400002</v>
      </c>
      <c r="F4245" s="2">
        <f t="shared" si="532"/>
        <v>10.838285539200001</v>
      </c>
      <c r="G4245" s="2">
        <f t="shared" si="533"/>
        <v>44.607657107839998</v>
      </c>
      <c r="H4245" s="2">
        <f t="shared" si="534"/>
        <v>43.41128048900466</v>
      </c>
      <c r="I4245" s="2" t="str">
        <f t="shared" si="535"/>
        <v>D2</v>
      </c>
    </row>
    <row r="4246" spans="1:9" x14ac:dyDescent="0.25">
      <c r="A4246">
        <v>4245</v>
      </c>
      <c r="B4246" s="2">
        <f t="shared" si="528"/>
        <v>0.42450000000000004</v>
      </c>
      <c r="C4246" s="2">
        <f t="shared" si="529"/>
        <v>42.45</v>
      </c>
      <c r="D4246" s="2">
        <f t="shared" si="530"/>
        <v>32.576832258523851</v>
      </c>
      <c r="E4246" s="2">
        <f t="shared" si="531"/>
        <v>2.1688018112500007</v>
      </c>
      <c r="F4246" s="2">
        <f t="shared" si="532"/>
        <v>10.844009056250004</v>
      </c>
      <c r="G4246" s="2">
        <f t="shared" si="533"/>
        <v>44.618801811250002</v>
      </c>
      <c r="H4246" s="2">
        <f t="shared" si="534"/>
        <v>43.420841314773853</v>
      </c>
      <c r="I4246" s="2" t="str">
        <f t="shared" si="535"/>
        <v>D2</v>
      </c>
    </row>
    <row r="4247" spans="1:9" x14ac:dyDescent="0.25">
      <c r="A4247">
        <v>4246</v>
      </c>
      <c r="B4247" s="2">
        <f t="shared" si="528"/>
        <v>0.42460000000000003</v>
      </c>
      <c r="C4247" s="2">
        <f t="shared" si="529"/>
        <v>42.46</v>
      </c>
      <c r="D4247" s="2">
        <f t="shared" si="530"/>
        <v>32.580669115289822</v>
      </c>
      <c r="E4247" s="2">
        <f t="shared" si="531"/>
        <v>2.1699469093600006</v>
      </c>
      <c r="F4247" s="2">
        <f t="shared" si="532"/>
        <v>10.849734546800002</v>
      </c>
      <c r="G4247" s="2">
        <f t="shared" si="533"/>
        <v>44.629946909360001</v>
      </c>
      <c r="H4247" s="2">
        <f t="shared" si="534"/>
        <v>43.430403662089823</v>
      </c>
      <c r="I4247" s="2" t="str">
        <f t="shared" si="535"/>
        <v>D2</v>
      </c>
    </row>
    <row r="4248" spans="1:9" x14ac:dyDescent="0.25">
      <c r="A4248">
        <v>4247</v>
      </c>
      <c r="B4248" s="2">
        <f t="shared" si="528"/>
        <v>0.42470000000000002</v>
      </c>
      <c r="C4248" s="2">
        <f t="shared" si="529"/>
        <v>42.47</v>
      </c>
      <c r="D4248" s="2">
        <f t="shared" si="530"/>
        <v>32.584505520262233</v>
      </c>
      <c r="E4248" s="2">
        <f t="shared" si="531"/>
        <v>2.1710924022299998</v>
      </c>
      <c r="F4248" s="2">
        <f t="shared" si="532"/>
        <v>10.855462011149999</v>
      </c>
      <c r="G4248" s="2">
        <f t="shared" si="533"/>
        <v>44.641092402230001</v>
      </c>
      <c r="H4248" s="2">
        <f t="shared" si="534"/>
        <v>43.439967531412236</v>
      </c>
      <c r="I4248" s="2" t="str">
        <f t="shared" si="535"/>
        <v>D2</v>
      </c>
    </row>
    <row r="4249" spans="1:9" x14ac:dyDescent="0.25">
      <c r="A4249">
        <v>4248</v>
      </c>
      <c r="B4249" s="2">
        <f t="shared" si="528"/>
        <v>0.42480000000000001</v>
      </c>
      <c r="C4249" s="2">
        <f t="shared" si="529"/>
        <v>42.480000000000004</v>
      </c>
      <c r="D4249" s="2">
        <f t="shared" si="530"/>
        <v>32.58834147360065</v>
      </c>
      <c r="E4249" s="2">
        <f t="shared" si="531"/>
        <v>2.1722382899200001</v>
      </c>
      <c r="F4249" s="2">
        <f t="shared" si="532"/>
        <v>10.8611914496</v>
      </c>
      <c r="G4249" s="2">
        <f t="shared" si="533"/>
        <v>44.652238289920007</v>
      </c>
      <c r="H4249" s="2">
        <f t="shared" si="534"/>
        <v>43.44953292320065</v>
      </c>
      <c r="I4249" s="2" t="str">
        <f t="shared" si="535"/>
        <v>D2</v>
      </c>
    </row>
    <row r="4250" spans="1:9" x14ac:dyDescent="0.25">
      <c r="A4250">
        <v>4249</v>
      </c>
      <c r="B4250" s="2">
        <f t="shared" si="528"/>
        <v>0.4249</v>
      </c>
      <c r="C4250" s="2">
        <f t="shared" si="529"/>
        <v>42.49</v>
      </c>
      <c r="D4250" s="2">
        <f t="shared" si="530"/>
        <v>32.592176975464525</v>
      </c>
      <c r="E4250" s="2">
        <f t="shared" si="531"/>
        <v>2.1733845724899998</v>
      </c>
      <c r="F4250" s="2">
        <f t="shared" si="532"/>
        <v>10.86692286245</v>
      </c>
      <c r="G4250" s="2">
        <f t="shared" si="533"/>
        <v>44.663384572490003</v>
      </c>
      <c r="H4250" s="2">
        <f t="shared" si="534"/>
        <v>43.459099837914522</v>
      </c>
      <c r="I4250" s="2" t="str">
        <f t="shared" si="535"/>
        <v>D2</v>
      </c>
    </row>
    <row r="4251" spans="1:9" x14ac:dyDescent="0.25">
      <c r="A4251">
        <v>4250</v>
      </c>
      <c r="B4251" s="2">
        <f t="shared" si="528"/>
        <v>0.42500000000000004</v>
      </c>
      <c r="C4251" s="2">
        <f t="shared" si="529"/>
        <v>42.5</v>
      </c>
      <c r="D4251" s="2">
        <f t="shared" si="530"/>
        <v>32.596012026013241</v>
      </c>
      <c r="E4251" s="2">
        <f t="shared" si="531"/>
        <v>2.1745312500000002</v>
      </c>
      <c r="F4251" s="2">
        <f t="shared" si="532"/>
        <v>10.872656250000002</v>
      </c>
      <c r="G4251" s="2">
        <f t="shared" si="533"/>
        <v>44.674531250000001</v>
      </c>
      <c r="H4251" s="2">
        <f t="shared" si="534"/>
        <v>43.468668276013247</v>
      </c>
      <c r="I4251" s="2" t="str">
        <f t="shared" si="535"/>
        <v>D2</v>
      </c>
    </row>
    <row r="4252" spans="1:9" x14ac:dyDescent="0.25">
      <c r="A4252">
        <v>4251</v>
      </c>
      <c r="B4252" s="2">
        <f t="shared" si="528"/>
        <v>0.42510000000000003</v>
      </c>
      <c r="C4252" s="2">
        <f t="shared" si="529"/>
        <v>42.51</v>
      </c>
      <c r="D4252" s="2">
        <f t="shared" si="530"/>
        <v>32.59984662540608</v>
      </c>
      <c r="E4252" s="2">
        <f t="shared" si="531"/>
        <v>2.1756783225100005</v>
      </c>
      <c r="F4252" s="2">
        <f t="shared" si="532"/>
        <v>10.878391612550002</v>
      </c>
      <c r="G4252" s="2">
        <f t="shared" si="533"/>
        <v>44.68567832251</v>
      </c>
      <c r="H4252" s="2">
        <f t="shared" si="534"/>
        <v>43.478238237956084</v>
      </c>
      <c r="I4252" s="2" t="str">
        <f t="shared" si="535"/>
        <v>D2</v>
      </c>
    </row>
    <row r="4253" spans="1:9" x14ac:dyDescent="0.25">
      <c r="A4253">
        <v>4252</v>
      </c>
      <c r="B4253" s="2">
        <f t="shared" si="528"/>
        <v>0.42520000000000002</v>
      </c>
      <c r="C4253" s="2">
        <f t="shared" si="529"/>
        <v>42.52</v>
      </c>
      <c r="D4253" s="2">
        <f t="shared" si="530"/>
        <v>32.603680773802211</v>
      </c>
      <c r="E4253" s="2">
        <f t="shared" si="531"/>
        <v>2.1768257900800005</v>
      </c>
      <c r="F4253" s="2">
        <f t="shared" si="532"/>
        <v>10.884128950400003</v>
      </c>
      <c r="G4253" s="2">
        <f t="shared" si="533"/>
        <v>44.696825790080005</v>
      </c>
      <c r="H4253" s="2">
        <f t="shared" si="534"/>
        <v>43.487809724202215</v>
      </c>
      <c r="I4253" s="2" t="str">
        <f t="shared" si="535"/>
        <v>D2</v>
      </c>
    </row>
    <row r="4254" spans="1:9" x14ac:dyDescent="0.25">
      <c r="A4254">
        <v>4253</v>
      </c>
      <c r="B4254" s="2">
        <f t="shared" si="528"/>
        <v>0.42530000000000001</v>
      </c>
      <c r="C4254" s="2">
        <f t="shared" si="529"/>
        <v>42.53</v>
      </c>
      <c r="D4254" s="2">
        <f t="shared" si="530"/>
        <v>32.607514471360737</v>
      </c>
      <c r="E4254" s="2">
        <f t="shared" si="531"/>
        <v>2.1779736527700004</v>
      </c>
      <c r="F4254" s="2">
        <f t="shared" si="532"/>
        <v>10.889868263850001</v>
      </c>
      <c r="G4254" s="2">
        <f t="shared" si="533"/>
        <v>44.707973652770001</v>
      </c>
      <c r="H4254" s="2">
        <f t="shared" si="534"/>
        <v>43.497382735210735</v>
      </c>
      <c r="I4254" s="2" t="str">
        <f t="shared" si="535"/>
        <v>D2</v>
      </c>
    </row>
    <row r="4255" spans="1:9" x14ac:dyDescent="0.25">
      <c r="A4255">
        <v>4254</v>
      </c>
      <c r="B4255" s="2">
        <f t="shared" si="528"/>
        <v>0.4254</v>
      </c>
      <c r="C4255" s="2">
        <f t="shared" si="529"/>
        <v>42.54</v>
      </c>
      <c r="D4255" s="2">
        <f t="shared" si="530"/>
        <v>32.611347718240658</v>
      </c>
      <c r="E4255" s="2">
        <f t="shared" si="531"/>
        <v>2.1791219106400002</v>
      </c>
      <c r="F4255" s="2">
        <f t="shared" si="532"/>
        <v>10.8956095532</v>
      </c>
      <c r="G4255" s="2">
        <f t="shared" si="533"/>
        <v>44.719121910639998</v>
      </c>
      <c r="H4255" s="2">
        <f t="shared" si="534"/>
        <v>43.506957271440655</v>
      </c>
      <c r="I4255" s="2" t="str">
        <f t="shared" si="535"/>
        <v>D2</v>
      </c>
    </row>
    <row r="4256" spans="1:9" x14ac:dyDescent="0.25">
      <c r="A4256">
        <v>4255</v>
      </c>
      <c r="B4256" s="2">
        <f t="shared" si="528"/>
        <v>0.42550000000000004</v>
      </c>
      <c r="C4256" s="2">
        <f t="shared" si="529"/>
        <v>42.550000000000004</v>
      </c>
      <c r="D4256" s="2">
        <f t="shared" si="530"/>
        <v>32.615180514600866</v>
      </c>
      <c r="E4256" s="2">
        <f t="shared" si="531"/>
        <v>2.1802705637500006</v>
      </c>
      <c r="F4256" s="2">
        <f t="shared" si="532"/>
        <v>10.901352818750002</v>
      </c>
      <c r="G4256" s="2">
        <f t="shared" si="533"/>
        <v>44.730270563750004</v>
      </c>
      <c r="H4256" s="2">
        <f t="shared" si="534"/>
        <v>43.516533333350864</v>
      </c>
      <c r="I4256" s="2" t="str">
        <f t="shared" si="535"/>
        <v>D2</v>
      </c>
    </row>
    <row r="4257" spans="1:9" x14ac:dyDescent="0.25">
      <c r="A4257">
        <v>4256</v>
      </c>
      <c r="B4257" s="2">
        <f t="shared" si="528"/>
        <v>0.42560000000000003</v>
      </c>
      <c r="C4257" s="2">
        <f t="shared" si="529"/>
        <v>42.56</v>
      </c>
      <c r="D4257" s="2">
        <f t="shared" si="530"/>
        <v>32.619012860600179</v>
      </c>
      <c r="E4257" s="2">
        <f t="shared" si="531"/>
        <v>2.1814196121600005</v>
      </c>
      <c r="F4257" s="2">
        <f t="shared" si="532"/>
        <v>10.907098060800003</v>
      </c>
      <c r="G4257" s="2">
        <f t="shared" si="533"/>
        <v>44.741419612160001</v>
      </c>
      <c r="H4257" s="2">
        <f t="shared" si="534"/>
        <v>43.526110921400182</v>
      </c>
      <c r="I4257" s="2" t="str">
        <f t="shared" si="535"/>
        <v>D2</v>
      </c>
    </row>
    <row r="4258" spans="1:9" x14ac:dyDescent="0.25">
      <c r="A4258">
        <v>4257</v>
      </c>
      <c r="B4258" s="2">
        <f t="shared" si="528"/>
        <v>0.42570000000000002</v>
      </c>
      <c r="C4258" s="2">
        <f t="shared" si="529"/>
        <v>42.57</v>
      </c>
      <c r="D4258" s="2">
        <f t="shared" si="530"/>
        <v>32.622844756397321</v>
      </c>
      <c r="E4258" s="2">
        <f t="shared" si="531"/>
        <v>2.1825690559300002</v>
      </c>
      <c r="F4258" s="2">
        <f t="shared" si="532"/>
        <v>10.91284527965</v>
      </c>
      <c r="G4258" s="2">
        <f t="shared" si="533"/>
        <v>44.752569055930003</v>
      </c>
      <c r="H4258" s="2">
        <f t="shared" si="534"/>
        <v>43.53569003604732</v>
      </c>
      <c r="I4258" s="2" t="str">
        <f t="shared" si="535"/>
        <v>D2</v>
      </c>
    </row>
    <row r="4259" spans="1:9" x14ac:dyDescent="0.25">
      <c r="A4259">
        <v>4258</v>
      </c>
      <c r="B4259" s="2">
        <f t="shared" si="528"/>
        <v>0.42580000000000001</v>
      </c>
      <c r="C4259" s="2">
        <f t="shared" si="529"/>
        <v>42.58</v>
      </c>
      <c r="D4259" s="2">
        <f t="shared" si="530"/>
        <v>32.626676202150904</v>
      </c>
      <c r="E4259" s="2">
        <f t="shared" si="531"/>
        <v>2.1837188951200006</v>
      </c>
      <c r="F4259" s="2">
        <f t="shared" si="532"/>
        <v>10.918594475600003</v>
      </c>
      <c r="G4259" s="2">
        <f t="shared" si="533"/>
        <v>44.76371889512</v>
      </c>
      <c r="H4259" s="2">
        <f t="shared" si="534"/>
        <v>43.545270677750906</v>
      </c>
      <c r="I4259" s="2" t="str">
        <f t="shared" si="535"/>
        <v>D2</v>
      </c>
    </row>
    <row r="4260" spans="1:9" x14ac:dyDescent="0.25">
      <c r="A4260">
        <v>4259</v>
      </c>
      <c r="B4260" s="2">
        <f t="shared" si="528"/>
        <v>0.4259</v>
      </c>
      <c r="C4260" s="2">
        <f t="shared" si="529"/>
        <v>42.59</v>
      </c>
      <c r="D4260" s="2">
        <f t="shared" si="530"/>
        <v>32.630507198019465</v>
      </c>
      <c r="E4260" s="2">
        <f t="shared" si="531"/>
        <v>2.1848691297900005</v>
      </c>
      <c r="F4260" s="2">
        <f t="shared" si="532"/>
        <v>10.924345648950002</v>
      </c>
      <c r="G4260" s="2">
        <f t="shared" si="533"/>
        <v>44.774869129790005</v>
      </c>
      <c r="H4260" s="2">
        <f t="shared" si="534"/>
        <v>43.554852846969467</v>
      </c>
      <c r="I4260" s="2" t="str">
        <f t="shared" si="535"/>
        <v>D2</v>
      </c>
    </row>
    <row r="4261" spans="1:9" x14ac:dyDescent="0.25">
      <c r="A4261">
        <v>4260</v>
      </c>
      <c r="B4261" s="2">
        <f t="shared" si="528"/>
        <v>0.42600000000000005</v>
      </c>
      <c r="C4261" s="2">
        <f t="shared" si="529"/>
        <v>42.6</v>
      </c>
      <c r="D4261" s="2">
        <f t="shared" si="530"/>
        <v>32.634337744161442</v>
      </c>
      <c r="E4261" s="2">
        <f t="shared" si="531"/>
        <v>2.1860197600000006</v>
      </c>
      <c r="F4261" s="2">
        <f t="shared" si="532"/>
        <v>10.930098800000003</v>
      </c>
      <c r="G4261" s="2">
        <f t="shared" si="533"/>
        <v>44.786019760000002</v>
      </c>
      <c r="H4261" s="2">
        <f t="shared" si="534"/>
        <v>43.564436544161445</v>
      </c>
      <c r="I4261" s="2" t="str">
        <f t="shared" si="535"/>
        <v>D2</v>
      </c>
    </row>
    <row r="4262" spans="1:9" x14ac:dyDescent="0.25">
      <c r="A4262">
        <v>4261</v>
      </c>
      <c r="B4262" s="2">
        <f t="shared" si="528"/>
        <v>0.42610000000000003</v>
      </c>
      <c r="C4262" s="2">
        <f t="shared" si="529"/>
        <v>42.61</v>
      </c>
      <c r="D4262" s="2">
        <f t="shared" si="530"/>
        <v>32.638167840735179</v>
      </c>
      <c r="E4262" s="2">
        <f t="shared" si="531"/>
        <v>2.1871707858100002</v>
      </c>
      <c r="F4262" s="2">
        <f t="shared" si="532"/>
        <v>10.935853929050001</v>
      </c>
      <c r="G4262" s="2">
        <f t="shared" si="533"/>
        <v>44.797170785809996</v>
      </c>
      <c r="H4262" s="2">
        <f t="shared" si="534"/>
        <v>43.574021769785176</v>
      </c>
      <c r="I4262" s="2" t="str">
        <f t="shared" si="535"/>
        <v>D2</v>
      </c>
    </row>
    <row r="4263" spans="1:9" x14ac:dyDescent="0.25">
      <c r="A4263">
        <v>4262</v>
      </c>
      <c r="B4263" s="2">
        <f t="shared" si="528"/>
        <v>0.42620000000000002</v>
      </c>
      <c r="C4263" s="2">
        <f t="shared" si="529"/>
        <v>42.62</v>
      </c>
      <c r="D4263" s="2">
        <f t="shared" si="530"/>
        <v>32.641997487898927</v>
      </c>
      <c r="E4263" s="2">
        <f t="shared" si="531"/>
        <v>2.1883222072800002</v>
      </c>
      <c r="F4263" s="2">
        <f t="shared" si="532"/>
        <v>10.941611036400001</v>
      </c>
      <c r="G4263" s="2">
        <f t="shared" si="533"/>
        <v>44.80832220728</v>
      </c>
      <c r="H4263" s="2">
        <f t="shared" si="534"/>
        <v>43.583608524298924</v>
      </c>
      <c r="I4263" s="2" t="str">
        <f t="shared" si="535"/>
        <v>D2</v>
      </c>
    </row>
    <row r="4264" spans="1:9" x14ac:dyDescent="0.25">
      <c r="A4264">
        <v>4263</v>
      </c>
      <c r="B4264" s="2">
        <f t="shared" si="528"/>
        <v>0.42630000000000001</v>
      </c>
      <c r="C4264" s="2">
        <f t="shared" si="529"/>
        <v>42.63</v>
      </c>
      <c r="D4264" s="2">
        <f t="shared" si="530"/>
        <v>32.645826685810853</v>
      </c>
      <c r="E4264" s="2">
        <f t="shared" si="531"/>
        <v>2.1894740244700004</v>
      </c>
      <c r="F4264" s="2">
        <f t="shared" si="532"/>
        <v>10.947370122350002</v>
      </c>
      <c r="G4264" s="2">
        <f t="shared" si="533"/>
        <v>44.819474024470004</v>
      </c>
      <c r="H4264" s="2">
        <f t="shared" si="534"/>
        <v>43.593196808160855</v>
      </c>
      <c r="I4264" s="2" t="str">
        <f t="shared" si="535"/>
        <v>D2</v>
      </c>
    </row>
    <row r="4265" spans="1:9" x14ac:dyDescent="0.25">
      <c r="A4265">
        <v>4264</v>
      </c>
      <c r="B4265" s="2">
        <f t="shared" si="528"/>
        <v>0.4264</v>
      </c>
      <c r="C4265" s="2">
        <f t="shared" si="529"/>
        <v>42.64</v>
      </c>
      <c r="D4265" s="2">
        <f t="shared" si="530"/>
        <v>32.649655434629018</v>
      </c>
      <c r="E4265" s="2">
        <f t="shared" si="531"/>
        <v>2.1906262374400001</v>
      </c>
      <c r="F4265" s="2">
        <f t="shared" si="532"/>
        <v>10.9531311872</v>
      </c>
      <c r="G4265" s="2">
        <f t="shared" si="533"/>
        <v>44.830626237440001</v>
      </c>
      <c r="H4265" s="2">
        <f t="shared" si="534"/>
        <v>43.602786621829019</v>
      </c>
      <c r="I4265" s="2" t="str">
        <f t="shared" si="535"/>
        <v>D2</v>
      </c>
    </row>
    <row r="4266" spans="1:9" x14ac:dyDescent="0.25">
      <c r="A4266">
        <v>4265</v>
      </c>
      <c r="B4266" s="2">
        <f t="shared" si="528"/>
        <v>0.42650000000000005</v>
      </c>
      <c r="C4266" s="2">
        <f t="shared" si="529"/>
        <v>42.65</v>
      </c>
      <c r="D4266" s="2">
        <f t="shared" si="530"/>
        <v>32.65348373451139</v>
      </c>
      <c r="E4266" s="2">
        <f t="shared" si="531"/>
        <v>2.1917788462500005</v>
      </c>
      <c r="F4266" s="2">
        <f t="shared" si="532"/>
        <v>10.958894231250003</v>
      </c>
      <c r="G4266" s="2">
        <f t="shared" si="533"/>
        <v>44.841778846250001</v>
      </c>
      <c r="H4266" s="2">
        <f t="shared" si="534"/>
        <v>43.612377965761397</v>
      </c>
      <c r="I4266" s="2" t="str">
        <f t="shared" si="535"/>
        <v>D2</v>
      </c>
    </row>
    <row r="4267" spans="1:9" x14ac:dyDescent="0.25">
      <c r="A4267">
        <v>4266</v>
      </c>
      <c r="B4267" s="2">
        <f t="shared" si="528"/>
        <v>0.42660000000000003</v>
      </c>
      <c r="C4267" s="2">
        <f t="shared" si="529"/>
        <v>42.660000000000004</v>
      </c>
      <c r="D4267" s="2">
        <f t="shared" si="530"/>
        <v>32.657311585615865</v>
      </c>
      <c r="E4267" s="2">
        <f t="shared" si="531"/>
        <v>2.1929318509600004</v>
      </c>
      <c r="F4267" s="2">
        <f t="shared" si="532"/>
        <v>10.964659254800003</v>
      </c>
      <c r="G4267" s="2">
        <f t="shared" si="533"/>
        <v>44.852931850960005</v>
      </c>
      <c r="H4267" s="2">
        <f t="shared" si="534"/>
        <v>43.621970840415869</v>
      </c>
      <c r="I4267" s="2" t="str">
        <f t="shared" si="535"/>
        <v>D2</v>
      </c>
    </row>
    <row r="4268" spans="1:9" x14ac:dyDescent="0.25">
      <c r="A4268">
        <v>4267</v>
      </c>
      <c r="B4268" s="2">
        <f t="shared" si="528"/>
        <v>0.42670000000000002</v>
      </c>
      <c r="C4268" s="2">
        <f t="shared" si="529"/>
        <v>42.67</v>
      </c>
      <c r="D4268" s="2">
        <f t="shared" si="530"/>
        <v>32.661138988100213</v>
      </c>
      <c r="E4268" s="2">
        <f t="shared" si="531"/>
        <v>2.1940852516300007</v>
      </c>
      <c r="F4268" s="2">
        <f t="shared" si="532"/>
        <v>10.970426258150002</v>
      </c>
      <c r="G4268" s="2">
        <f t="shared" si="533"/>
        <v>44.864085251630001</v>
      </c>
      <c r="H4268" s="2">
        <f t="shared" si="534"/>
        <v>43.631565246250219</v>
      </c>
      <c r="I4268" s="2" t="str">
        <f t="shared" si="535"/>
        <v>D2</v>
      </c>
    </row>
    <row r="4269" spans="1:9" x14ac:dyDescent="0.25">
      <c r="A4269">
        <v>4268</v>
      </c>
      <c r="B4269" s="2">
        <f t="shared" si="528"/>
        <v>0.42680000000000001</v>
      </c>
      <c r="C4269" s="2">
        <f t="shared" si="529"/>
        <v>42.68</v>
      </c>
      <c r="D4269" s="2">
        <f t="shared" si="530"/>
        <v>32.664965942122151</v>
      </c>
      <c r="E4269" s="2">
        <f t="shared" si="531"/>
        <v>2.1952390483199999</v>
      </c>
      <c r="F4269" s="2">
        <f t="shared" si="532"/>
        <v>10.976195241599999</v>
      </c>
      <c r="G4269" s="2">
        <f t="shared" si="533"/>
        <v>44.875239048319997</v>
      </c>
      <c r="H4269" s="2">
        <f t="shared" si="534"/>
        <v>43.641161183722147</v>
      </c>
      <c r="I4269" s="2" t="str">
        <f t="shared" si="535"/>
        <v>D2</v>
      </c>
    </row>
    <row r="4270" spans="1:9" x14ac:dyDescent="0.25">
      <c r="A4270">
        <v>4269</v>
      </c>
      <c r="B4270" s="2">
        <f t="shared" si="528"/>
        <v>0.4269</v>
      </c>
      <c r="C4270" s="2">
        <f t="shared" si="529"/>
        <v>42.69</v>
      </c>
      <c r="D4270" s="2">
        <f t="shared" si="530"/>
        <v>32.668792447839266</v>
      </c>
      <c r="E4270" s="2">
        <f t="shared" si="531"/>
        <v>2.19639324109</v>
      </c>
      <c r="F4270" s="2">
        <f t="shared" si="532"/>
        <v>10.98196620545</v>
      </c>
      <c r="G4270" s="2">
        <f t="shared" si="533"/>
        <v>44.886393241089998</v>
      </c>
      <c r="H4270" s="2">
        <f t="shared" si="534"/>
        <v>43.650758653289266</v>
      </c>
      <c r="I4270" s="2" t="str">
        <f t="shared" si="535"/>
        <v>D2</v>
      </c>
    </row>
    <row r="4271" spans="1:9" x14ac:dyDescent="0.25">
      <c r="A4271">
        <v>4270</v>
      </c>
      <c r="B4271" s="2">
        <f t="shared" si="528"/>
        <v>0.42700000000000005</v>
      </c>
      <c r="C4271" s="2">
        <f t="shared" si="529"/>
        <v>42.7</v>
      </c>
      <c r="D4271" s="2">
        <f t="shared" si="530"/>
        <v>32.672618505409083</v>
      </c>
      <c r="E4271" s="2">
        <f t="shared" si="531"/>
        <v>2.1975478300000009</v>
      </c>
      <c r="F4271" s="2">
        <f t="shared" si="532"/>
        <v>10.987739150000005</v>
      </c>
      <c r="G4271" s="2">
        <f t="shared" si="533"/>
        <v>44.897547830000001</v>
      </c>
      <c r="H4271" s="2">
        <f t="shared" si="534"/>
        <v>43.660357655409086</v>
      </c>
      <c r="I4271" s="2" t="str">
        <f t="shared" si="535"/>
        <v>D2</v>
      </c>
    </row>
    <row r="4272" spans="1:9" x14ac:dyDescent="0.25">
      <c r="A4272">
        <v>4271</v>
      </c>
      <c r="B4272" s="2">
        <f t="shared" si="528"/>
        <v>0.42710000000000004</v>
      </c>
      <c r="C4272" s="2">
        <f t="shared" si="529"/>
        <v>42.71</v>
      </c>
      <c r="D4272" s="2">
        <f t="shared" si="530"/>
        <v>32.67644411498901</v>
      </c>
      <c r="E4272" s="2">
        <f t="shared" si="531"/>
        <v>2.1987028151100008</v>
      </c>
      <c r="F4272" s="2">
        <f t="shared" si="532"/>
        <v>10.993514075550003</v>
      </c>
      <c r="G4272" s="2">
        <f t="shared" si="533"/>
        <v>44.908702815110004</v>
      </c>
      <c r="H4272" s="2">
        <f t="shared" si="534"/>
        <v>43.669958190539013</v>
      </c>
      <c r="I4272" s="2" t="str">
        <f t="shared" si="535"/>
        <v>D2</v>
      </c>
    </row>
    <row r="4273" spans="1:9" x14ac:dyDescent="0.25">
      <c r="A4273">
        <v>4272</v>
      </c>
      <c r="B4273" s="2">
        <f t="shared" si="528"/>
        <v>0.42720000000000002</v>
      </c>
      <c r="C4273" s="2">
        <f t="shared" si="529"/>
        <v>42.72</v>
      </c>
      <c r="D4273" s="2">
        <f t="shared" si="530"/>
        <v>32.680269276736382</v>
      </c>
      <c r="E4273" s="2">
        <f t="shared" si="531"/>
        <v>2.1998581964800006</v>
      </c>
      <c r="F4273" s="2">
        <f t="shared" si="532"/>
        <v>10.999290982400003</v>
      </c>
      <c r="G4273" s="2">
        <f t="shared" si="533"/>
        <v>44.91985819648</v>
      </c>
      <c r="H4273" s="2">
        <f t="shared" si="534"/>
        <v>43.679560259136387</v>
      </c>
      <c r="I4273" s="2" t="str">
        <f t="shared" si="535"/>
        <v>D2</v>
      </c>
    </row>
    <row r="4274" spans="1:9" x14ac:dyDescent="0.25">
      <c r="A4274">
        <v>4273</v>
      </c>
      <c r="B4274" s="2">
        <f t="shared" si="528"/>
        <v>0.42730000000000001</v>
      </c>
      <c r="C4274" s="2">
        <f t="shared" si="529"/>
        <v>42.730000000000004</v>
      </c>
      <c r="D4274" s="2">
        <f t="shared" si="530"/>
        <v>32.684093990808435</v>
      </c>
      <c r="E4274" s="2">
        <f t="shared" si="531"/>
        <v>2.2010139741700003</v>
      </c>
      <c r="F4274" s="2">
        <f t="shared" si="532"/>
        <v>11.005069870850001</v>
      </c>
      <c r="G4274" s="2">
        <f t="shared" si="533"/>
        <v>44.931013974170007</v>
      </c>
      <c r="H4274" s="2">
        <f t="shared" si="534"/>
        <v>43.689163861658436</v>
      </c>
      <c r="I4274" s="2" t="str">
        <f t="shared" si="535"/>
        <v>D2</v>
      </c>
    </row>
    <row r="4275" spans="1:9" x14ac:dyDescent="0.25">
      <c r="A4275">
        <v>4274</v>
      </c>
      <c r="B4275" s="2">
        <f t="shared" si="528"/>
        <v>0.4274</v>
      </c>
      <c r="C4275" s="2">
        <f t="shared" si="529"/>
        <v>42.74</v>
      </c>
      <c r="D4275" s="2">
        <f t="shared" si="530"/>
        <v>32.687918257362305</v>
      </c>
      <c r="E4275" s="2">
        <f t="shared" si="531"/>
        <v>2.20217014824</v>
      </c>
      <c r="F4275" s="2">
        <f t="shared" si="532"/>
        <v>11.010850741200001</v>
      </c>
      <c r="G4275" s="2">
        <f t="shared" si="533"/>
        <v>44.942170148240002</v>
      </c>
      <c r="H4275" s="2">
        <f t="shared" si="534"/>
        <v>43.698768998562308</v>
      </c>
      <c r="I4275" s="2" t="str">
        <f t="shared" si="535"/>
        <v>D2</v>
      </c>
    </row>
    <row r="4276" spans="1:9" x14ac:dyDescent="0.25">
      <c r="A4276">
        <v>4275</v>
      </c>
      <c r="B4276" s="2">
        <f t="shared" si="528"/>
        <v>0.42750000000000005</v>
      </c>
      <c r="C4276" s="2">
        <f t="shared" si="529"/>
        <v>42.75</v>
      </c>
      <c r="D4276" s="2">
        <f t="shared" si="530"/>
        <v>32.691742076555052</v>
      </c>
      <c r="E4276" s="2">
        <f t="shared" si="531"/>
        <v>2.2033267187500005</v>
      </c>
      <c r="F4276" s="2">
        <f t="shared" si="532"/>
        <v>11.016633593750003</v>
      </c>
      <c r="G4276" s="2">
        <f t="shared" si="533"/>
        <v>44.953326718749999</v>
      </c>
      <c r="H4276" s="2">
        <f t="shared" si="534"/>
        <v>43.708375670305053</v>
      </c>
      <c r="I4276" s="2" t="str">
        <f t="shared" si="535"/>
        <v>D2</v>
      </c>
    </row>
    <row r="4277" spans="1:9" x14ac:dyDescent="0.25">
      <c r="A4277">
        <v>4276</v>
      </c>
      <c r="B4277" s="2">
        <f t="shared" si="528"/>
        <v>0.42760000000000004</v>
      </c>
      <c r="C4277" s="2">
        <f t="shared" si="529"/>
        <v>42.76</v>
      </c>
      <c r="D4277" s="2">
        <f t="shared" si="530"/>
        <v>32.695565448543633</v>
      </c>
      <c r="E4277" s="2">
        <f t="shared" si="531"/>
        <v>2.2044836857600001</v>
      </c>
      <c r="F4277" s="2">
        <f t="shared" si="532"/>
        <v>11.0224184288</v>
      </c>
      <c r="G4277" s="2">
        <f t="shared" si="533"/>
        <v>44.964483685760001</v>
      </c>
      <c r="H4277" s="2">
        <f t="shared" si="534"/>
        <v>43.717983877343634</v>
      </c>
      <c r="I4277" s="2" t="str">
        <f t="shared" si="535"/>
        <v>D2</v>
      </c>
    </row>
    <row r="4278" spans="1:9" x14ac:dyDescent="0.25">
      <c r="A4278">
        <v>4277</v>
      </c>
      <c r="B4278" s="2">
        <f t="shared" si="528"/>
        <v>0.42770000000000002</v>
      </c>
      <c r="C4278" s="2">
        <f t="shared" si="529"/>
        <v>42.77</v>
      </c>
      <c r="D4278" s="2">
        <f t="shared" si="530"/>
        <v>32.699388373484908</v>
      </c>
      <c r="E4278" s="2">
        <f t="shared" si="531"/>
        <v>2.20564104933</v>
      </c>
      <c r="F4278" s="2">
        <f t="shared" si="532"/>
        <v>11.02820524665</v>
      </c>
      <c r="G4278" s="2">
        <f t="shared" si="533"/>
        <v>44.975641049330001</v>
      </c>
      <c r="H4278" s="2">
        <f t="shared" si="534"/>
        <v>43.727593620134911</v>
      </c>
      <c r="I4278" s="2" t="str">
        <f t="shared" si="535"/>
        <v>D2</v>
      </c>
    </row>
    <row r="4279" spans="1:9" x14ac:dyDescent="0.25">
      <c r="A4279">
        <v>4278</v>
      </c>
      <c r="B4279" s="2">
        <f t="shared" si="528"/>
        <v>0.42780000000000001</v>
      </c>
      <c r="C4279" s="2">
        <f t="shared" si="529"/>
        <v>42.78</v>
      </c>
      <c r="D4279" s="2">
        <f t="shared" si="530"/>
        <v>32.703210851535665</v>
      </c>
      <c r="E4279" s="2">
        <f t="shared" si="531"/>
        <v>2.2067988095200004</v>
      </c>
      <c r="F4279" s="2">
        <f t="shared" si="532"/>
        <v>11.033994047600002</v>
      </c>
      <c r="G4279" s="2">
        <f t="shared" si="533"/>
        <v>44.986798809520003</v>
      </c>
      <c r="H4279" s="2">
        <f t="shared" si="534"/>
        <v>43.737204899135669</v>
      </c>
      <c r="I4279" s="2" t="str">
        <f t="shared" si="535"/>
        <v>D2</v>
      </c>
    </row>
    <row r="4280" spans="1:9" x14ac:dyDescent="0.25">
      <c r="A4280">
        <v>4279</v>
      </c>
      <c r="B4280" s="2">
        <f t="shared" si="528"/>
        <v>0.4279</v>
      </c>
      <c r="C4280" s="2">
        <f t="shared" si="529"/>
        <v>42.79</v>
      </c>
      <c r="D4280" s="2">
        <f t="shared" si="530"/>
        <v>32.70703288285258</v>
      </c>
      <c r="E4280" s="2">
        <f t="shared" si="531"/>
        <v>2.2079569663900003</v>
      </c>
      <c r="F4280" s="2">
        <f t="shared" si="532"/>
        <v>11.039784831950001</v>
      </c>
      <c r="G4280" s="2">
        <f t="shared" si="533"/>
        <v>44.997956966389999</v>
      </c>
      <c r="H4280" s="2">
        <f t="shared" si="534"/>
        <v>43.746817714802582</v>
      </c>
      <c r="I4280" s="2" t="str">
        <f t="shared" si="535"/>
        <v>D2</v>
      </c>
    </row>
    <row r="4281" spans="1:9" x14ac:dyDescent="0.25">
      <c r="A4281">
        <v>4280</v>
      </c>
      <c r="B4281" s="2">
        <f t="shared" si="528"/>
        <v>0.42800000000000005</v>
      </c>
      <c r="C4281" s="2">
        <f t="shared" si="529"/>
        <v>42.800000000000004</v>
      </c>
      <c r="D4281" s="2">
        <f t="shared" si="530"/>
        <v>32.710854467592249</v>
      </c>
      <c r="E4281" s="2">
        <f t="shared" si="531"/>
        <v>2.209115520000001</v>
      </c>
      <c r="F4281" s="2">
        <f t="shared" si="532"/>
        <v>11.045577600000005</v>
      </c>
      <c r="G4281" s="2">
        <f t="shared" si="533"/>
        <v>45.009115520000009</v>
      </c>
      <c r="H4281" s="2">
        <f t="shared" si="534"/>
        <v>43.756432067592257</v>
      </c>
      <c r="I4281" s="2" t="str">
        <f t="shared" si="535"/>
        <v>D2</v>
      </c>
    </row>
    <row r="4282" spans="1:9" x14ac:dyDescent="0.25">
      <c r="A4282">
        <v>4281</v>
      </c>
      <c r="B4282" s="2">
        <f t="shared" si="528"/>
        <v>0.42810000000000004</v>
      </c>
      <c r="C4282" s="2">
        <f t="shared" si="529"/>
        <v>42.81</v>
      </c>
      <c r="D4282" s="2">
        <f t="shared" si="530"/>
        <v>32.714675605911182</v>
      </c>
      <c r="E4282" s="2">
        <f t="shared" si="531"/>
        <v>2.2102744704100004</v>
      </c>
      <c r="F4282" s="2">
        <f t="shared" si="532"/>
        <v>11.051372352050002</v>
      </c>
      <c r="G4282" s="2">
        <f t="shared" si="533"/>
        <v>45.020274470410001</v>
      </c>
      <c r="H4282" s="2">
        <f t="shared" si="534"/>
        <v>43.766047957961185</v>
      </c>
      <c r="I4282" s="2" t="str">
        <f t="shared" si="535"/>
        <v>D2</v>
      </c>
    </row>
    <row r="4283" spans="1:9" x14ac:dyDescent="0.25">
      <c r="A4283">
        <v>4282</v>
      </c>
      <c r="B4283" s="2">
        <f t="shared" si="528"/>
        <v>0.42820000000000003</v>
      </c>
      <c r="C4283" s="2">
        <f t="shared" si="529"/>
        <v>42.82</v>
      </c>
      <c r="D4283" s="2">
        <f t="shared" si="530"/>
        <v>32.718496297965771</v>
      </c>
      <c r="E4283" s="2">
        <f t="shared" si="531"/>
        <v>2.2114338176800001</v>
      </c>
      <c r="F4283" s="2">
        <f t="shared" si="532"/>
        <v>11.0571690884</v>
      </c>
      <c r="G4283" s="2">
        <f t="shared" si="533"/>
        <v>45.031433817680004</v>
      </c>
      <c r="H4283" s="2">
        <f t="shared" si="534"/>
        <v>43.775665386365773</v>
      </c>
      <c r="I4283" s="2" t="str">
        <f t="shared" si="535"/>
        <v>D2</v>
      </c>
    </row>
    <row r="4284" spans="1:9" x14ac:dyDescent="0.25">
      <c r="A4284">
        <v>4283</v>
      </c>
      <c r="B4284" s="2">
        <f t="shared" si="528"/>
        <v>0.42830000000000001</v>
      </c>
      <c r="C4284" s="2">
        <f t="shared" si="529"/>
        <v>42.83</v>
      </c>
      <c r="D4284" s="2">
        <f t="shared" si="530"/>
        <v>32.722316543912349</v>
      </c>
      <c r="E4284" s="2">
        <f t="shared" si="531"/>
        <v>2.2125935618700003</v>
      </c>
      <c r="F4284" s="2">
        <f t="shared" si="532"/>
        <v>11.062967809350003</v>
      </c>
      <c r="G4284" s="2">
        <f t="shared" si="533"/>
        <v>45.04259356187</v>
      </c>
      <c r="H4284" s="2">
        <f t="shared" si="534"/>
        <v>43.785284353262355</v>
      </c>
      <c r="I4284" s="2" t="str">
        <f t="shared" si="535"/>
        <v>D2</v>
      </c>
    </row>
    <row r="4285" spans="1:9" x14ac:dyDescent="0.25">
      <c r="A4285">
        <v>4284</v>
      </c>
      <c r="B4285" s="2">
        <f t="shared" si="528"/>
        <v>0.4284</v>
      </c>
      <c r="C4285" s="2">
        <f t="shared" si="529"/>
        <v>42.84</v>
      </c>
      <c r="D4285" s="2">
        <f t="shared" si="530"/>
        <v>32.726136343907143</v>
      </c>
      <c r="E4285" s="2">
        <f t="shared" si="531"/>
        <v>2.2137537030400001</v>
      </c>
      <c r="F4285" s="2">
        <f t="shared" si="532"/>
        <v>11.0687685152</v>
      </c>
      <c r="G4285" s="2">
        <f t="shared" si="533"/>
        <v>45.053753703040002</v>
      </c>
      <c r="H4285" s="2">
        <f t="shared" si="534"/>
        <v>43.794904859107142</v>
      </c>
      <c r="I4285" s="2" t="str">
        <f t="shared" si="535"/>
        <v>D2</v>
      </c>
    </row>
    <row r="4286" spans="1:9" x14ac:dyDescent="0.25">
      <c r="A4286">
        <v>4285</v>
      </c>
      <c r="B4286" s="2">
        <f t="shared" si="528"/>
        <v>0.42850000000000005</v>
      </c>
      <c r="C4286" s="2">
        <f t="shared" si="529"/>
        <v>42.85</v>
      </c>
      <c r="D4286" s="2">
        <f t="shared" si="530"/>
        <v>32.729955698106281</v>
      </c>
      <c r="E4286" s="2">
        <f t="shared" si="531"/>
        <v>2.2149142412500007</v>
      </c>
      <c r="F4286" s="2">
        <f t="shared" si="532"/>
        <v>11.074571206250003</v>
      </c>
      <c r="G4286" s="2">
        <f t="shared" si="533"/>
        <v>45.064914241250001</v>
      </c>
      <c r="H4286" s="2">
        <f t="shared" si="534"/>
        <v>43.80452690435628</v>
      </c>
      <c r="I4286" s="2" t="str">
        <f t="shared" si="535"/>
        <v>D2</v>
      </c>
    </row>
    <row r="4287" spans="1:9" x14ac:dyDescent="0.25">
      <c r="A4287">
        <v>4286</v>
      </c>
      <c r="B4287" s="2">
        <f t="shared" si="528"/>
        <v>0.42860000000000004</v>
      </c>
      <c r="C4287" s="2">
        <f t="shared" si="529"/>
        <v>42.86</v>
      </c>
      <c r="D4287" s="2">
        <f t="shared" si="530"/>
        <v>32.733774606665818</v>
      </c>
      <c r="E4287" s="2">
        <f t="shared" si="531"/>
        <v>2.2160751765600009</v>
      </c>
      <c r="F4287" s="2">
        <f t="shared" si="532"/>
        <v>11.080375882800004</v>
      </c>
      <c r="G4287" s="2">
        <f t="shared" si="533"/>
        <v>45.076075176560003</v>
      </c>
      <c r="H4287" s="2">
        <f t="shared" si="534"/>
        <v>43.814150489465824</v>
      </c>
      <c r="I4287" s="2" t="str">
        <f t="shared" si="535"/>
        <v>D2</v>
      </c>
    </row>
    <row r="4288" spans="1:9" x14ac:dyDescent="0.25">
      <c r="A4288">
        <v>4287</v>
      </c>
      <c r="B4288" s="2">
        <f t="shared" si="528"/>
        <v>0.42870000000000003</v>
      </c>
      <c r="C4288" s="2">
        <f t="shared" si="529"/>
        <v>42.87</v>
      </c>
      <c r="D4288" s="2">
        <f t="shared" si="530"/>
        <v>32.737593069741706</v>
      </c>
      <c r="E4288" s="2">
        <f t="shared" si="531"/>
        <v>2.2172365090300006</v>
      </c>
      <c r="F4288" s="2">
        <f t="shared" si="532"/>
        <v>11.086182545150002</v>
      </c>
      <c r="G4288" s="2">
        <f t="shared" si="533"/>
        <v>45.087236509029999</v>
      </c>
      <c r="H4288" s="2">
        <f t="shared" si="534"/>
        <v>43.823775614891709</v>
      </c>
      <c r="I4288" s="2" t="str">
        <f t="shared" si="535"/>
        <v>D2</v>
      </c>
    </row>
    <row r="4289" spans="1:9" x14ac:dyDescent="0.25">
      <c r="A4289">
        <v>4288</v>
      </c>
      <c r="B4289" s="2">
        <f t="shared" si="528"/>
        <v>0.42880000000000001</v>
      </c>
      <c r="C4289" s="2">
        <f t="shared" si="529"/>
        <v>42.88</v>
      </c>
      <c r="D4289" s="2">
        <f t="shared" si="530"/>
        <v>32.741411087489801</v>
      </c>
      <c r="E4289" s="2">
        <f t="shared" si="531"/>
        <v>2.2183982387199999</v>
      </c>
      <c r="F4289" s="2">
        <f t="shared" si="532"/>
        <v>11.091991193599998</v>
      </c>
      <c r="G4289" s="2">
        <f t="shared" si="533"/>
        <v>45.098398238720002</v>
      </c>
      <c r="H4289" s="2">
        <f t="shared" si="534"/>
        <v>43.833402281089803</v>
      </c>
      <c r="I4289" s="2" t="str">
        <f t="shared" si="535"/>
        <v>D2</v>
      </c>
    </row>
    <row r="4290" spans="1:9" x14ac:dyDescent="0.25">
      <c r="A4290">
        <v>4289</v>
      </c>
      <c r="B4290" s="2">
        <f t="shared" si="528"/>
        <v>0.4289</v>
      </c>
      <c r="C4290" s="2">
        <f t="shared" si="529"/>
        <v>42.89</v>
      </c>
      <c r="D4290" s="2">
        <f t="shared" si="530"/>
        <v>32.745228660065884</v>
      </c>
      <c r="E4290" s="2">
        <f t="shared" si="531"/>
        <v>2.21956036569</v>
      </c>
      <c r="F4290" s="2">
        <f t="shared" si="532"/>
        <v>11.097801828450001</v>
      </c>
      <c r="G4290" s="2">
        <f t="shared" si="533"/>
        <v>45.109560365690001</v>
      </c>
      <c r="H4290" s="2">
        <f t="shared" si="534"/>
        <v>43.843030488515886</v>
      </c>
      <c r="I4290" s="2" t="str">
        <f t="shared" si="535"/>
        <v>D2</v>
      </c>
    </row>
    <row r="4291" spans="1:9" x14ac:dyDescent="0.25">
      <c r="A4291">
        <v>4290</v>
      </c>
      <c r="B4291" s="2">
        <f t="shared" ref="B4291:B4354" si="536">0.0001*A4291</f>
        <v>0.42900000000000005</v>
      </c>
      <c r="C4291" s="2">
        <f t="shared" ref="C4291:C4354" si="537">0.01*A4291</f>
        <v>42.9</v>
      </c>
      <c r="D4291" s="2">
        <f t="shared" ref="D4291:D4354" si="538">0.5*SQRT(A4291)</f>
        <v>32.749045787625633</v>
      </c>
      <c r="E4291" s="2">
        <f t="shared" ref="E4291:E4354" si="539">10*B4291^3+7*B4291^2+0.1*B4291+0.1</f>
        <v>2.2207228900000002</v>
      </c>
      <c r="F4291" s="2">
        <f t="shared" ref="F4291:F4354" si="540">5*E4291</f>
        <v>11.103614450000002</v>
      </c>
      <c r="G4291" s="2">
        <f t="shared" ref="G4291:G4354" si="541">C4291+E4291</f>
        <v>45.120722889999996</v>
      </c>
      <c r="H4291" s="2">
        <f t="shared" ref="H4291:H4354" si="542">D4291+F4291</f>
        <v>43.852660237625635</v>
      </c>
      <c r="I4291" s="2" t="str">
        <f t="shared" ref="I4291:I4354" si="543">IF(G4291&lt;H4291,"D1",IF(G4291&gt;H4291,"D2","bez wskazania"))</f>
        <v>D2</v>
      </c>
    </row>
    <row r="4292" spans="1:9" x14ac:dyDescent="0.25">
      <c r="A4292">
        <v>4291</v>
      </c>
      <c r="B4292" s="2">
        <f t="shared" si="536"/>
        <v>0.42910000000000004</v>
      </c>
      <c r="C4292" s="2">
        <f t="shared" si="537"/>
        <v>42.910000000000004</v>
      </c>
      <c r="D4292" s="2">
        <f t="shared" si="538"/>
        <v>32.752862470324636</v>
      </c>
      <c r="E4292" s="2">
        <f t="shared" si="539"/>
        <v>2.2218858117100004</v>
      </c>
      <c r="F4292" s="2">
        <f t="shared" si="540"/>
        <v>11.109429058550003</v>
      </c>
      <c r="G4292" s="2">
        <f t="shared" si="541"/>
        <v>45.131885811710006</v>
      </c>
      <c r="H4292" s="2">
        <f t="shared" si="542"/>
        <v>43.862291528874636</v>
      </c>
      <c r="I4292" s="2" t="str">
        <f t="shared" si="543"/>
        <v>D2</v>
      </c>
    </row>
    <row r="4293" spans="1:9" x14ac:dyDescent="0.25">
      <c r="A4293">
        <v>4292</v>
      </c>
      <c r="B4293" s="2">
        <f t="shared" si="536"/>
        <v>0.42920000000000003</v>
      </c>
      <c r="C4293" s="2">
        <f t="shared" si="537"/>
        <v>42.92</v>
      </c>
      <c r="D4293" s="2">
        <f t="shared" si="538"/>
        <v>32.756678708318397</v>
      </c>
      <c r="E4293" s="2">
        <f t="shared" si="539"/>
        <v>2.2230491308800007</v>
      </c>
      <c r="F4293" s="2">
        <f t="shared" si="540"/>
        <v>11.115245654400002</v>
      </c>
      <c r="G4293" s="2">
        <f t="shared" si="541"/>
        <v>45.143049130880001</v>
      </c>
      <c r="H4293" s="2">
        <f t="shared" si="542"/>
        <v>43.871924362718403</v>
      </c>
      <c r="I4293" s="2" t="str">
        <f t="shared" si="543"/>
        <v>D2</v>
      </c>
    </row>
    <row r="4294" spans="1:9" x14ac:dyDescent="0.25">
      <c r="A4294">
        <v>4293</v>
      </c>
      <c r="B4294" s="2">
        <f t="shared" si="536"/>
        <v>0.42930000000000001</v>
      </c>
      <c r="C4294" s="2">
        <f t="shared" si="537"/>
        <v>42.93</v>
      </c>
      <c r="D4294" s="2">
        <f t="shared" si="538"/>
        <v>32.760494501762331</v>
      </c>
      <c r="E4294" s="2">
        <f t="shared" si="539"/>
        <v>2.22421284757</v>
      </c>
      <c r="F4294" s="2">
        <f t="shared" si="540"/>
        <v>11.12106423785</v>
      </c>
      <c r="G4294" s="2">
        <f t="shared" si="541"/>
        <v>45.154212847570001</v>
      </c>
      <c r="H4294" s="2">
        <f t="shared" si="542"/>
        <v>43.881558739612331</v>
      </c>
      <c r="I4294" s="2" t="str">
        <f t="shared" si="543"/>
        <v>D2</v>
      </c>
    </row>
    <row r="4295" spans="1:9" x14ac:dyDescent="0.25">
      <c r="A4295">
        <v>4294</v>
      </c>
      <c r="B4295" s="2">
        <f t="shared" si="536"/>
        <v>0.4294</v>
      </c>
      <c r="C4295" s="2">
        <f t="shared" si="537"/>
        <v>42.94</v>
      </c>
      <c r="D4295" s="2">
        <f t="shared" si="538"/>
        <v>32.764309850811749</v>
      </c>
      <c r="E4295" s="2">
        <f t="shared" si="539"/>
        <v>2.2253769618400003</v>
      </c>
      <c r="F4295" s="2">
        <f t="shared" si="540"/>
        <v>11.126884809200002</v>
      </c>
      <c r="G4295" s="2">
        <f t="shared" si="541"/>
        <v>45.165376961839996</v>
      </c>
      <c r="H4295" s="2">
        <f t="shared" si="542"/>
        <v>43.891194660011749</v>
      </c>
      <c r="I4295" s="2" t="str">
        <f t="shared" si="543"/>
        <v>D2</v>
      </c>
    </row>
    <row r="4296" spans="1:9" x14ac:dyDescent="0.25">
      <c r="A4296">
        <v>4295</v>
      </c>
      <c r="B4296" s="2">
        <f t="shared" si="536"/>
        <v>0.42949999999999999</v>
      </c>
      <c r="C4296" s="2">
        <f t="shared" si="537"/>
        <v>42.95</v>
      </c>
      <c r="D4296" s="2">
        <f t="shared" si="538"/>
        <v>32.768124755621891</v>
      </c>
      <c r="E4296" s="2">
        <f t="shared" si="539"/>
        <v>2.2265414737500002</v>
      </c>
      <c r="F4296" s="2">
        <f t="shared" si="540"/>
        <v>11.132707368750001</v>
      </c>
      <c r="G4296" s="2">
        <f t="shared" si="541"/>
        <v>45.176541473750007</v>
      </c>
      <c r="H4296" s="2">
        <f t="shared" si="542"/>
        <v>43.900832124371888</v>
      </c>
      <c r="I4296" s="2" t="str">
        <f t="shared" si="543"/>
        <v>D2</v>
      </c>
    </row>
    <row r="4297" spans="1:9" x14ac:dyDescent="0.25">
      <c r="A4297">
        <v>4296</v>
      </c>
      <c r="B4297" s="2">
        <f t="shared" si="536"/>
        <v>0.42960000000000004</v>
      </c>
      <c r="C4297" s="2">
        <f t="shared" si="537"/>
        <v>42.96</v>
      </c>
      <c r="D4297" s="2">
        <f t="shared" si="538"/>
        <v>32.771939216347882</v>
      </c>
      <c r="E4297" s="2">
        <f t="shared" si="539"/>
        <v>2.2277063833600006</v>
      </c>
      <c r="F4297" s="2">
        <f t="shared" si="540"/>
        <v>11.138531916800003</v>
      </c>
      <c r="G4297" s="2">
        <f t="shared" si="541"/>
        <v>45.187706383360002</v>
      </c>
      <c r="H4297" s="2">
        <f t="shared" si="542"/>
        <v>43.910471133147887</v>
      </c>
      <c r="I4297" s="2" t="str">
        <f t="shared" si="543"/>
        <v>D2</v>
      </c>
    </row>
    <row r="4298" spans="1:9" x14ac:dyDescent="0.25">
      <c r="A4298">
        <v>4297</v>
      </c>
      <c r="B4298" s="2">
        <f t="shared" si="536"/>
        <v>0.42970000000000003</v>
      </c>
      <c r="C4298" s="2">
        <f t="shared" si="537"/>
        <v>42.97</v>
      </c>
      <c r="D4298" s="2">
        <f t="shared" si="538"/>
        <v>32.775753233144769</v>
      </c>
      <c r="E4298" s="2">
        <f t="shared" si="539"/>
        <v>2.2288716907300006</v>
      </c>
      <c r="F4298" s="2">
        <f t="shared" si="540"/>
        <v>11.144358453650003</v>
      </c>
      <c r="G4298" s="2">
        <f t="shared" si="541"/>
        <v>45.198871690730002</v>
      </c>
      <c r="H4298" s="2">
        <f t="shared" si="542"/>
        <v>43.920111686794769</v>
      </c>
      <c r="I4298" s="2" t="str">
        <f t="shared" si="543"/>
        <v>D2</v>
      </c>
    </row>
    <row r="4299" spans="1:9" x14ac:dyDescent="0.25">
      <c r="A4299">
        <v>4298</v>
      </c>
      <c r="B4299" s="2">
        <f t="shared" si="536"/>
        <v>0.42980000000000002</v>
      </c>
      <c r="C4299" s="2">
        <f t="shared" si="537"/>
        <v>42.980000000000004</v>
      </c>
      <c r="D4299" s="2">
        <f t="shared" si="538"/>
        <v>32.77956680616753</v>
      </c>
      <c r="E4299" s="2">
        <f t="shared" si="539"/>
        <v>2.2300373959200002</v>
      </c>
      <c r="F4299" s="2">
        <f t="shared" si="540"/>
        <v>11.150186979600001</v>
      </c>
      <c r="G4299" s="2">
        <f t="shared" si="541"/>
        <v>45.210037395920004</v>
      </c>
      <c r="H4299" s="2">
        <f t="shared" si="542"/>
        <v>43.929753785767531</v>
      </c>
      <c r="I4299" s="2" t="str">
        <f t="shared" si="543"/>
        <v>D2</v>
      </c>
    </row>
    <row r="4300" spans="1:9" x14ac:dyDescent="0.25">
      <c r="A4300">
        <v>4299</v>
      </c>
      <c r="B4300" s="2">
        <f t="shared" si="536"/>
        <v>0.4299</v>
      </c>
      <c r="C4300" s="2">
        <f t="shared" si="537"/>
        <v>42.99</v>
      </c>
      <c r="D4300" s="2">
        <f t="shared" si="538"/>
        <v>32.783379935571013</v>
      </c>
      <c r="E4300" s="2">
        <f t="shared" si="539"/>
        <v>2.2312034989900003</v>
      </c>
      <c r="F4300" s="2">
        <f t="shared" si="540"/>
        <v>11.156017494950001</v>
      </c>
      <c r="G4300" s="2">
        <f t="shared" si="541"/>
        <v>45.22120349899</v>
      </c>
      <c r="H4300" s="2">
        <f t="shared" si="542"/>
        <v>43.939397430521012</v>
      </c>
      <c r="I4300" s="2" t="str">
        <f t="shared" si="543"/>
        <v>D2</v>
      </c>
    </row>
    <row r="4301" spans="1:9" x14ac:dyDescent="0.25">
      <c r="A4301">
        <v>4300</v>
      </c>
      <c r="B4301" s="2">
        <f t="shared" si="536"/>
        <v>0.43</v>
      </c>
      <c r="C4301" s="2">
        <f t="shared" si="537"/>
        <v>43</v>
      </c>
      <c r="D4301" s="2">
        <f t="shared" si="538"/>
        <v>32.787192621510002</v>
      </c>
      <c r="E4301" s="2">
        <f t="shared" si="539"/>
        <v>2.23237</v>
      </c>
      <c r="F4301" s="2">
        <f t="shared" si="540"/>
        <v>11.161849999999999</v>
      </c>
      <c r="G4301" s="2">
        <f t="shared" si="541"/>
        <v>45.232370000000003</v>
      </c>
      <c r="H4301" s="2">
        <f t="shared" si="542"/>
        <v>43.949042621510003</v>
      </c>
      <c r="I4301" s="2" t="str">
        <f t="shared" si="543"/>
        <v>D2</v>
      </c>
    </row>
    <row r="4302" spans="1:9" x14ac:dyDescent="0.25">
      <c r="A4302">
        <v>4301</v>
      </c>
      <c r="B4302" s="2">
        <f t="shared" si="536"/>
        <v>0.43010000000000004</v>
      </c>
      <c r="C4302" s="2">
        <f t="shared" si="537"/>
        <v>43.01</v>
      </c>
      <c r="D4302" s="2">
        <f t="shared" si="538"/>
        <v>32.79100486413919</v>
      </c>
      <c r="E4302" s="2">
        <f t="shared" si="539"/>
        <v>2.2335368990100006</v>
      </c>
      <c r="F4302" s="2">
        <f t="shared" si="540"/>
        <v>11.167684495050004</v>
      </c>
      <c r="G4302" s="2">
        <f t="shared" si="541"/>
        <v>45.243536899009996</v>
      </c>
      <c r="H4302" s="2">
        <f t="shared" si="542"/>
        <v>43.958689359189194</v>
      </c>
      <c r="I4302" s="2" t="str">
        <f t="shared" si="543"/>
        <v>D2</v>
      </c>
    </row>
    <row r="4303" spans="1:9" x14ac:dyDescent="0.25">
      <c r="A4303">
        <v>4302</v>
      </c>
      <c r="B4303" s="2">
        <f t="shared" si="536"/>
        <v>0.43020000000000003</v>
      </c>
      <c r="C4303" s="2">
        <f t="shared" si="537"/>
        <v>43.02</v>
      </c>
      <c r="D4303" s="2">
        <f t="shared" si="538"/>
        <v>32.794816663613169</v>
      </c>
      <c r="E4303" s="2">
        <f t="shared" si="539"/>
        <v>2.23470419608</v>
      </c>
      <c r="F4303" s="2">
        <f t="shared" si="540"/>
        <v>11.173520980399999</v>
      </c>
      <c r="G4303" s="2">
        <f t="shared" si="541"/>
        <v>45.254704196080006</v>
      </c>
      <c r="H4303" s="2">
        <f t="shared" si="542"/>
        <v>43.968337644013168</v>
      </c>
      <c r="I4303" s="2" t="str">
        <f t="shared" si="543"/>
        <v>D2</v>
      </c>
    </row>
    <row r="4304" spans="1:9" x14ac:dyDescent="0.25">
      <c r="A4304">
        <v>4303</v>
      </c>
      <c r="B4304" s="2">
        <f t="shared" si="536"/>
        <v>0.43030000000000002</v>
      </c>
      <c r="C4304" s="2">
        <f t="shared" si="537"/>
        <v>43.03</v>
      </c>
      <c r="D4304" s="2">
        <f t="shared" si="538"/>
        <v>32.798628020086447</v>
      </c>
      <c r="E4304" s="2">
        <f t="shared" si="539"/>
        <v>2.2358718912700004</v>
      </c>
      <c r="F4304" s="2">
        <f t="shared" si="540"/>
        <v>11.179359456350003</v>
      </c>
      <c r="G4304" s="2">
        <f t="shared" si="541"/>
        <v>45.265871891270002</v>
      </c>
      <c r="H4304" s="2">
        <f t="shared" si="542"/>
        <v>43.977987476436454</v>
      </c>
      <c r="I4304" s="2" t="str">
        <f t="shared" si="543"/>
        <v>D2</v>
      </c>
    </row>
    <row r="4305" spans="1:9" x14ac:dyDescent="0.25">
      <c r="A4305">
        <v>4304</v>
      </c>
      <c r="B4305" s="2">
        <f t="shared" si="536"/>
        <v>0.4304</v>
      </c>
      <c r="C4305" s="2">
        <f t="shared" si="537"/>
        <v>43.04</v>
      </c>
      <c r="D4305" s="2">
        <f t="shared" si="538"/>
        <v>32.802438933713454</v>
      </c>
      <c r="E4305" s="2">
        <f t="shared" si="539"/>
        <v>2.23703998464</v>
      </c>
      <c r="F4305" s="2">
        <f t="shared" si="540"/>
        <v>11.185199923199999</v>
      </c>
      <c r="G4305" s="2">
        <f t="shared" si="541"/>
        <v>45.277039984639998</v>
      </c>
      <c r="H4305" s="2">
        <f t="shared" si="542"/>
        <v>43.987638856913449</v>
      </c>
      <c r="I4305" s="2" t="str">
        <f t="shared" si="543"/>
        <v>D2</v>
      </c>
    </row>
    <row r="4306" spans="1:9" x14ac:dyDescent="0.25">
      <c r="A4306">
        <v>4305</v>
      </c>
      <c r="B4306" s="2">
        <f t="shared" si="536"/>
        <v>0.43049999999999999</v>
      </c>
      <c r="C4306" s="2">
        <f t="shared" si="537"/>
        <v>43.050000000000004</v>
      </c>
      <c r="D4306" s="2">
        <f t="shared" si="538"/>
        <v>32.806249404648497</v>
      </c>
      <c r="E4306" s="2">
        <f t="shared" si="539"/>
        <v>2.2382084762500001</v>
      </c>
      <c r="F4306" s="2">
        <f t="shared" si="540"/>
        <v>11.19104238125</v>
      </c>
      <c r="G4306" s="2">
        <f t="shared" si="541"/>
        <v>45.288208476250006</v>
      </c>
      <c r="H4306" s="2">
        <f t="shared" si="542"/>
        <v>43.997291785898497</v>
      </c>
      <c r="I4306" s="2" t="str">
        <f t="shared" si="543"/>
        <v>D2</v>
      </c>
    </row>
    <row r="4307" spans="1:9" x14ac:dyDescent="0.25">
      <c r="A4307">
        <v>4306</v>
      </c>
      <c r="B4307" s="2">
        <f t="shared" si="536"/>
        <v>0.43060000000000004</v>
      </c>
      <c r="C4307" s="2">
        <f t="shared" si="537"/>
        <v>43.06</v>
      </c>
      <c r="D4307" s="2">
        <f t="shared" si="538"/>
        <v>32.810059433045836</v>
      </c>
      <c r="E4307" s="2">
        <f t="shared" si="539"/>
        <v>2.2393773661600007</v>
      </c>
      <c r="F4307" s="2">
        <f t="shared" si="540"/>
        <v>11.196886830800004</v>
      </c>
      <c r="G4307" s="2">
        <f t="shared" si="541"/>
        <v>45.299377366160002</v>
      </c>
      <c r="H4307" s="2">
        <f t="shared" si="542"/>
        <v>44.00694626384584</v>
      </c>
      <c r="I4307" s="2" t="str">
        <f t="shared" si="543"/>
        <v>D2</v>
      </c>
    </row>
    <row r="4308" spans="1:9" x14ac:dyDescent="0.25">
      <c r="A4308">
        <v>4307</v>
      </c>
      <c r="B4308" s="2">
        <f t="shared" si="536"/>
        <v>0.43070000000000003</v>
      </c>
      <c r="C4308" s="2">
        <f t="shared" si="537"/>
        <v>43.07</v>
      </c>
      <c r="D4308" s="2">
        <f t="shared" si="538"/>
        <v>32.813869019059609</v>
      </c>
      <c r="E4308" s="2">
        <f t="shared" si="539"/>
        <v>2.2405466544300006</v>
      </c>
      <c r="F4308" s="2">
        <f t="shared" si="540"/>
        <v>11.202733272150002</v>
      </c>
      <c r="G4308" s="2">
        <f t="shared" si="541"/>
        <v>45.310546654429999</v>
      </c>
      <c r="H4308" s="2">
        <f t="shared" si="542"/>
        <v>44.016602291209608</v>
      </c>
      <c r="I4308" s="2" t="str">
        <f t="shared" si="543"/>
        <v>D2</v>
      </c>
    </row>
    <row r="4309" spans="1:9" x14ac:dyDescent="0.25">
      <c r="A4309">
        <v>4308</v>
      </c>
      <c r="B4309" s="2">
        <f t="shared" si="536"/>
        <v>0.43080000000000002</v>
      </c>
      <c r="C4309" s="2">
        <f t="shared" si="537"/>
        <v>43.08</v>
      </c>
      <c r="D4309" s="2">
        <f t="shared" si="538"/>
        <v>32.817678162843876</v>
      </c>
      <c r="E4309" s="2">
        <f t="shared" si="539"/>
        <v>2.2417163411200005</v>
      </c>
      <c r="F4309" s="2">
        <f t="shared" si="540"/>
        <v>11.208581705600002</v>
      </c>
      <c r="G4309" s="2">
        <f t="shared" si="541"/>
        <v>45.321716341120002</v>
      </c>
      <c r="H4309" s="2">
        <f t="shared" si="542"/>
        <v>44.02625986844388</v>
      </c>
      <c r="I4309" s="2" t="str">
        <f t="shared" si="543"/>
        <v>D2</v>
      </c>
    </row>
    <row r="4310" spans="1:9" x14ac:dyDescent="0.25">
      <c r="A4310">
        <v>4309</v>
      </c>
      <c r="B4310" s="2">
        <f t="shared" si="536"/>
        <v>0.43090000000000001</v>
      </c>
      <c r="C4310" s="2">
        <f t="shared" si="537"/>
        <v>43.09</v>
      </c>
      <c r="D4310" s="2">
        <f t="shared" si="538"/>
        <v>32.821486864552618</v>
      </c>
      <c r="E4310" s="2">
        <f t="shared" si="539"/>
        <v>2.2428864262899997</v>
      </c>
      <c r="F4310" s="2">
        <f t="shared" si="540"/>
        <v>11.214432131449998</v>
      </c>
      <c r="G4310" s="2">
        <f t="shared" si="541"/>
        <v>45.332886426290003</v>
      </c>
      <c r="H4310" s="2">
        <f t="shared" si="542"/>
        <v>44.035918996002614</v>
      </c>
      <c r="I4310" s="2" t="str">
        <f t="shared" si="543"/>
        <v>D2</v>
      </c>
    </row>
    <row r="4311" spans="1:9" x14ac:dyDescent="0.25">
      <c r="A4311">
        <v>4310</v>
      </c>
      <c r="B4311" s="2">
        <f t="shared" si="536"/>
        <v>0.43099999999999999</v>
      </c>
      <c r="C4311" s="2">
        <f t="shared" si="537"/>
        <v>43.1</v>
      </c>
      <c r="D4311" s="2">
        <f t="shared" si="538"/>
        <v>32.825295124339704</v>
      </c>
      <c r="E4311" s="2">
        <f t="shared" si="539"/>
        <v>2.2440569099999998</v>
      </c>
      <c r="F4311" s="2">
        <f t="shared" si="540"/>
        <v>11.220284549999999</v>
      </c>
      <c r="G4311" s="2">
        <f t="shared" si="541"/>
        <v>45.344056909999999</v>
      </c>
      <c r="H4311" s="2">
        <f t="shared" si="542"/>
        <v>44.045579674339706</v>
      </c>
      <c r="I4311" s="2" t="str">
        <f t="shared" si="543"/>
        <v>D2</v>
      </c>
    </row>
    <row r="4312" spans="1:9" x14ac:dyDescent="0.25">
      <c r="A4312">
        <v>4311</v>
      </c>
      <c r="B4312" s="2">
        <f t="shared" si="536"/>
        <v>0.43110000000000004</v>
      </c>
      <c r="C4312" s="2">
        <f t="shared" si="537"/>
        <v>43.11</v>
      </c>
      <c r="D4312" s="2">
        <f t="shared" si="538"/>
        <v>32.829102942358936</v>
      </c>
      <c r="E4312" s="2">
        <f t="shared" si="539"/>
        <v>2.2452277923100006</v>
      </c>
      <c r="F4312" s="2">
        <f t="shared" si="540"/>
        <v>11.226138961550003</v>
      </c>
      <c r="G4312" s="2">
        <f t="shared" si="541"/>
        <v>45.355227792310004</v>
      </c>
      <c r="H4312" s="2">
        <f t="shared" si="542"/>
        <v>44.055241903908936</v>
      </c>
      <c r="I4312" s="2" t="str">
        <f t="shared" si="543"/>
        <v>D2</v>
      </c>
    </row>
    <row r="4313" spans="1:9" x14ac:dyDescent="0.25">
      <c r="A4313">
        <v>4312</v>
      </c>
      <c r="B4313" s="2">
        <f t="shared" si="536"/>
        <v>0.43120000000000003</v>
      </c>
      <c r="C4313" s="2">
        <f t="shared" si="537"/>
        <v>43.12</v>
      </c>
      <c r="D4313" s="2">
        <f t="shared" si="538"/>
        <v>32.832910318764007</v>
      </c>
      <c r="E4313" s="2">
        <f t="shared" si="539"/>
        <v>2.2463990732800005</v>
      </c>
      <c r="F4313" s="2">
        <f t="shared" si="540"/>
        <v>11.231995366400003</v>
      </c>
      <c r="G4313" s="2">
        <f t="shared" si="541"/>
        <v>45.36639907328</v>
      </c>
      <c r="H4313" s="2">
        <f t="shared" si="542"/>
        <v>44.064905685164007</v>
      </c>
      <c r="I4313" s="2" t="str">
        <f t="shared" si="543"/>
        <v>D2</v>
      </c>
    </row>
    <row r="4314" spans="1:9" x14ac:dyDescent="0.25">
      <c r="A4314">
        <v>4313</v>
      </c>
      <c r="B4314" s="2">
        <f t="shared" si="536"/>
        <v>0.43130000000000002</v>
      </c>
      <c r="C4314" s="2">
        <f t="shared" si="537"/>
        <v>43.13</v>
      </c>
      <c r="D4314" s="2">
        <f t="shared" si="538"/>
        <v>32.836717253708535</v>
      </c>
      <c r="E4314" s="2">
        <f t="shared" si="539"/>
        <v>2.2475707529700006</v>
      </c>
      <c r="F4314" s="2">
        <f t="shared" si="540"/>
        <v>11.237853764850003</v>
      </c>
      <c r="G4314" s="2">
        <f t="shared" si="541"/>
        <v>45.377570752970001</v>
      </c>
      <c r="H4314" s="2">
        <f t="shared" si="542"/>
        <v>44.074571018558537</v>
      </c>
      <c r="I4314" s="2" t="str">
        <f t="shared" si="543"/>
        <v>D2</v>
      </c>
    </row>
    <row r="4315" spans="1:9" x14ac:dyDescent="0.25">
      <c r="A4315">
        <v>4314</v>
      </c>
      <c r="B4315" s="2">
        <f t="shared" si="536"/>
        <v>0.43140000000000001</v>
      </c>
      <c r="C4315" s="2">
        <f t="shared" si="537"/>
        <v>43.14</v>
      </c>
      <c r="D4315" s="2">
        <f t="shared" si="538"/>
        <v>32.840523747346055</v>
      </c>
      <c r="E4315" s="2">
        <f t="shared" si="539"/>
        <v>2.2487428314400009</v>
      </c>
      <c r="F4315" s="2">
        <f t="shared" si="540"/>
        <v>11.243714157200005</v>
      </c>
      <c r="G4315" s="2">
        <f t="shared" si="541"/>
        <v>45.388742831439998</v>
      </c>
      <c r="H4315" s="2">
        <f t="shared" si="542"/>
        <v>44.084237904546058</v>
      </c>
      <c r="I4315" s="2" t="str">
        <f t="shared" si="543"/>
        <v>D2</v>
      </c>
    </row>
    <row r="4316" spans="1:9" x14ac:dyDescent="0.25">
      <c r="A4316">
        <v>4315</v>
      </c>
      <c r="B4316" s="2">
        <f t="shared" si="536"/>
        <v>0.43149999999999999</v>
      </c>
      <c r="C4316" s="2">
        <f t="shared" si="537"/>
        <v>43.15</v>
      </c>
      <c r="D4316" s="2">
        <f t="shared" si="538"/>
        <v>32.844329799829985</v>
      </c>
      <c r="E4316" s="2">
        <f t="shared" si="539"/>
        <v>2.2499153087499999</v>
      </c>
      <c r="F4316" s="2">
        <f t="shared" si="540"/>
        <v>11.249576543749999</v>
      </c>
      <c r="G4316" s="2">
        <f t="shared" si="541"/>
        <v>45.399915308749996</v>
      </c>
      <c r="H4316" s="2">
        <f t="shared" si="542"/>
        <v>44.093906343579988</v>
      </c>
      <c r="I4316" s="2" t="str">
        <f t="shared" si="543"/>
        <v>D2</v>
      </c>
    </row>
    <row r="4317" spans="1:9" x14ac:dyDescent="0.25">
      <c r="A4317">
        <v>4316</v>
      </c>
      <c r="B4317" s="2">
        <f t="shared" si="536"/>
        <v>0.43160000000000004</v>
      </c>
      <c r="C4317" s="2">
        <f t="shared" si="537"/>
        <v>43.160000000000004</v>
      </c>
      <c r="D4317" s="2">
        <f t="shared" si="538"/>
        <v>32.848135411313685</v>
      </c>
      <c r="E4317" s="2">
        <f t="shared" si="539"/>
        <v>2.2510881849600004</v>
      </c>
      <c r="F4317" s="2">
        <f t="shared" si="540"/>
        <v>11.255440924800002</v>
      </c>
      <c r="G4317" s="2">
        <f t="shared" si="541"/>
        <v>45.411088184960008</v>
      </c>
      <c r="H4317" s="2">
        <f t="shared" si="542"/>
        <v>44.10357633611369</v>
      </c>
      <c r="I4317" s="2" t="str">
        <f t="shared" si="543"/>
        <v>D2</v>
      </c>
    </row>
    <row r="4318" spans="1:9" x14ac:dyDescent="0.25">
      <c r="A4318">
        <v>4317</v>
      </c>
      <c r="B4318" s="2">
        <f t="shared" si="536"/>
        <v>0.43170000000000003</v>
      </c>
      <c r="C4318" s="2">
        <f t="shared" si="537"/>
        <v>43.17</v>
      </c>
      <c r="D4318" s="2">
        <f t="shared" si="538"/>
        <v>32.851940581950409</v>
      </c>
      <c r="E4318" s="2">
        <f t="shared" si="539"/>
        <v>2.2522614601300002</v>
      </c>
      <c r="F4318" s="2">
        <f t="shared" si="540"/>
        <v>11.261307300650001</v>
      </c>
      <c r="G4318" s="2">
        <f t="shared" si="541"/>
        <v>45.422261460130002</v>
      </c>
      <c r="H4318" s="2">
        <f t="shared" si="542"/>
        <v>44.113247882600412</v>
      </c>
      <c r="I4318" s="2" t="str">
        <f t="shared" si="543"/>
        <v>D2</v>
      </c>
    </row>
    <row r="4319" spans="1:9" x14ac:dyDescent="0.25">
      <c r="A4319">
        <v>4318</v>
      </c>
      <c r="B4319" s="2">
        <f t="shared" si="536"/>
        <v>0.43180000000000002</v>
      </c>
      <c r="C4319" s="2">
        <f t="shared" si="537"/>
        <v>43.18</v>
      </c>
      <c r="D4319" s="2">
        <f t="shared" si="538"/>
        <v>32.855745311893322</v>
      </c>
      <c r="E4319" s="2">
        <f t="shared" si="539"/>
        <v>2.2534351343200001</v>
      </c>
      <c r="F4319" s="2">
        <f t="shared" si="540"/>
        <v>11.2671756716</v>
      </c>
      <c r="G4319" s="2">
        <f t="shared" si="541"/>
        <v>45.43343513432</v>
      </c>
      <c r="H4319" s="2">
        <f t="shared" si="542"/>
        <v>44.122920983493323</v>
      </c>
      <c r="I4319" s="2" t="str">
        <f t="shared" si="543"/>
        <v>D2</v>
      </c>
    </row>
    <row r="4320" spans="1:9" x14ac:dyDescent="0.25">
      <c r="A4320">
        <v>4319</v>
      </c>
      <c r="B4320" s="2">
        <f t="shared" si="536"/>
        <v>0.43190000000000001</v>
      </c>
      <c r="C4320" s="2">
        <f t="shared" si="537"/>
        <v>43.19</v>
      </c>
      <c r="D4320" s="2">
        <f t="shared" si="538"/>
        <v>32.859549601295512</v>
      </c>
      <c r="E4320" s="2">
        <f t="shared" si="539"/>
        <v>2.2546092075900002</v>
      </c>
      <c r="F4320" s="2">
        <f t="shared" si="540"/>
        <v>11.273046037950001</v>
      </c>
      <c r="G4320" s="2">
        <f t="shared" si="541"/>
        <v>45.444609207589998</v>
      </c>
      <c r="H4320" s="2">
        <f t="shared" si="542"/>
        <v>44.132595639245515</v>
      </c>
      <c r="I4320" s="2" t="str">
        <f t="shared" si="543"/>
        <v>D2</v>
      </c>
    </row>
    <row r="4321" spans="1:9" x14ac:dyDescent="0.25">
      <c r="A4321">
        <v>4320</v>
      </c>
      <c r="B4321" s="2">
        <f t="shared" si="536"/>
        <v>0.432</v>
      </c>
      <c r="C4321" s="2">
        <f t="shared" si="537"/>
        <v>43.2</v>
      </c>
      <c r="D4321" s="2">
        <f t="shared" si="538"/>
        <v>32.863353450309965</v>
      </c>
      <c r="E4321" s="2">
        <f t="shared" si="539"/>
        <v>2.25578368</v>
      </c>
      <c r="F4321" s="2">
        <f t="shared" si="540"/>
        <v>11.2789184</v>
      </c>
      <c r="G4321" s="2">
        <f t="shared" si="541"/>
        <v>45.455783680000003</v>
      </c>
      <c r="H4321" s="2">
        <f t="shared" si="542"/>
        <v>44.142271850309967</v>
      </c>
      <c r="I4321" s="2" t="str">
        <f t="shared" si="543"/>
        <v>D2</v>
      </c>
    </row>
    <row r="4322" spans="1:9" x14ac:dyDescent="0.25">
      <c r="A4322">
        <v>4321</v>
      </c>
      <c r="B4322" s="2">
        <f t="shared" si="536"/>
        <v>0.43210000000000004</v>
      </c>
      <c r="C4322" s="2">
        <f t="shared" si="537"/>
        <v>43.21</v>
      </c>
      <c r="D4322" s="2">
        <f t="shared" si="538"/>
        <v>32.86715685908959</v>
      </c>
      <c r="E4322" s="2">
        <f t="shared" si="539"/>
        <v>2.2569585516100004</v>
      </c>
      <c r="F4322" s="2">
        <f t="shared" si="540"/>
        <v>11.284792758050003</v>
      </c>
      <c r="G4322" s="2">
        <f t="shared" si="541"/>
        <v>45.466958551609999</v>
      </c>
      <c r="H4322" s="2">
        <f t="shared" si="542"/>
        <v>44.151949617139593</v>
      </c>
      <c r="I4322" s="2" t="str">
        <f t="shared" si="543"/>
        <v>D2</v>
      </c>
    </row>
    <row r="4323" spans="1:9" x14ac:dyDescent="0.25">
      <c r="A4323">
        <v>4322</v>
      </c>
      <c r="B4323" s="2">
        <f t="shared" si="536"/>
        <v>0.43220000000000003</v>
      </c>
      <c r="C4323" s="2">
        <f t="shared" si="537"/>
        <v>43.22</v>
      </c>
      <c r="D4323" s="2">
        <f t="shared" si="538"/>
        <v>32.870959827787203</v>
      </c>
      <c r="E4323" s="2">
        <f t="shared" si="539"/>
        <v>2.2581338224800001</v>
      </c>
      <c r="F4323" s="2">
        <f t="shared" si="540"/>
        <v>11.2906691124</v>
      </c>
      <c r="G4323" s="2">
        <f t="shared" si="541"/>
        <v>45.478133822479997</v>
      </c>
      <c r="H4323" s="2">
        <f t="shared" si="542"/>
        <v>44.1616289401872</v>
      </c>
      <c r="I4323" s="2" t="str">
        <f t="shared" si="543"/>
        <v>D2</v>
      </c>
    </row>
    <row r="4324" spans="1:9" x14ac:dyDescent="0.25">
      <c r="A4324">
        <v>4323</v>
      </c>
      <c r="B4324" s="2">
        <f t="shared" si="536"/>
        <v>0.43230000000000002</v>
      </c>
      <c r="C4324" s="2">
        <f t="shared" si="537"/>
        <v>43.230000000000004</v>
      </c>
      <c r="D4324" s="2">
        <f t="shared" si="538"/>
        <v>32.874762356555522</v>
      </c>
      <c r="E4324" s="2">
        <f t="shared" si="539"/>
        <v>2.2593094926700004</v>
      </c>
      <c r="F4324" s="2">
        <f t="shared" si="540"/>
        <v>11.296547463350002</v>
      </c>
      <c r="G4324" s="2">
        <f t="shared" si="541"/>
        <v>45.489309492670003</v>
      </c>
      <c r="H4324" s="2">
        <f t="shared" si="542"/>
        <v>44.171309819905524</v>
      </c>
      <c r="I4324" s="2" t="str">
        <f t="shared" si="543"/>
        <v>D2</v>
      </c>
    </row>
    <row r="4325" spans="1:9" x14ac:dyDescent="0.25">
      <c r="A4325">
        <v>4324</v>
      </c>
      <c r="B4325" s="2">
        <f t="shared" si="536"/>
        <v>0.43240000000000001</v>
      </c>
      <c r="C4325" s="2">
        <f t="shared" si="537"/>
        <v>43.24</v>
      </c>
      <c r="D4325" s="2">
        <f t="shared" si="538"/>
        <v>32.878564445547191</v>
      </c>
      <c r="E4325" s="2">
        <f t="shared" si="539"/>
        <v>2.26048556224</v>
      </c>
      <c r="F4325" s="2">
        <f t="shared" si="540"/>
        <v>11.302427811199999</v>
      </c>
      <c r="G4325" s="2">
        <f t="shared" si="541"/>
        <v>45.500485562240002</v>
      </c>
      <c r="H4325" s="2">
        <f t="shared" si="542"/>
        <v>44.180992256747189</v>
      </c>
      <c r="I4325" s="2" t="str">
        <f t="shared" si="543"/>
        <v>D2</v>
      </c>
    </row>
    <row r="4326" spans="1:9" x14ac:dyDescent="0.25">
      <c r="A4326">
        <v>4325</v>
      </c>
      <c r="B4326" s="2">
        <f t="shared" si="536"/>
        <v>0.4325</v>
      </c>
      <c r="C4326" s="2">
        <f t="shared" si="537"/>
        <v>43.25</v>
      </c>
      <c r="D4326" s="2">
        <f t="shared" si="538"/>
        <v>32.882366094914765</v>
      </c>
      <c r="E4326" s="2">
        <f t="shared" si="539"/>
        <v>2.2616620312500002</v>
      </c>
      <c r="F4326" s="2">
        <f t="shared" si="540"/>
        <v>11.308310156250002</v>
      </c>
      <c r="G4326" s="2">
        <f t="shared" si="541"/>
        <v>45.511662031249998</v>
      </c>
      <c r="H4326" s="2">
        <f t="shared" si="542"/>
        <v>44.190676251164767</v>
      </c>
      <c r="I4326" s="2" t="str">
        <f t="shared" si="543"/>
        <v>D2</v>
      </c>
    </row>
    <row r="4327" spans="1:9" x14ac:dyDescent="0.25">
      <c r="A4327">
        <v>4326</v>
      </c>
      <c r="B4327" s="2">
        <f t="shared" si="536"/>
        <v>0.43260000000000004</v>
      </c>
      <c r="C4327" s="2">
        <f t="shared" si="537"/>
        <v>43.26</v>
      </c>
      <c r="D4327" s="2">
        <f t="shared" si="538"/>
        <v>32.886167304810698</v>
      </c>
      <c r="E4327" s="2">
        <f t="shared" si="539"/>
        <v>2.2628388997600006</v>
      </c>
      <c r="F4327" s="2">
        <f t="shared" si="540"/>
        <v>11.314194498800003</v>
      </c>
      <c r="G4327" s="2">
        <f t="shared" si="541"/>
        <v>45.522838899759996</v>
      </c>
      <c r="H4327" s="2">
        <f t="shared" si="542"/>
        <v>44.200361803610704</v>
      </c>
      <c r="I4327" s="2" t="str">
        <f t="shared" si="543"/>
        <v>D2</v>
      </c>
    </row>
    <row r="4328" spans="1:9" x14ac:dyDescent="0.25">
      <c r="A4328">
        <v>4327</v>
      </c>
      <c r="B4328" s="2">
        <f t="shared" si="536"/>
        <v>0.43270000000000003</v>
      </c>
      <c r="C4328" s="2">
        <f t="shared" si="537"/>
        <v>43.27</v>
      </c>
      <c r="D4328" s="2">
        <f t="shared" si="538"/>
        <v>32.889968075387365</v>
      </c>
      <c r="E4328" s="2">
        <f t="shared" si="539"/>
        <v>2.2640161678300004</v>
      </c>
      <c r="F4328" s="2">
        <f t="shared" si="540"/>
        <v>11.320080839150002</v>
      </c>
      <c r="G4328" s="2">
        <f t="shared" si="541"/>
        <v>45.534016167830003</v>
      </c>
      <c r="H4328" s="2">
        <f t="shared" si="542"/>
        <v>44.210048914537367</v>
      </c>
      <c r="I4328" s="2" t="str">
        <f t="shared" si="543"/>
        <v>D2</v>
      </c>
    </row>
    <row r="4329" spans="1:9" x14ac:dyDescent="0.25">
      <c r="A4329">
        <v>4328</v>
      </c>
      <c r="B4329" s="2">
        <f t="shared" si="536"/>
        <v>0.43280000000000002</v>
      </c>
      <c r="C4329" s="2">
        <f t="shared" si="537"/>
        <v>43.28</v>
      </c>
      <c r="D4329" s="2">
        <f t="shared" si="538"/>
        <v>32.893768406797051</v>
      </c>
      <c r="E4329" s="2">
        <f t="shared" si="539"/>
        <v>2.2651938355200003</v>
      </c>
      <c r="F4329" s="2">
        <f t="shared" si="540"/>
        <v>11.325969177600001</v>
      </c>
      <c r="G4329" s="2">
        <f t="shared" si="541"/>
        <v>45.545193835520003</v>
      </c>
      <c r="H4329" s="2">
        <f t="shared" si="542"/>
        <v>44.219737584397052</v>
      </c>
      <c r="I4329" s="2" t="str">
        <f t="shared" si="543"/>
        <v>D2</v>
      </c>
    </row>
    <row r="4330" spans="1:9" x14ac:dyDescent="0.25">
      <c r="A4330">
        <v>4329</v>
      </c>
      <c r="B4330" s="2">
        <f t="shared" si="536"/>
        <v>0.43290000000000001</v>
      </c>
      <c r="C4330" s="2">
        <f t="shared" si="537"/>
        <v>43.29</v>
      </c>
      <c r="D4330" s="2">
        <f t="shared" si="538"/>
        <v>32.89756829919196</v>
      </c>
      <c r="E4330" s="2">
        <f t="shared" si="539"/>
        <v>2.26637190289</v>
      </c>
      <c r="F4330" s="2">
        <f t="shared" si="540"/>
        <v>11.331859514450001</v>
      </c>
      <c r="G4330" s="2">
        <f t="shared" si="541"/>
        <v>45.55637190289</v>
      </c>
      <c r="H4330" s="2">
        <f t="shared" si="542"/>
        <v>44.229427813641962</v>
      </c>
      <c r="I4330" s="2" t="str">
        <f t="shared" si="543"/>
        <v>D2</v>
      </c>
    </row>
    <row r="4331" spans="1:9" x14ac:dyDescent="0.25">
      <c r="A4331">
        <v>4330</v>
      </c>
      <c r="B4331" s="2">
        <f t="shared" si="536"/>
        <v>0.433</v>
      </c>
      <c r="C4331" s="2">
        <f t="shared" si="537"/>
        <v>43.300000000000004</v>
      </c>
      <c r="D4331" s="2">
        <f t="shared" si="538"/>
        <v>32.901367752724205</v>
      </c>
      <c r="E4331" s="2">
        <f t="shared" si="539"/>
        <v>2.2675503699999999</v>
      </c>
      <c r="F4331" s="2">
        <f t="shared" si="540"/>
        <v>11.33775185</v>
      </c>
      <c r="G4331" s="2">
        <f t="shared" si="541"/>
        <v>45.567550370000006</v>
      </c>
      <c r="H4331" s="2">
        <f t="shared" si="542"/>
        <v>44.239119602724202</v>
      </c>
      <c r="I4331" s="2" t="str">
        <f t="shared" si="543"/>
        <v>D2</v>
      </c>
    </row>
    <row r="4332" spans="1:9" x14ac:dyDescent="0.25">
      <c r="A4332">
        <v>4331</v>
      </c>
      <c r="B4332" s="2">
        <f t="shared" si="536"/>
        <v>0.43310000000000004</v>
      </c>
      <c r="C4332" s="2">
        <f t="shared" si="537"/>
        <v>43.31</v>
      </c>
      <c r="D4332" s="2">
        <f t="shared" si="538"/>
        <v>32.905166767545794</v>
      </c>
      <c r="E4332" s="2">
        <f t="shared" si="539"/>
        <v>2.2687292369100001</v>
      </c>
      <c r="F4332" s="2">
        <f t="shared" si="540"/>
        <v>11.34364618455</v>
      </c>
      <c r="G4332" s="2">
        <f t="shared" si="541"/>
        <v>45.57872923691</v>
      </c>
      <c r="H4332" s="2">
        <f t="shared" si="542"/>
        <v>44.24881295209579</v>
      </c>
      <c r="I4332" s="2" t="str">
        <f t="shared" si="543"/>
        <v>D2</v>
      </c>
    </row>
    <row r="4333" spans="1:9" x14ac:dyDescent="0.25">
      <c r="A4333">
        <v>4332</v>
      </c>
      <c r="B4333" s="2">
        <f t="shared" si="536"/>
        <v>0.43320000000000003</v>
      </c>
      <c r="C4333" s="2">
        <f t="shared" si="537"/>
        <v>43.32</v>
      </c>
      <c r="D4333" s="2">
        <f t="shared" si="538"/>
        <v>32.908965343808667</v>
      </c>
      <c r="E4333" s="2">
        <f t="shared" si="539"/>
        <v>2.2699085036800004</v>
      </c>
      <c r="F4333" s="2">
        <f t="shared" si="540"/>
        <v>11.349542518400002</v>
      </c>
      <c r="G4333" s="2">
        <f t="shared" si="541"/>
        <v>45.58990850368</v>
      </c>
      <c r="H4333" s="2">
        <f t="shared" si="542"/>
        <v>44.258507862208667</v>
      </c>
      <c r="I4333" s="2" t="str">
        <f t="shared" si="543"/>
        <v>D2</v>
      </c>
    </row>
    <row r="4334" spans="1:9" x14ac:dyDescent="0.25">
      <c r="A4334">
        <v>4333</v>
      </c>
      <c r="B4334" s="2">
        <f t="shared" si="536"/>
        <v>0.43330000000000002</v>
      </c>
      <c r="C4334" s="2">
        <f t="shared" si="537"/>
        <v>43.33</v>
      </c>
      <c r="D4334" s="2">
        <f t="shared" si="538"/>
        <v>32.912763481664676</v>
      </c>
      <c r="E4334" s="2">
        <f t="shared" si="539"/>
        <v>2.2710881703700005</v>
      </c>
      <c r="F4334" s="2">
        <f t="shared" si="540"/>
        <v>11.355440851850002</v>
      </c>
      <c r="G4334" s="2">
        <f t="shared" si="541"/>
        <v>45.601088170369998</v>
      </c>
      <c r="H4334" s="2">
        <f t="shared" si="542"/>
        <v>44.268204333514674</v>
      </c>
      <c r="I4334" s="2" t="str">
        <f t="shared" si="543"/>
        <v>D2</v>
      </c>
    </row>
    <row r="4335" spans="1:9" x14ac:dyDescent="0.25">
      <c r="A4335">
        <v>4334</v>
      </c>
      <c r="B4335" s="2">
        <f t="shared" si="536"/>
        <v>0.43340000000000001</v>
      </c>
      <c r="C4335" s="2">
        <f t="shared" si="537"/>
        <v>43.34</v>
      </c>
      <c r="D4335" s="2">
        <f t="shared" si="538"/>
        <v>32.916561181265578</v>
      </c>
      <c r="E4335" s="2">
        <f t="shared" si="539"/>
        <v>2.2722682370400005</v>
      </c>
      <c r="F4335" s="2">
        <f t="shared" si="540"/>
        <v>11.361341185200002</v>
      </c>
      <c r="G4335" s="2">
        <f t="shared" si="541"/>
        <v>45.612268237040006</v>
      </c>
      <c r="H4335" s="2">
        <f t="shared" si="542"/>
        <v>44.277902366465582</v>
      </c>
      <c r="I4335" s="2" t="str">
        <f t="shared" si="543"/>
        <v>D2</v>
      </c>
    </row>
    <row r="4336" spans="1:9" x14ac:dyDescent="0.25">
      <c r="A4336">
        <v>4335</v>
      </c>
      <c r="B4336" s="2">
        <f t="shared" si="536"/>
        <v>0.4335</v>
      </c>
      <c r="C4336" s="2">
        <f t="shared" si="537"/>
        <v>43.35</v>
      </c>
      <c r="D4336" s="2">
        <f t="shared" si="538"/>
        <v>32.920358442763046</v>
      </c>
      <c r="E4336" s="2">
        <f t="shared" si="539"/>
        <v>2.2734487037500002</v>
      </c>
      <c r="F4336" s="2">
        <f t="shared" si="540"/>
        <v>11.367243518750001</v>
      </c>
      <c r="G4336" s="2">
        <f t="shared" si="541"/>
        <v>45.62344870375</v>
      </c>
      <c r="H4336" s="2">
        <f t="shared" si="542"/>
        <v>44.287601961513047</v>
      </c>
      <c r="I4336" s="2" t="str">
        <f t="shared" si="543"/>
        <v>D2</v>
      </c>
    </row>
    <row r="4337" spans="1:9" x14ac:dyDescent="0.25">
      <c r="A4337">
        <v>4336</v>
      </c>
      <c r="B4337" s="2">
        <f t="shared" si="536"/>
        <v>0.43360000000000004</v>
      </c>
      <c r="C4337" s="2">
        <f t="shared" si="537"/>
        <v>43.36</v>
      </c>
      <c r="D4337" s="2">
        <f t="shared" si="538"/>
        <v>32.924155266308659</v>
      </c>
      <c r="E4337" s="2">
        <f t="shared" si="539"/>
        <v>2.2746295705600001</v>
      </c>
      <c r="F4337" s="2">
        <f t="shared" si="540"/>
        <v>11.373147852800001</v>
      </c>
      <c r="G4337" s="2">
        <f t="shared" si="541"/>
        <v>45.634629570560001</v>
      </c>
      <c r="H4337" s="2">
        <f t="shared" si="542"/>
        <v>44.297303119108662</v>
      </c>
      <c r="I4337" s="2" t="str">
        <f t="shared" si="543"/>
        <v>D2</v>
      </c>
    </row>
    <row r="4338" spans="1:9" x14ac:dyDescent="0.25">
      <c r="A4338">
        <v>4337</v>
      </c>
      <c r="B4338" s="2">
        <f t="shared" si="536"/>
        <v>0.43370000000000003</v>
      </c>
      <c r="C4338" s="2">
        <f t="shared" si="537"/>
        <v>43.37</v>
      </c>
      <c r="D4338" s="2">
        <f t="shared" si="538"/>
        <v>32.927951652053913</v>
      </c>
      <c r="E4338" s="2">
        <f t="shared" si="539"/>
        <v>2.2758108375300008</v>
      </c>
      <c r="F4338" s="2">
        <f t="shared" si="540"/>
        <v>11.379054187650004</v>
      </c>
      <c r="G4338" s="2">
        <f t="shared" si="541"/>
        <v>45.64581083753</v>
      </c>
      <c r="H4338" s="2">
        <f t="shared" si="542"/>
        <v>44.307005839703919</v>
      </c>
      <c r="I4338" s="2" t="str">
        <f t="shared" si="543"/>
        <v>D2</v>
      </c>
    </row>
    <row r="4339" spans="1:9" x14ac:dyDescent="0.25">
      <c r="A4339">
        <v>4338</v>
      </c>
      <c r="B4339" s="2">
        <f t="shared" si="536"/>
        <v>0.43380000000000002</v>
      </c>
      <c r="C4339" s="2">
        <f t="shared" si="537"/>
        <v>43.38</v>
      </c>
      <c r="D4339" s="2">
        <f t="shared" si="538"/>
        <v>32.931747600150224</v>
      </c>
      <c r="E4339" s="2">
        <f t="shared" si="539"/>
        <v>2.2769925047200004</v>
      </c>
      <c r="F4339" s="2">
        <f t="shared" si="540"/>
        <v>11.384962523600002</v>
      </c>
      <c r="G4339" s="2">
        <f t="shared" si="541"/>
        <v>45.656992504720002</v>
      </c>
      <c r="H4339" s="2">
        <f t="shared" si="542"/>
        <v>44.316710123750227</v>
      </c>
      <c r="I4339" s="2" t="str">
        <f t="shared" si="543"/>
        <v>D2</v>
      </c>
    </row>
    <row r="4340" spans="1:9" x14ac:dyDescent="0.25">
      <c r="A4340">
        <v>4339</v>
      </c>
      <c r="B4340" s="2">
        <f t="shared" si="536"/>
        <v>0.43390000000000001</v>
      </c>
      <c r="C4340" s="2">
        <f t="shared" si="537"/>
        <v>43.39</v>
      </c>
      <c r="D4340" s="2">
        <f t="shared" si="538"/>
        <v>32.93554311074891</v>
      </c>
      <c r="E4340" s="2">
        <f t="shared" si="539"/>
        <v>2.2781745721900002</v>
      </c>
      <c r="F4340" s="2">
        <f t="shared" si="540"/>
        <v>11.390872860950001</v>
      </c>
      <c r="G4340" s="2">
        <f t="shared" si="541"/>
        <v>45.668174572189997</v>
      </c>
      <c r="H4340" s="2">
        <f t="shared" si="542"/>
        <v>44.326415971698907</v>
      </c>
      <c r="I4340" s="2" t="str">
        <f t="shared" si="543"/>
        <v>D2</v>
      </c>
    </row>
    <row r="4341" spans="1:9" x14ac:dyDescent="0.25">
      <c r="A4341">
        <v>4340</v>
      </c>
      <c r="B4341" s="2">
        <f t="shared" si="536"/>
        <v>0.434</v>
      </c>
      <c r="C4341" s="2">
        <f t="shared" si="537"/>
        <v>43.4</v>
      </c>
      <c r="D4341" s="2">
        <f t="shared" si="538"/>
        <v>32.939338184001208</v>
      </c>
      <c r="E4341" s="2">
        <f t="shared" si="539"/>
        <v>2.2793570400000003</v>
      </c>
      <c r="F4341" s="2">
        <f t="shared" si="540"/>
        <v>11.396785200000002</v>
      </c>
      <c r="G4341" s="2">
        <f t="shared" si="541"/>
        <v>45.679357039999999</v>
      </c>
      <c r="H4341" s="2">
        <f t="shared" si="542"/>
        <v>44.336123384001212</v>
      </c>
      <c r="I4341" s="2" t="str">
        <f t="shared" si="543"/>
        <v>D2</v>
      </c>
    </row>
    <row r="4342" spans="1:9" x14ac:dyDescent="0.25">
      <c r="A4342">
        <v>4341</v>
      </c>
      <c r="B4342" s="2">
        <f t="shared" si="536"/>
        <v>0.43410000000000004</v>
      </c>
      <c r="C4342" s="2">
        <f t="shared" si="537"/>
        <v>43.410000000000004</v>
      </c>
      <c r="D4342" s="2">
        <f t="shared" si="538"/>
        <v>32.943132820058267</v>
      </c>
      <c r="E4342" s="2">
        <f t="shared" si="539"/>
        <v>2.2805399082100006</v>
      </c>
      <c r="F4342" s="2">
        <f t="shared" si="540"/>
        <v>11.402699541050003</v>
      </c>
      <c r="G4342" s="2">
        <f t="shared" si="541"/>
        <v>45.690539908210006</v>
      </c>
      <c r="H4342" s="2">
        <f t="shared" si="542"/>
        <v>44.345832361108272</v>
      </c>
      <c r="I4342" s="2" t="str">
        <f t="shared" si="543"/>
        <v>D2</v>
      </c>
    </row>
    <row r="4343" spans="1:9" x14ac:dyDescent="0.25">
      <c r="A4343">
        <v>4342</v>
      </c>
      <c r="B4343" s="2">
        <f t="shared" si="536"/>
        <v>0.43420000000000003</v>
      </c>
      <c r="C4343" s="2">
        <f t="shared" si="537"/>
        <v>43.42</v>
      </c>
      <c r="D4343" s="2">
        <f t="shared" si="538"/>
        <v>32.94692701907114</v>
      </c>
      <c r="E4343" s="2">
        <f t="shared" si="539"/>
        <v>2.2817231768799999</v>
      </c>
      <c r="F4343" s="2">
        <f t="shared" si="540"/>
        <v>11.4086158844</v>
      </c>
      <c r="G4343" s="2">
        <f t="shared" si="541"/>
        <v>45.701723176880002</v>
      </c>
      <c r="H4343" s="2">
        <f t="shared" si="542"/>
        <v>44.355542903471139</v>
      </c>
      <c r="I4343" s="2" t="str">
        <f t="shared" si="543"/>
        <v>D2</v>
      </c>
    </row>
    <row r="4344" spans="1:9" x14ac:dyDescent="0.25">
      <c r="A4344">
        <v>4343</v>
      </c>
      <c r="B4344" s="2">
        <f t="shared" si="536"/>
        <v>0.43430000000000002</v>
      </c>
      <c r="C4344" s="2">
        <f t="shared" si="537"/>
        <v>43.43</v>
      </c>
      <c r="D4344" s="2">
        <f t="shared" si="538"/>
        <v>32.95072078119081</v>
      </c>
      <c r="E4344" s="2">
        <f t="shared" si="539"/>
        <v>2.2829068460700004</v>
      </c>
      <c r="F4344" s="2">
        <f t="shared" si="540"/>
        <v>11.414534230350002</v>
      </c>
      <c r="G4344" s="2">
        <f t="shared" si="541"/>
        <v>45.712906846069998</v>
      </c>
      <c r="H4344" s="2">
        <f t="shared" si="542"/>
        <v>44.36525501154081</v>
      </c>
      <c r="I4344" s="2" t="str">
        <f t="shared" si="543"/>
        <v>D2</v>
      </c>
    </row>
    <row r="4345" spans="1:9" x14ac:dyDescent="0.25">
      <c r="A4345">
        <v>4344</v>
      </c>
      <c r="B4345" s="2">
        <f t="shared" si="536"/>
        <v>0.43440000000000001</v>
      </c>
      <c r="C4345" s="2">
        <f t="shared" si="537"/>
        <v>43.44</v>
      </c>
      <c r="D4345" s="2">
        <f t="shared" si="538"/>
        <v>32.954514106568162</v>
      </c>
      <c r="E4345" s="2">
        <f t="shared" si="539"/>
        <v>2.2840909158400002</v>
      </c>
      <c r="F4345" s="2">
        <f t="shared" si="540"/>
        <v>11.420454579200001</v>
      </c>
      <c r="G4345" s="2">
        <f t="shared" si="541"/>
        <v>45.724090915839994</v>
      </c>
      <c r="H4345" s="2">
        <f t="shared" si="542"/>
        <v>44.374968685768167</v>
      </c>
      <c r="I4345" s="2" t="str">
        <f t="shared" si="543"/>
        <v>D2</v>
      </c>
    </row>
    <row r="4346" spans="1:9" x14ac:dyDescent="0.25">
      <c r="A4346">
        <v>4345</v>
      </c>
      <c r="B4346" s="2">
        <f t="shared" si="536"/>
        <v>0.4345</v>
      </c>
      <c r="C4346" s="2">
        <f t="shared" si="537"/>
        <v>43.45</v>
      </c>
      <c r="D4346" s="2">
        <f t="shared" si="538"/>
        <v>32.958306995353993</v>
      </c>
      <c r="E4346" s="2">
        <f t="shared" si="539"/>
        <v>2.2852753862499999</v>
      </c>
      <c r="F4346" s="2">
        <f t="shared" si="540"/>
        <v>11.426376931249999</v>
      </c>
      <c r="G4346" s="2">
        <f t="shared" si="541"/>
        <v>45.735275386250002</v>
      </c>
      <c r="H4346" s="2">
        <f t="shared" si="542"/>
        <v>44.384683926603991</v>
      </c>
      <c r="I4346" s="2" t="str">
        <f t="shared" si="543"/>
        <v>D2</v>
      </c>
    </row>
    <row r="4347" spans="1:9" x14ac:dyDescent="0.25">
      <c r="A4347">
        <v>4346</v>
      </c>
      <c r="B4347" s="2">
        <f t="shared" si="536"/>
        <v>0.43460000000000004</v>
      </c>
      <c r="C4347" s="2">
        <f t="shared" si="537"/>
        <v>43.46</v>
      </c>
      <c r="D4347" s="2">
        <f t="shared" si="538"/>
        <v>32.962099447699018</v>
      </c>
      <c r="E4347" s="2">
        <f t="shared" si="539"/>
        <v>2.2864602573600008</v>
      </c>
      <c r="F4347" s="2">
        <f t="shared" si="540"/>
        <v>11.432301286800005</v>
      </c>
      <c r="G4347" s="2">
        <f t="shared" si="541"/>
        <v>45.746460257359999</v>
      </c>
      <c r="H4347" s="2">
        <f t="shared" si="542"/>
        <v>44.394400734499023</v>
      </c>
      <c r="I4347" s="2" t="str">
        <f t="shared" si="543"/>
        <v>D2</v>
      </c>
    </row>
    <row r="4348" spans="1:9" x14ac:dyDescent="0.25">
      <c r="A4348">
        <v>4347</v>
      </c>
      <c r="B4348" s="2">
        <f t="shared" si="536"/>
        <v>0.43470000000000003</v>
      </c>
      <c r="C4348" s="2">
        <f t="shared" si="537"/>
        <v>43.47</v>
      </c>
      <c r="D4348" s="2">
        <f t="shared" si="538"/>
        <v>32.965891463753863</v>
      </c>
      <c r="E4348" s="2">
        <f t="shared" si="539"/>
        <v>2.2876455292300006</v>
      </c>
      <c r="F4348" s="2">
        <f t="shared" si="540"/>
        <v>11.438227646150004</v>
      </c>
      <c r="G4348" s="2">
        <f t="shared" si="541"/>
        <v>45.757645529229997</v>
      </c>
      <c r="H4348" s="2">
        <f t="shared" si="542"/>
        <v>44.404119109903867</v>
      </c>
      <c r="I4348" s="2" t="str">
        <f t="shared" si="543"/>
        <v>D2</v>
      </c>
    </row>
    <row r="4349" spans="1:9" x14ac:dyDescent="0.25">
      <c r="A4349">
        <v>4348</v>
      </c>
      <c r="B4349" s="2">
        <f t="shared" si="536"/>
        <v>0.43480000000000002</v>
      </c>
      <c r="C4349" s="2">
        <f t="shared" si="537"/>
        <v>43.480000000000004</v>
      </c>
      <c r="D4349" s="2">
        <f t="shared" si="538"/>
        <v>32.969683043669072</v>
      </c>
      <c r="E4349" s="2">
        <f t="shared" si="539"/>
        <v>2.2888312019200003</v>
      </c>
      <c r="F4349" s="2">
        <f t="shared" si="540"/>
        <v>11.444156009600002</v>
      </c>
      <c r="G4349" s="2">
        <f t="shared" si="541"/>
        <v>45.768831201920001</v>
      </c>
      <c r="H4349" s="2">
        <f t="shared" si="542"/>
        <v>44.413839053269072</v>
      </c>
      <c r="I4349" s="2" t="str">
        <f t="shared" si="543"/>
        <v>D2</v>
      </c>
    </row>
    <row r="4350" spans="1:9" x14ac:dyDescent="0.25">
      <c r="A4350">
        <v>4349</v>
      </c>
      <c r="B4350" s="2">
        <f t="shared" si="536"/>
        <v>0.43490000000000001</v>
      </c>
      <c r="C4350" s="2">
        <f t="shared" si="537"/>
        <v>43.49</v>
      </c>
      <c r="D4350" s="2">
        <f t="shared" si="538"/>
        <v>32.973474187595095</v>
      </c>
      <c r="E4350" s="2">
        <f t="shared" si="539"/>
        <v>2.2900172754899999</v>
      </c>
      <c r="F4350" s="2">
        <f t="shared" si="540"/>
        <v>11.450086377449999</v>
      </c>
      <c r="G4350" s="2">
        <f t="shared" si="541"/>
        <v>45.780017275490003</v>
      </c>
      <c r="H4350" s="2">
        <f t="shared" si="542"/>
        <v>44.423560565045094</v>
      </c>
      <c r="I4350" s="2" t="str">
        <f t="shared" si="543"/>
        <v>D2</v>
      </c>
    </row>
    <row r="4351" spans="1:9" x14ac:dyDescent="0.25">
      <c r="A4351">
        <v>4350</v>
      </c>
      <c r="B4351" s="2">
        <f t="shared" si="536"/>
        <v>0.435</v>
      </c>
      <c r="C4351" s="2">
        <f t="shared" si="537"/>
        <v>43.5</v>
      </c>
      <c r="D4351" s="2">
        <f t="shared" si="538"/>
        <v>32.977264895682296</v>
      </c>
      <c r="E4351" s="2">
        <f t="shared" si="539"/>
        <v>2.2912037500000002</v>
      </c>
      <c r="F4351" s="2">
        <f t="shared" si="540"/>
        <v>11.456018750000002</v>
      </c>
      <c r="G4351" s="2">
        <f t="shared" si="541"/>
        <v>45.791203750000001</v>
      </c>
      <c r="H4351" s="2">
        <f t="shared" si="542"/>
        <v>44.433283645682295</v>
      </c>
      <c r="I4351" s="2" t="str">
        <f t="shared" si="543"/>
        <v>D2</v>
      </c>
    </row>
    <row r="4352" spans="1:9" x14ac:dyDescent="0.25">
      <c r="A4352">
        <v>4351</v>
      </c>
      <c r="B4352" s="2">
        <f t="shared" si="536"/>
        <v>0.43510000000000004</v>
      </c>
      <c r="C4352" s="2">
        <f t="shared" si="537"/>
        <v>43.51</v>
      </c>
      <c r="D4352" s="2">
        <f t="shared" si="538"/>
        <v>32.981055168080964</v>
      </c>
      <c r="E4352" s="2">
        <f t="shared" si="539"/>
        <v>2.2923906255100004</v>
      </c>
      <c r="F4352" s="2">
        <f t="shared" si="540"/>
        <v>11.461953127550002</v>
      </c>
      <c r="G4352" s="2">
        <f t="shared" si="541"/>
        <v>45.80239062551</v>
      </c>
      <c r="H4352" s="2">
        <f t="shared" si="542"/>
        <v>44.443008295630968</v>
      </c>
      <c r="I4352" s="2" t="str">
        <f t="shared" si="543"/>
        <v>D2</v>
      </c>
    </row>
    <row r="4353" spans="1:9" x14ac:dyDescent="0.25">
      <c r="A4353">
        <v>4352</v>
      </c>
      <c r="B4353" s="2">
        <f t="shared" si="536"/>
        <v>0.43520000000000003</v>
      </c>
      <c r="C4353" s="2">
        <f t="shared" si="537"/>
        <v>43.52</v>
      </c>
      <c r="D4353" s="2">
        <f t="shared" si="538"/>
        <v>32.984845004941285</v>
      </c>
      <c r="E4353" s="2">
        <f t="shared" si="539"/>
        <v>2.2935779020800005</v>
      </c>
      <c r="F4353" s="2">
        <f t="shared" si="540"/>
        <v>11.467889510400003</v>
      </c>
      <c r="G4353" s="2">
        <f t="shared" si="541"/>
        <v>45.813577902080006</v>
      </c>
      <c r="H4353" s="2">
        <f t="shared" si="542"/>
        <v>44.452734515341291</v>
      </c>
      <c r="I4353" s="2" t="str">
        <f t="shared" si="543"/>
        <v>D2</v>
      </c>
    </row>
    <row r="4354" spans="1:9" x14ac:dyDescent="0.25">
      <c r="A4354">
        <v>4353</v>
      </c>
      <c r="B4354" s="2">
        <f t="shared" si="536"/>
        <v>0.43530000000000002</v>
      </c>
      <c r="C4354" s="2">
        <f t="shared" si="537"/>
        <v>43.53</v>
      </c>
      <c r="D4354" s="2">
        <f t="shared" si="538"/>
        <v>32.988634406413368</v>
      </c>
      <c r="E4354" s="2">
        <f t="shared" si="539"/>
        <v>2.2947655797700004</v>
      </c>
      <c r="F4354" s="2">
        <f t="shared" si="540"/>
        <v>11.473827898850002</v>
      </c>
      <c r="G4354" s="2">
        <f t="shared" si="541"/>
        <v>45.824765579770002</v>
      </c>
      <c r="H4354" s="2">
        <f t="shared" si="542"/>
        <v>44.462462305263372</v>
      </c>
      <c r="I4354" s="2" t="str">
        <f t="shared" si="543"/>
        <v>D2</v>
      </c>
    </row>
    <row r="4355" spans="1:9" x14ac:dyDescent="0.25">
      <c r="A4355">
        <v>4354</v>
      </c>
      <c r="B4355" s="2">
        <f t="shared" ref="B4355:B4418" si="544">0.0001*A4355</f>
        <v>0.43540000000000001</v>
      </c>
      <c r="C4355" s="2">
        <f t="shared" ref="C4355:C4418" si="545">0.01*A4355</f>
        <v>43.54</v>
      </c>
      <c r="D4355" s="2">
        <f t="shared" ref="D4355:D4418" si="546">0.5*SQRT(A4355)</f>
        <v>32.992423372647245</v>
      </c>
      <c r="E4355" s="2">
        <f t="shared" ref="E4355:E4418" si="547">10*B4355^3+7*B4355^2+0.1*B4355+0.1</f>
        <v>2.2959536586400007</v>
      </c>
      <c r="F4355" s="2">
        <f t="shared" ref="F4355:F4418" si="548">5*E4355</f>
        <v>11.479768293200003</v>
      </c>
      <c r="G4355" s="2">
        <f t="shared" ref="G4355:G4418" si="549">C4355+E4355</f>
        <v>45.835953658640001</v>
      </c>
      <c r="H4355" s="2">
        <f t="shared" ref="H4355:H4418" si="550">D4355+F4355</f>
        <v>44.472191665847248</v>
      </c>
      <c r="I4355" s="2" t="str">
        <f t="shared" ref="I4355:I4418" si="551">IF(G4355&lt;H4355,"D1",IF(G4355&gt;H4355,"D2","bez wskazania"))</f>
        <v>D2</v>
      </c>
    </row>
    <row r="4356" spans="1:9" x14ac:dyDescent="0.25">
      <c r="A4356">
        <v>4355</v>
      </c>
      <c r="B4356" s="2">
        <f t="shared" si="544"/>
        <v>0.4355</v>
      </c>
      <c r="C4356" s="2">
        <f t="shared" si="545"/>
        <v>43.550000000000004</v>
      </c>
      <c r="D4356" s="2">
        <f t="shared" si="546"/>
        <v>32.996211903792833</v>
      </c>
      <c r="E4356" s="2">
        <f t="shared" si="547"/>
        <v>2.2971421387500004</v>
      </c>
      <c r="F4356" s="2">
        <f t="shared" si="548"/>
        <v>11.485710693750002</v>
      </c>
      <c r="G4356" s="2">
        <f t="shared" si="549"/>
        <v>45.847142138750002</v>
      </c>
      <c r="H4356" s="2">
        <f t="shared" si="550"/>
        <v>44.481922597542834</v>
      </c>
      <c r="I4356" s="2" t="str">
        <f t="shared" si="551"/>
        <v>D2</v>
      </c>
    </row>
    <row r="4357" spans="1:9" x14ac:dyDescent="0.25">
      <c r="A4357">
        <v>4356</v>
      </c>
      <c r="B4357" s="2">
        <f t="shared" si="544"/>
        <v>0.43560000000000004</v>
      </c>
      <c r="C4357" s="2">
        <f t="shared" si="545"/>
        <v>43.56</v>
      </c>
      <c r="D4357" s="2">
        <f t="shared" si="546"/>
        <v>33</v>
      </c>
      <c r="E4357" s="2">
        <f t="shared" si="547"/>
        <v>2.29833102016</v>
      </c>
      <c r="F4357" s="2">
        <f t="shared" si="548"/>
        <v>11.491655100799999</v>
      </c>
      <c r="G4357" s="2">
        <f t="shared" si="549"/>
        <v>45.858331020160001</v>
      </c>
      <c r="H4357" s="2">
        <f t="shared" si="550"/>
        <v>44.491655100800003</v>
      </c>
      <c r="I4357" s="2" t="str">
        <f t="shared" si="551"/>
        <v>D2</v>
      </c>
    </row>
    <row r="4358" spans="1:9" x14ac:dyDescent="0.25">
      <c r="A4358">
        <v>4357</v>
      </c>
      <c r="B4358" s="2">
        <f t="shared" si="544"/>
        <v>0.43570000000000003</v>
      </c>
      <c r="C4358" s="2">
        <f t="shared" si="545"/>
        <v>43.57</v>
      </c>
      <c r="D4358" s="2">
        <f t="shared" si="546"/>
        <v>33.0037876614185</v>
      </c>
      <c r="E4358" s="2">
        <f t="shared" si="547"/>
        <v>2.2995203029300004</v>
      </c>
      <c r="F4358" s="2">
        <f t="shared" si="548"/>
        <v>11.497601514650002</v>
      </c>
      <c r="G4358" s="2">
        <f t="shared" si="549"/>
        <v>45.869520302929999</v>
      </c>
      <c r="H4358" s="2">
        <f t="shared" si="550"/>
        <v>44.5013891760685</v>
      </c>
      <c r="I4358" s="2" t="str">
        <f t="shared" si="551"/>
        <v>D2</v>
      </c>
    </row>
    <row r="4359" spans="1:9" x14ac:dyDescent="0.25">
      <c r="A4359">
        <v>4358</v>
      </c>
      <c r="B4359" s="2">
        <f t="shared" si="544"/>
        <v>0.43580000000000002</v>
      </c>
      <c r="C4359" s="2">
        <f t="shared" si="545"/>
        <v>43.58</v>
      </c>
      <c r="D4359" s="2">
        <f t="shared" si="546"/>
        <v>33.007574888198015</v>
      </c>
      <c r="E4359" s="2">
        <f t="shared" si="547"/>
        <v>2.3007099871200003</v>
      </c>
      <c r="F4359" s="2">
        <f t="shared" si="548"/>
        <v>11.503549935600002</v>
      </c>
      <c r="G4359" s="2">
        <f t="shared" si="549"/>
        <v>45.880709987119999</v>
      </c>
      <c r="H4359" s="2">
        <f t="shared" si="550"/>
        <v>44.511124823798013</v>
      </c>
      <c r="I4359" s="2" t="str">
        <f t="shared" si="551"/>
        <v>D2</v>
      </c>
    </row>
    <row r="4360" spans="1:9" x14ac:dyDescent="0.25">
      <c r="A4360">
        <v>4359</v>
      </c>
      <c r="B4360" s="2">
        <f t="shared" si="544"/>
        <v>0.43590000000000001</v>
      </c>
      <c r="C4360" s="2">
        <f t="shared" si="545"/>
        <v>43.59</v>
      </c>
      <c r="D4360" s="2">
        <f t="shared" si="546"/>
        <v>33.011361680488129</v>
      </c>
      <c r="E4360" s="2">
        <f t="shared" si="547"/>
        <v>2.3019000727900001</v>
      </c>
      <c r="F4360" s="2">
        <f t="shared" si="548"/>
        <v>11.50950036395</v>
      </c>
      <c r="G4360" s="2">
        <f t="shared" si="549"/>
        <v>45.891900072790001</v>
      </c>
      <c r="H4360" s="2">
        <f t="shared" si="550"/>
        <v>44.520862044438132</v>
      </c>
      <c r="I4360" s="2" t="str">
        <f t="shared" si="551"/>
        <v>D2</v>
      </c>
    </row>
    <row r="4361" spans="1:9" x14ac:dyDescent="0.25">
      <c r="A4361">
        <v>4360</v>
      </c>
      <c r="B4361" s="2">
        <f t="shared" si="544"/>
        <v>0.436</v>
      </c>
      <c r="C4361" s="2">
        <f t="shared" si="545"/>
        <v>43.6</v>
      </c>
      <c r="D4361" s="2">
        <f t="shared" si="546"/>
        <v>33.015148038438355</v>
      </c>
      <c r="E4361" s="2">
        <f t="shared" si="547"/>
        <v>2.3030905599999998</v>
      </c>
      <c r="F4361" s="2">
        <f t="shared" si="548"/>
        <v>11.515452799999998</v>
      </c>
      <c r="G4361" s="2">
        <f t="shared" si="549"/>
        <v>45.903090560000003</v>
      </c>
      <c r="H4361" s="2">
        <f t="shared" si="550"/>
        <v>44.530600838438353</v>
      </c>
      <c r="I4361" s="2" t="str">
        <f t="shared" si="551"/>
        <v>D2</v>
      </c>
    </row>
    <row r="4362" spans="1:9" x14ac:dyDescent="0.25">
      <c r="A4362">
        <v>4361</v>
      </c>
      <c r="B4362" s="2">
        <f t="shared" si="544"/>
        <v>0.43610000000000004</v>
      </c>
      <c r="C4362" s="2">
        <f t="shared" si="545"/>
        <v>43.61</v>
      </c>
      <c r="D4362" s="2">
        <f t="shared" si="546"/>
        <v>33.018933962198112</v>
      </c>
      <c r="E4362" s="2">
        <f t="shared" si="547"/>
        <v>2.3042814488100007</v>
      </c>
      <c r="F4362" s="2">
        <f t="shared" si="548"/>
        <v>11.521407244050003</v>
      </c>
      <c r="G4362" s="2">
        <f t="shared" si="549"/>
        <v>45.914281448810002</v>
      </c>
      <c r="H4362" s="2">
        <f t="shared" si="550"/>
        <v>44.540341206248115</v>
      </c>
      <c r="I4362" s="2" t="str">
        <f t="shared" si="551"/>
        <v>D2</v>
      </c>
    </row>
    <row r="4363" spans="1:9" x14ac:dyDescent="0.25">
      <c r="A4363">
        <v>4362</v>
      </c>
      <c r="B4363" s="2">
        <f t="shared" si="544"/>
        <v>0.43620000000000003</v>
      </c>
      <c r="C4363" s="2">
        <f t="shared" si="545"/>
        <v>43.62</v>
      </c>
      <c r="D4363" s="2">
        <f t="shared" si="546"/>
        <v>33.022719451916736</v>
      </c>
      <c r="E4363" s="2">
        <f t="shared" si="547"/>
        <v>2.3054727392800007</v>
      </c>
      <c r="F4363" s="2">
        <f t="shared" si="548"/>
        <v>11.527363696400004</v>
      </c>
      <c r="G4363" s="2">
        <f t="shared" si="549"/>
        <v>45.925472739279996</v>
      </c>
      <c r="H4363" s="2">
        <f t="shared" si="550"/>
        <v>44.550083148316737</v>
      </c>
      <c r="I4363" s="2" t="str">
        <f t="shared" si="551"/>
        <v>D2</v>
      </c>
    </row>
    <row r="4364" spans="1:9" x14ac:dyDescent="0.25">
      <c r="A4364">
        <v>4363</v>
      </c>
      <c r="B4364" s="2">
        <f t="shared" si="544"/>
        <v>0.43630000000000002</v>
      </c>
      <c r="C4364" s="2">
        <f t="shared" si="545"/>
        <v>43.63</v>
      </c>
      <c r="D4364" s="2">
        <f t="shared" si="546"/>
        <v>33.026504507743475</v>
      </c>
      <c r="E4364" s="2">
        <f t="shared" si="547"/>
        <v>2.3066644314700007</v>
      </c>
      <c r="F4364" s="2">
        <f t="shared" si="548"/>
        <v>11.533322157350003</v>
      </c>
      <c r="G4364" s="2">
        <f t="shared" si="549"/>
        <v>45.936664431470007</v>
      </c>
      <c r="H4364" s="2">
        <f t="shared" si="550"/>
        <v>44.559826665093482</v>
      </c>
      <c r="I4364" s="2" t="str">
        <f t="shared" si="551"/>
        <v>D2</v>
      </c>
    </row>
    <row r="4365" spans="1:9" x14ac:dyDescent="0.25">
      <c r="A4365">
        <v>4364</v>
      </c>
      <c r="B4365" s="2">
        <f t="shared" si="544"/>
        <v>0.43640000000000001</v>
      </c>
      <c r="C4365" s="2">
        <f t="shared" si="545"/>
        <v>43.64</v>
      </c>
      <c r="D4365" s="2">
        <f t="shared" si="546"/>
        <v>33.030289129827487</v>
      </c>
      <c r="E4365" s="2">
        <f t="shared" si="547"/>
        <v>2.3078565254400001</v>
      </c>
      <c r="F4365" s="2">
        <f t="shared" si="548"/>
        <v>11.5392826272</v>
      </c>
      <c r="G4365" s="2">
        <f t="shared" si="549"/>
        <v>45.947856525440002</v>
      </c>
      <c r="H4365" s="2">
        <f t="shared" si="550"/>
        <v>44.569571757027489</v>
      </c>
      <c r="I4365" s="2" t="str">
        <f t="shared" si="551"/>
        <v>D2</v>
      </c>
    </row>
    <row r="4366" spans="1:9" x14ac:dyDescent="0.25">
      <c r="A4366">
        <v>4365</v>
      </c>
      <c r="B4366" s="2">
        <f t="shared" si="544"/>
        <v>0.4365</v>
      </c>
      <c r="C4366" s="2">
        <f t="shared" si="545"/>
        <v>43.65</v>
      </c>
      <c r="D4366" s="2">
        <f t="shared" si="546"/>
        <v>33.034073318317859</v>
      </c>
      <c r="E4366" s="2">
        <f t="shared" si="547"/>
        <v>2.3090490212499999</v>
      </c>
      <c r="F4366" s="2">
        <f t="shared" si="548"/>
        <v>11.54524510625</v>
      </c>
      <c r="G4366" s="2">
        <f t="shared" si="549"/>
        <v>45.959049021249996</v>
      </c>
      <c r="H4366" s="2">
        <f t="shared" si="550"/>
        <v>44.579318424567859</v>
      </c>
      <c r="I4366" s="2" t="str">
        <f t="shared" si="551"/>
        <v>D2</v>
      </c>
    </row>
    <row r="4367" spans="1:9" x14ac:dyDescent="0.25">
      <c r="A4367">
        <v>4366</v>
      </c>
      <c r="B4367" s="2">
        <f t="shared" si="544"/>
        <v>0.43660000000000004</v>
      </c>
      <c r="C4367" s="2">
        <f t="shared" si="545"/>
        <v>43.660000000000004</v>
      </c>
      <c r="D4367" s="2">
        <f t="shared" si="546"/>
        <v>33.037857073363583</v>
      </c>
      <c r="E4367" s="2">
        <f t="shared" si="547"/>
        <v>2.3102419189600005</v>
      </c>
      <c r="F4367" s="2">
        <f t="shared" si="548"/>
        <v>11.551209594800003</v>
      </c>
      <c r="G4367" s="2">
        <f t="shared" si="549"/>
        <v>45.970241918960006</v>
      </c>
      <c r="H4367" s="2">
        <f t="shared" si="550"/>
        <v>44.589066668163582</v>
      </c>
      <c r="I4367" s="2" t="str">
        <f t="shared" si="551"/>
        <v>D2</v>
      </c>
    </row>
    <row r="4368" spans="1:9" x14ac:dyDescent="0.25">
      <c r="A4368">
        <v>4367</v>
      </c>
      <c r="B4368" s="2">
        <f t="shared" si="544"/>
        <v>0.43670000000000003</v>
      </c>
      <c r="C4368" s="2">
        <f t="shared" si="545"/>
        <v>43.67</v>
      </c>
      <c r="D4368" s="2">
        <f t="shared" si="546"/>
        <v>33.041640395113561</v>
      </c>
      <c r="E4368" s="2">
        <f t="shared" si="547"/>
        <v>2.3114352186300007</v>
      </c>
      <c r="F4368" s="2">
        <f t="shared" si="548"/>
        <v>11.557176093150003</v>
      </c>
      <c r="G4368" s="2">
        <f t="shared" si="549"/>
        <v>45.981435218630004</v>
      </c>
      <c r="H4368" s="2">
        <f t="shared" si="550"/>
        <v>44.598816488263566</v>
      </c>
      <c r="I4368" s="2" t="str">
        <f t="shared" si="551"/>
        <v>D2</v>
      </c>
    </row>
    <row r="4369" spans="1:9" x14ac:dyDescent="0.25">
      <c r="A4369">
        <v>4368</v>
      </c>
      <c r="B4369" s="2">
        <f t="shared" si="544"/>
        <v>0.43680000000000002</v>
      </c>
      <c r="C4369" s="2">
        <f t="shared" si="545"/>
        <v>43.68</v>
      </c>
      <c r="D4369" s="2">
        <f t="shared" si="546"/>
        <v>33.045423283716609</v>
      </c>
      <c r="E4369" s="2">
        <f t="shared" si="547"/>
        <v>2.3126289203200008</v>
      </c>
      <c r="F4369" s="2">
        <f t="shared" si="548"/>
        <v>11.563144601600005</v>
      </c>
      <c r="G4369" s="2">
        <f t="shared" si="549"/>
        <v>45.992628920320001</v>
      </c>
      <c r="H4369" s="2">
        <f t="shared" si="550"/>
        <v>44.608567885316617</v>
      </c>
      <c r="I4369" s="2" t="str">
        <f t="shared" si="551"/>
        <v>D2</v>
      </c>
    </row>
    <row r="4370" spans="1:9" x14ac:dyDescent="0.25">
      <c r="A4370">
        <v>4369</v>
      </c>
      <c r="B4370" s="2">
        <f t="shared" si="544"/>
        <v>0.43690000000000001</v>
      </c>
      <c r="C4370" s="2">
        <f t="shared" si="545"/>
        <v>43.69</v>
      </c>
      <c r="D4370" s="2">
        <f t="shared" si="546"/>
        <v>33.049205739321479</v>
      </c>
      <c r="E4370" s="2">
        <f t="shared" si="547"/>
        <v>2.31382302409</v>
      </c>
      <c r="F4370" s="2">
        <f t="shared" si="548"/>
        <v>11.56911512045</v>
      </c>
      <c r="G4370" s="2">
        <f t="shared" si="549"/>
        <v>46.003823024089996</v>
      </c>
      <c r="H4370" s="2">
        <f t="shared" si="550"/>
        <v>44.61832085977148</v>
      </c>
      <c r="I4370" s="2" t="str">
        <f t="shared" si="551"/>
        <v>D2</v>
      </c>
    </row>
    <row r="4371" spans="1:9" x14ac:dyDescent="0.25">
      <c r="A4371">
        <v>4370</v>
      </c>
      <c r="B4371" s="2">
        <f t="shared" si="544"/>
        <v>0.437</v>
      </c>
      <c r="C4371" s="2">
        <f t="shared" si="545"/>
        <v>43.7</v>
      </c>
      <c r="D4371" s="2">
        <f t="shared" si="546"/>
        <v>33.052987762076818</v>
      </c>
      <c r="E4371" s="2">
        <f t="shared" si="547"/>
        <v>2.31501753</v>
      </c>
      <c r="F4371" s="2">
        <f t="shared" si="548"/>
        <v>11.57508765</v>
      </c>
      <c r="G4371" s="2">
        <f t="shared" si="549"/>
        <v>46.015017530000001</v>
      </c>
      <c r="H4371" s="2">
        <f t="shared" si="550"/>
        <v>44.628075412076818</v>
      </c>
      <c r="I4371" s="2" t="str">
        <f t="shared" si="551"/>
        <v>D2</v>
      </c>
    </row>
    <row r="4372" spans="1:9" x14ac:dyDescent="0.25">
      <c r="A4372">
        <v>4371</v>
      </c>
      <c r="B4372" s="2">
        <f t="shared" si="544"/>
        <v>0.43710000000000004</v>
      </c>
      <c r="C4372" s="2">
        <f t="shared" si="545"/>
        <v>43.71</v>
      </c>
      <c r="D4372" s="2">
        <f t="shared" si="546"/>
        <v>33.056769352131191</v>
      </c>
      <c r="E4372" s="2">
        <f t="shared" si="547"/>
        <v>2.3162124381100004</v>
      </c>
      <c r="F4372" s="2">
        <f t="shared" si="548"/>
        <v>11.581062190550002</v>
      </c>
      <c r="G4372" s="2">
        <f t="shared" si="549"/>
        <v>46.026212438110001</v>
      </c>
      <c r="H4372" s="2">
        <f t="shared" si="550"/>
        <v>44.637831542681191</v>
      </c>
      <c r="I4372" s="2" t="str">
        <f t="shared" si="551"/>
        <v>D2</v>
      </c>
    </row>
    <row r="4373" spans="1:9" x14ac:dyDescent="0.25">
      <c r="A4373">
        <v>4372</v>
      </c>
      <c r="B4373" s="2">
        <f t="shared" si="544"/>
        <v>0.43720000000000003</v>
      </c>
      <c r="C4373" s="2">
        <f t="shared" si="545"/>
        <v>43.72</v>
      </c>
      <c r="D4373" s="2">
        <f t="shared" si="546"/>
        <v>33.060550509633082</v>
      </c>
      <c r="E4373" s="2">
        <f t="shared" si="547"/>
        <v>2.3174077484800004</v>
      </c>
      <c r="F4373" s="2">
        <f t="shared" si="548"/>
        <v>11.587038742400003</v>
      </c>
      <c r="G4373" s="2">
        <f t="shared" si="549"/>
        <v>46.03740774848</v>
      </c>
      <c r="H4373" s="2">
        <f t="shared" si="550"/>
        <v>44.647589252033086</v>
      </c>
      <c r="I4373" s="2" t="str">
        <f t="shared" si="551"/>
        <v>D2</v>
      </c>
    </row>
    <row r="4374" spans="1:9" x14ac:dyDescent="0.25">
      <c r="A4374">
        <v>4373</v>
      </c>
      <c r="B4374" s="2">
        <f t="shared" si="544"/>
        <v>0.43730000000000002</v>
      </c>
      <c r="C4374" s="2">
        <f t="shared" si="545"/>
        <v>43.730000000000004</v>
      </c>
      <c r="D4374" s="2">
        <f t="shared" si="546"/>
        <v>33.064331234730879</v>
      </c>
      <c r="E4374" s="2">
        <f t="shared" si="547"/>
        <v>2.3186034611700008</v>
      </c>
      <c r="F4374" s="2">
        <f t="shared" si="548"/>
        <v>11.593017305850005</v>
      </c>
      <c r="G4374" s="2">
        <f t="shared" si="549"/>
        <v>46.048603461170003</v>
      </c>
      <c r="H4374" s="2">
        <f t="shared" si="550"/>
        <v>44.657348540580884</v>
      </c>
      <c r="I4374" s="2" t="str">
        <f t="shared" si="551"/>
        <v>D2</v>
      </c>
    </row>
    <row r="4375" spans="1:9" x14ac:dyDescent="0.25">
      <c r="A4375">
        <v>4374</v>
      </c>
      <c r="B4375" s="2">
        <f t="shared" si="544"/>
        <v>0.43740000000000001</v>
      </c>
      <c r="C4375" s="2">
        <f t="shared" si="545"/>
        <v>43.74</v>
      </c>
      <c r="D4375" s="2">
        <f t="shared" si="546"/>
        <v>33.068111527572903</v>
      </c>
      <c r="E4375" s="2">
        <f t="shared" si="547"/>
        <v>2.3197995762400003</v>
      </c>
      <c r="F4375" s="2">
        <f t="shared" si="548"/>
        <v>11.598997881200003</v>
      </c>
      <c r="G4375" s="2">
        <f t="shared" si="549"/>
        <v>46.059799576240003</v>
      </c>
      <c r="H4375" s="2">
        <f t="shared" si="550"/>
        <v>44.667109408772902</v>
      </c>
      <c r="I4375" s="2" t="str">
        <f t="shared" si="551"/>
        <v>D2</v>
      </c>
    </row>
    <row r="4376" spans="1:9" x14ac:dyDescent="0.25">
      <c r="A4376">
        <v>4375</v>
      </c>
      <c r="B4376" s="2">
        <f t="shared" si="544"/>
        <v>0.4375</v>
      </c>
      <c r="C4376" s="2">
        <f t="shared" si="545"/>
        <v>43.75</v>
      </c>
      <c r="D4376" s="2">
        <f t="shared" si="546"/>
        <v>33.071891388307385</v>
      </c>
      <c r="E4376" s="2">
        <f t="shared" si="547"/>
        <v>2.3209960937500003</v>
      </c>
      <c r="F4376" s="2">
        <f t="shared" si="548"/>
        <v>11.604980468750002</v>
      </c>
      <c r="G4376" s="2">
        <f t="shared" si="549"/>
        <v>46.070996093749997</v>
      </c>
      <c r="H4376" s="2">
        <f t="shared" si="550"/>
        <v>44.676871857057385</v>
      </c>
      <c r="I4376" s="2" t="str">
        <f t="shared" si="551"/>
        <v>D2</v>
      </c>
    </row>
    <row r="4377" spans="1:9" x14ac:dyDescent="0.25">
      <c r="A4377">
        <v>4376</v>
      </c>
      <c r="B4377" s="2">
        <f t="shared" si="544"/>
        <v>0.43760000000000004</v>
      </c>
      <c r="C4377" s="2">
        <f t="shared" si="545"/>
        <v>43.76</v>
      </c>
      <c r="D4377" s="2">
        <f t="shared" si="546"/>
        <v>33.075670817082454</v>
      </c>
      <c r="E4377" s="2">
        <f t="shared" si="547"/>
        <v>2.3221930137600006</v>
      </c>
      <c r="F4377" s="2">
        <f t="shared" si="548"/>
        <v>11.610965068800002</v>
      </c>
      <c r="G4377" s="2">
        <f t="shared" si="549"/>
        <v>46.082193013759998</v>
      </c>
      <c r="H4377" s="2">
        <f t="shared" si="550"/>
        <v>44.686635885882453</v>
      </c>
      <c r="I4377" s="2" t="str">
        <f t="shared" si="551"/>
        <v>D2</v>
      </c>
    </row>
    <row r="4378" spans="1:9" x14ac:dyDescent="0.25">
      <c r="A4378">
        <v>4377</v>
      </c>
      <c r="B4378" s="2">
        <f t="shared" si="544"/>
        <v>0.43770000000000003</v>
      </c>
      <c r="C4378" s="2">
        <f t="shared" si="545"/>
        <v>43.77</v>
      </c>
      <c r="D4378" s="2">
        <f t="shared" si="546"/>
        <v>33.079449814046185</v>
      </c>
      <c r="E4378" s="2">
        <f t="shared" si="547"/>
        <v>2.3233903363300006</v>
      </c>
      <c r="F4378" s="2">
        <f t="shared" si="548"/>
        <v>11.616951681650002</v>
      </c>
      <c r="G4378" s="2">
        <f t="shared" si="549"/>
        <v>46.093390336330003</v>
      </c>
      <c r="H4378" s="2">
        <f t="shared" si="550"/>
        <v>44.696401495696186</v>
      </c>
      <c r="I4378" s="2" t="str">
        <f t="shared" si="551"/>
        <v>D2</v>
      </c>
    </row>
    <row r="4379" spans="1:9" x14ac:dyDescent="0.25">
      <c r="A4379">
        <v>4378</v>
      </c>
      <c r="B4379" s="2">
        <f t="shared" si="544"/>
        <v>0.43780000000000002</v>
      </c>
      <c r="C4379" s="2">
        <f t="shared" si="545"/>
        <v>43.78</v>
      </c>
      <c r="D4379" s="2">
        <f t="shared" si="546"/>
        <v>33.083228379346536</v>
      </c>
      <c r="E4379" s="2">
        <f t="shared" si="547"/>
        <v>2.3245880615200001</v>
      </c>
      <c r="F4379" s="2">
        <f t="shared" si="548"/>
        <v>11.6229403076</v>
      </c>
      <c r="G4379" s="2">
        <f t="shared" si="549"/>
        <v>46.104588061520005</v>
      </c>
      <c r="H4379" s="2">
        <f t="shared" si="550"/>
        <v>44.70616868694654</v>
      </c>
      <c r="I4379" s="2" t="str">
        <f t="shared" si="551"/>
        <v>D2</v>
      </c>
    </row>
    <row r="4380" spans="1:9" x14ac:dyDescent="0.25">
      <c r="A4380">
        <v>4379</v>
      </c>
      <c r="B4380" s="2">
        <f t="shared" si="544"/>
        <v>0.43790000000000001</v>
      </c>
      <c r="C4380" s="2">
        <f t="shared" si="545"/>
        <v>43.79</v>
      </c>
      <c r="D4380" s="2">
        <f t="shared" si="546"/>
        <v>33.087006513131406</v>
      </c>
      <c r="E4380" s="2">
        <f t="shared" si="547"/>
        <v>2.3257861893900005</v>
      </c>
      <c r="F4380" s="2">
        <f t="shared" si="548"/>
        <v>11.628930946950003</v>
      </c>
      <c r="G4380" s="2">
        <f t="shared" si="549"/>
        <v>46.115786189390001</v>
      </c>
      <c r="H4380" s="2">
        <f t="shared" si="550"/>
        <v>44.715937460081406</v>
      </c>
      <c r="I4380" s="2" t="str">
        <f t="shared" si="551"/>
        <v>D2</v>
      </c>
    </row>
    <row r="4381" spans="1:9" x14ac:dyDescent="0.25">
      <c r="A4381">
        <v>4380</v>
      </c>
      <c r="B4381" s="2">
        <f t="shared" si="544"/>
        <v>0.438</v>
      </c>
      <c r="C4381" s="2">
        <f t="shared" si="545"/>
        <v>43.800000000000004</v>
      </c>
      <c r="D4381" s="2">
        <f t="shared" si="546"/>
        <v>33.090784215548595</v>
      </c>
      <c r="E4381" s="2">
        <f t="shared" si="547"/>
        <v>2.32698472</v>
      </c>
      <c r="F4381" s="2">
        <f t="shared" si="548"/>
        <v>11.6349236</v>
      </c>
      <c r="G4381" s="2">
        <f t="shared" si="549"/>
        <v>46.126984720000003</v>
      </c>
      <c r="H4381" s="2">
        <f t="shared" si="550"/>
        <v>44.725707815548596</v>
      </c>
      <c r="I4381" s="2" t="str">
        <f t="shared" si="551"/>
        <v>D2</v>
      </c>
    </row>
    <row r="4382" spans="1:9" x14ac:dyDescent="0.25">
      <c r="A4382">
        <v>4381</v>
      </c>
      <c r="B4382" s="2">
        <f t="shared" si="544"/>
        <v>0.43810000000000004</v>
      </c>
      <c r="C4382" s="2">
        <f t="shared" si="545"/>
        <v>43.81</v>
      </c>
      <c r="D4382" s="2">
        <f t="shared" si="546"/>
        <v>33.094561486745825</v>
      </c>
      <c r="E4382" s="2">
        <f t="shared" si="547"/>
        <v>2.3281836534100004</v>
      </c>
      <c r="F4382" s="2">
        <f t="shared" si="548"/>
        <v>11.640918267050003</v>
      </c>
      <c r="G4382" s="2">
        <f t="shared" si="549"/>
        <v>46.138183653410003</v>
      </c>
      <c r="H4382" s="2">
        <f t="shared" si="550"/>
        <v>44.735479753795829</v>
      </c>
      <c r="I4382" s="2" t="str">
        <f t="shared" si="551"/>
        <v>D2</v>
      </c>
    </row>
    <row r="4383" spans="1:9" x14ac:dyDescent="0.25">
      <c r="A4383">
        <v>4382</v>
      </c>
      <c r="B4383" s="2">
        <f t="shared" si="544"/>
        <v>0.43820000000000003</v>
      </c>
      <c r="C4383" s="2">
        <f t="shared" si="545"/>
        <v>43.82</v>
      </c>
      <c r="D4383" s="2">
        <f t="shared" si="546"/>
        <v>33.098338326870731</v>
      </c>
      <c r="E4383" s="2">
        <f t="shared" si="547"/>
        <v>2.3293829896800005</v>
      </c>
      <c r="F4383" s="2">
        <f t="shared" si="548"/>
        <v>11.646914948400003</v>
      </c>
      <c r="G4383" s="2">
        <f t="shared" si="549"/>
        <v>46.149382989679999</v>
      </c>
      <c r="H4383" s="2">
        <f t="shared" si="550"/>
        <v>44.745253275270734</v>
      </c>
      <c r="I4383" s="2" t="str">
        <f t="shared" si="551"/>
        <v>D2</v>
      </c>
    </row>
    <row r="4384" spans="1:9" x14ac:dyDescent="0.25">
      <c r="A4384">
        <v>4383</v>
      </c>
      <c r="B4384" s="2">
        <f t="shared" si="544"/>
        <v>0.43830000000000002</v>
      </c>
      <c r="C4384" s="2">
        <f t="shared" si="545"/>
        <v>43.83</v>
      </c>
      <c r="D4384" s="2">
        <f t="shared" si="546"/>
        <v>33.102114736070867</v>
      </c>
      <c r="E4384" s="2">
        <f t="shared" si="547"/>
        <v>2.3305827288700001</v>
      </c>
      <c r="F4384" s="2">
        <f t="shared" si="548"/>
        <v>11.652913644350001</v>
      </c>
      <c r="G4384" s="2">
        <f t="shared" si="549"/>
        <v>46.160582728869997</v>
      </c>
      <c r="H4384" s="2">
        <f t="shared" si="550"/>
        <v>44.755028380420868</v>
      </c>
      <c r="I4384" s="2" t="str">
        <f t="shared" si="551"/>
        <v>D2</v>
      </c>
    </row>
    <row r="4385" spans="1:9" x14ac:dyDescent="0.25">
      <c r="A4385">
        <v>4384</v>
      </c>
      <c r="B4385" s="2">
        <f t="shared" si="544"/>
        <v>0.43840000000000001</v>
      </c>
      <c r="C4385" s="2">
        <f t="shared" si="545"/>
        <v>43.84</v>
      </c>
      <c r="D4385" s="2">
        <f t="shared" si="546"/>
        <v>33.105890714493697</v>
      </c>
      <c r="E4385" s="2">
        <f t="shared" si="547"/>
        <v>2.3317828710400001</v>
      </c>
      <c r="F4385" s="2">
        <f t="shared" si="548"/>
        <v>11.6589143552</v>
      </c>
      <c r="G4385" s="2">
        <f t="shared" si="549"/>
        <v>46.171782871040001</v>
      </c>
      <c r="H4385" s="2">
        <f t="shared" si="550"/>
        <v>44.764805069693693</v>
      </c>
      <c r="I4385" s="2" t="str">
        <f t="shared" si="551"/>
        <v>D2</v>
      </c>
    </row>
    <row r="4386" spans="1:9" x14ac:dyDescent="0.25">
      <c r="A4386">
        <v>4385</v>
      </c>
      <c r="B4386" s="2">
        <f t="shared" si="544"/>
        <v>0.4385</v>
      </c>
      <c r="C4386" s="2">
        <f t="shared" si="545"/>
        <v>43.85</v>
      </c>
      <c r="D4386" s="2">
        <f t="shared" si="546"/>
        <v>33.109666262286609</v>
      </c>
      <c r="E4386" s="2">
        <f t="shared" si="547"/>
        <v>2.3329834162499998</v>
      </c>
      <c r="F4386" s="2">
        <f t="shared" si="548"/>
        <v>11.66491708125</v>
      </c>
      <c r="G4386" s="2">
        <f t="shared" si="549"/>
        <v>46.182983416250003</v>
      </c>
      <c r="H4386" s="2">
        <f t="shared" si="550"/>
        <v>44.774583343536605</v>
      </c>
      <c r="I4386" s="2" t="str">
        <f t="shared" si="551"/>
        <v>D2</v>
      </c>
    </row>
    <row r="4387" spans="1:9" x14ac:dyDescent="0.25">
      <c r="A4387">
        <v>4386</v>
      </c>
      <c r="B4387" s="2">
        <f t="shared" si="544"/>
        <v>0.43860000000000005</v>
      </c>
      <c r="C4387" s="2">
        <f t="shared" si="545"/>
        <v>43.86</v>
      </c>
      <c r="D4387" s="2">
        <f t="shared" si="546"/>
        <v>33.1134413795969</v>
      </c>
      <c r="E4387" s="2">
        <f t="shared" si="547"/>
        <v>2.3341843645600004</v>
      </c>
      <c r="F4387" s="2">
        <f t="shared" si="548"/>
        <v>11.670921822800002</v>
      </c>
      <c r="G4387" s="2">
        <f t="shared" si="549"/>
        <v>46.194184364560002</v>
      </c>
      <c r="H4387" s="2">
        <f t="shared" si="550"/>
        <v>44.784363202396904</v>
      </c>
      <c r="I4387" s="2" t="str">
        <f t="shared" si="551"/>
        <v>D2</v>
      </c>
    </row>
    <row r="4388" spans="1:9" x14ac:dyDescent="0.25">
      <c r="A4388">
        <v>4387</v>
      </c>
      <c r="B4388" s="2">
        <f t="shared" si="544"/>
        <v>0.43870000000000003</v>
      </c>
      <c r="C4388" s="2">
        <f t="shared" si="545"/>
        <v>43.87</v>
      </c>
      <c r="D4388" s="2">
        <f t="shared" si="546"/>
        <v>33.117216066571778</v>
      </c>
      <c r="E4388" s="2">
        <f t="shared" si="547"/>
        <v>2.3353857160300007</v>
      </c>
      <c r="F4388" s="2">
        <f t="shared" si="548"/>
        <v>11.676928580150003</v>
      </c>
      <c r="G4388" s="2">
        <f t="shared" si="549"/>
        <v>46.205385716030001</v>
      </c>
      <c r="H4388" s="2">
        <f t="shared" si="550"/>
        <v>44.794144646721783</v>
      </c>
      <c r="I4388" s="2" t="str">
        <f t="shared" si="551"/>
        <v>D2</v>
      </c>
    </row>
    <row r="4389" spans="1:9" x14ac:dyDescent="0.25">
      <c r="A4389">
        <v>4388</v>
      </c>
      <c r="B4389" s="2">
        <f t="shared" si="544"/>
        <v>0.43880000000000002</v>
      </c>
      <c r="C4389" s="2">
        <f t="shared" si="545"/>
        <v>43.88</v>
      </c>
      <c r="D4389" s="2">
        <f t="shared" si="546"/>
        <v>33.120990323358392</v>
      </c>
      <c r="E4389" s="2">
        <f t="shared" si="547"/>
        <v>2.3365874707200005</v>
      </c>
      <c r="F4389" s="2">
        <f t="shared" si="548"/>
        <v>11.682937353600003</v>
      </c>
      <c r="G4389" s="2">
        <f t="shared" si="549"/>
        <v>46.21658747072</v>
      </c>
      <c r="H4389" s="2">
        <f t="shared" si="550"/>
        <v>44.803927676958395</v>
      </c>
      <c r="I4389" s="2" t="str">
        <f t="shared" si="551"/>
        <v>D2</v>
      </c>
    </row>
    <row r="4390" spans="1:9" x14ac:dyDescent="0.25">
      <c r="A4390">
        <v>4389</v>
      </c>
      <c r="B4390" s="2">
        <f t="shared" si="544"/>
        <v>0.43890000000000001</v>
      </c>
      <c r="C4390" s="2">
        <f t="shared" si="545"/>
        <v>43.89</v>
      </c>
      <c r="D4390" s="2">
        <f t="shared" si="546"/>
        <v>33.124764150103772</v>
      </c>
      <c r="E4390" s="2">
        <f t="shared" si="547"/>
        <v>2.3377896286900004</v>
      </c>
      <c r="F4390" s="2">
        <f t="shared" si="548"/>
        <v>11.688948143450002</v>
      </c>
      <c r="G4390" s="2">
        <f t="shared" si="549"/>
        <v>46.227789628690005</v>
      </c>
      <c r="H4390" s="2">
        <f t="shared" si="550"/>
        <v>44.813712293553777</v>
      </c>
      <c r="I4390" s="2" t="str">
        <f t="shared" si="551"/>
        <v>D2</v>
      </c>
    </row>
    <row r="4391" spans="1:9" x14ac:dyDescent="0.25">
      <c r="A4391">
        <v>4390</v>
      </c>
      <c r="B4391" s="2">
        <f t="shared" si="544"/>
        <v>0.439</v>
      </c>
      <c r="C4391" s="2">
        <f t="shared" si="545"/>
        <v>43.9</v>
      </c>
      <c r="D4391" s="2">
        <f t="shared" si="546"/>
        <v>33.128537546954888</v>
      </c>
      <c r="E4391" s="2">
        <f t="shared" si="547"/>
        <v>2.3389921899999999</v>
      </c>
      <c r="F4391" s="2">
        <f t="shared" si="548"/>
        <v>11.694960949999999</v>
      </c>
      <c r="G4391" s="2">
        <f t="shared" si="549"/>
        <v>46.238992189999998</v>
      </c>
      <c r="H4391" s="2">
        <f t="shared" si="550"/>
        <v>44.823498496954883</v>
      </c>
      <c r="I4391" s="2" t="str">
        <f t="shared" si="551"/>
        <v>D2</v>
      </c>
    </row>
    <row r="4392" spans="1:9" x14ac:dyDescent="0.25">
      <c r="A4392">
        <v>4391</v>
      </c>
      <c r="B4392" s="2">
        <f t="shared" si="544"/>
        <v>0.43910000000000005</v>
      </c>
      <c r="C4392" s="2">
        <f t="shared" si="545"/>
        <v>43.910000000000004</v>
      </c>
      <c r="D4392" s="2">
        <f t="shared" si="546"/>
        <v>33.132310514058631</v>
      </c>
      <c r="E4392" s="2">
        <f t="shared" si="547"/>
        <v>2.3401951547100008</v>
      </c>
      <c r="F4392" s="2">
        <f t="shared" si="548"/>
        <v>11.700975773550004</v>
      </c>
      <c r="G4392" s="2">
        <f t="shared" si="549"/>
        <v>46.250195154710006</v>
      </c>
      <c r="H4392" s="2">
        <f t="shared" si="550"/>
        <v>44.833286287608637</v>
      </c>
      <c r="I4392" s="2" t="str">
        <f t="shared" si="551"/>
        <v>D2</v>
      </c>
    </row>
    <row r="4393" spans="1:9" x14ac:dyDescent="0.25">
      <c r="A4393">
        <v>4392</v>
      </c>
      <c r="B4393" s="2">
        <f t="shared" si="544"/>
        <v>0.43920000000000003</v>
      </c>
      <c r="C4393" s="2">
        <f t="shared" si="545"/>
        <v>43.92</v>
      </c>
      <c r="D4393" s="2">
        <f t="shared" si="546"/>
        <v>33.136083051561783</v>
      </c>
      <c r="E4393" s="2">
        <f t="shared" si="547"/>
        <v>2.3413985228800005</v>
      </c>
      <c r="F4393" s="2">
        <f t="shared" si="548"/>
        <v>11.706992614400002</v>
      </c>
      <c r="G4393" s="2">
        <f t="shared" si="549"/>
        <v>46.26139852288</v>
      </c>
      <c r="H4393" s="2">
        <f t="shared" si="550"/>
        <v>44.843075665961784</v>
      </c>
      <c r="I4393" s="2" t="str">
        <f t="shared" si="551"/>
        <v>D2</v>
      </c>
    </row>
    <row r="4394" spans="1:9" x14ac:dyDescent="0.25">
      <c r="A4394">
        <v>4393</v>
      </c>
      <c r="B4394" s="2">
        <f t="shared" si="544"/>
        <v>0.43930000000000002</v>
      </c>
      <c r="C4394" s="2">
        <f t="shared" si="545"/>
        <v>43.93</v>
      </c>
      <c r="D4394" s="2">
        <f t="shared" si="546"/>
        <v>33.139855159611066</v>
      </c>
      <c r="E4394" s="2">
        <f t="shared" si="547"/>
        <v>2.3426022945700002</v>
      </c>
      <c r="F4394" s="2">
        <f t="shared" si="548"/>
        <v>11.713011472850001</v>
      </c>
      <c r="G4394" s="2">
        <f t="shared" si="549"/>
        <v>46.27260229457</v>
      </c>
      <c r="H4394" s="2">
        <f t="shared" si="550"/>
        <v>44.852866632461065</v>
      </c>
      <c r="I4394" s="2" t="str">
        <f t="shared" si="551"/>
        <v>D2</v>
      </c>
    </row>
    <row r="4395" spans="1:9" x14ac:dyDescent="0.25">
      <c r="A4395">
        <v>4394</v>
      </c>
      <c r="B4395" s="2">
        <f t="shared" si="544"/>
        <v>0.43940000000000001</v>
      </c>
      <c r="C4395" s="2">
        <f t="shared" si="545"/>
        <v>43.94</v>
      </c>
      <c r="D4395" s="2">
        <f t="shared" si="546"/>
        <v>33.1436268383531</v>
      </c>
      <c r="E4395" s="2">
        <f t="shared" si="547"/>
        <v>2.3438064698400001</v>
      </c>
      <c r="F4395" s="2">
        <f t="shared" si="548"/>
        <v>11.719032349200001</v>
      </c>
      <c r="G4395" s="2">
        <f t="shared" si="549"/>
        <v>46.283806469839995</v>
      </c>
      <c r="H4395" s="2">
        <f t="shared" si="550"/>
        <v>44.862659187553099</v>
      </c>
      <c r="I4395" s="2" t="str">
        <f t="shared" si="551"/>
        <v>D2</v>
      </c>
    </row>
    <row r="4396" spans="1:9" x14ac:dyDescent="0.25">
      <c r="A4396">
        <v>4395</v>
      </c>
      <c r="B4396" s="2">
        <f t="shared" si="544"/>
        <v>0.4395</v>
      </c>
      <c r="C4396" s="2">
        <f t="shared" si="545"/>
        <v>43.95</v>
      </c>
      <c r="D4396" s="2">
        <f t="shared" si="546"/>
        <v>33.147398087934441</v>
      </c>
      <c r="E4396" s="2">
        <f t="shared" si="547"/>
        <v>2.34501104875</v>
      </c>
      <c r="F4396" s="2">
        <f t="shared" si="548"/>
        <v>11.725055243749999</v>
      </c>
      <c r="G4396" s="2">
        <f t="shared" si="549"/>
        <v>46.295011048750006</v>
      </c>
      <c r="H4396" s="2">
        <f t="shared" si="550"/>
        <v>44.87245333168444</v>
      </c>
      <c r="I4396" s="2" t="str">
        <f t="shared" si="551"/>
        <v>D2</v>
      </c>
    </row>
    <row r="4397" spans="1:9" x14ac:dyDescent="0.25">
      <c r="A4397">
        <v>4396</v>
      </c>
      <c r="B4397" s="2">
        <f t="shared" si="544"/>
        <v>0.43960000000000005</v>
      </c>
      <c r="C4397" s="2">
        <f t="shared" si="545"/>
        <v>43.96</v>
      </c>
      <c r="D4397" s="2">
        <f t="shared" si="546"/>
        <v>33.151168908501553</v>
      </c>
      <c r="E4397" s="2">
        <f t="shared" si="547"/>
        <v>2.3462160313600005</v>
      </c>
      <c r="F4397" s="2">
        <f t="shared" si="548"/>
        <v>11.731080156800003</v>
      </c>
      <c r="G4397" s="2">
        <f t="shared" si="549"/>
        <v>46.306216031360002</v>
      </c>
      <c r="H4397" s="2">
        <f t="shared" si="550"/>
        <v>44.882249065301558</v>
      </c>
      <c r="I4397" s="2" t="str">
        <f t="shared" si="551"/>
        <v>D2</v>
      </c>
    </row>
    <row r="4398" spans="1:9" x14ac:dyDescent="0.25">
      <c r="A4398">
        <v>4397</v>
      </c>
      <c r="B4398" s="2">
        <f t="shared" si="544"/>
        <v>0.43970000000000004</v>
      </c>
      <c r="C4398" s="2">
        <f t="shared" si="545"/>
        <v>43.97</v>
      </c>
      <c r="D4398" s="2">
        <f t="shared" si="546"/>
        <v>33.154939300200809</v>
      </c>
      <c r="E4398" s="2">
        <f t="shared" si="547"/>
        <v>2.3474214177300006</v>
      </c>
      <c r="F4398" s="2">
        <f t="shared" si="548"/>
        <v>11.737107088650003</v>
      </c>
      <c r="G4398" s="2">
        <f t="shared" si="549"/>
        <v>46.317421417730003</v>
      </c>
      <c r="H4398" s="2">
        <f t="shared" si="550"/>
        <v>44.892046388850815</v>
      </c>
      <c r="I4398" s="2" t="str">
        <f t="shared" si="551"/>
        <v>D2</v>
      </c>
    </row>
    <row r="4399" spans="1:9" x14ac:dyDescent="0.25">
      <c r="A4399">
        <v>4398</v>
      </c>
      <c r="B4399" s="2">
        <f t="shared" si="544"/>
        <v>0.43980000000000002</v>
      </c>
      <c r="C4399" s="2">
        <f t="shared" si="545"/>
        <v>43.980000000000004</v>
      </c>
      <c r="D4399" s="2">
        <f t="shared" si="546"/>
        <v>33.158709263178508</v>
      </c>
      <c r="E4399" s="2">
        <f t="shared" si="547"/>
        <v>2.3486272079200003</v>
      </c>
      <c r="F4399" s="2">
        <f t="shared" si="548"/>
        <v>11.743136039600001</v>
      </c>
      <c r="G4399" s="2">
        <f t="shared" si="549"/>
        <v>46.328627207920007</v>
      </c>
      <c r="H4399" s="2">
        <f t="shared" si="550"/>
        <v>44.901845302778511</v>
      </c>
      <c r="I4399" s="2" t="str">
        <f t="shared" si="551"/>
        <v>D2</v>
      </c>
    </row>
    <row r="4400" spans="1:9" x14ac:dyDescent="0.25">
      <c r="A4400">
        <v>4399</v>
      </c>
      <c r="B4400" s="2">
        <f t="shared" si="544"/>
        <v>0.43990000000000001</v>
      </c>
      <c r="C4400" s="2">
        <f t="shared" si="545"/>
        <v>43.99</v>
      </c>
      <c r="D4400" s="2">
        <f t="shared" si="546"/>
        <v>33.16247879758086</v>
      </c>
      <c r="E4400" s="2">
        <f t="shared" si="547"/>
        <v>2.3498334019900002</v>
      </c>
      <c r="F4400" s="2">
        <f t="shared" si="548"/>
        <v>11.749167009950002</v>
      </c>
      <c r="G4400" s="2">
        <f t="shared" si="549"/>
        <v>46.339833401989999</v>
      </c>
      <c r="H4400" s="2">
        <f t="shared" si="550"/>
        <v>44.91164580753086</v>
      </c>
      <c r="I4400" s="2" t="str">
        <f t="shared" si="551"/>
        <v>D2</v>
      </c>
    </row>
    <row r="4401" spans="1:9" x14ac:dyDescent="0.25">
      <c r="A4401">
        <v>4400</v>
      </c>
      <c r="B4401" s="2">
        <f t="shared" si="544"/>
        <v>0.44</v>
      </c>
      <c r="C4401" s="2">
        <f t="shared" si="545"/>
        <v>44</v>
      </c>
      <c r="D4401" s="2">
        <f t="shared" si="546"/>
        <v>33.166247903554002</v>
      </c>
      <c r="E4401" s="2">
        <f t="shared" si="547"/>
        <v>2.3510400000000002</v>
      </c>
      <c r="F4401" s="2">
        <f t="shared" si="548"/>
        <v>11.755200000000002</v>
      </c>
      <c r="G4401" s="2">
        <f t="shared" si="549"/>
        <v>46.351039999999998</v>
      </c>
      <c r="H4401" s="2">
        <f t="shared" si="550"/>
        <v>44.921447903554004</v>
      </c>
      <c r="I4401" s="2" t="str">
        <f t="shared" si="551"/>
        <v>D2</v>
      </c>
    </row>
    <row r="4402" spans="1:9" x14ac:dyDescent="0.25">
      <c r="A4402">
        <v>4401</v>
      </c>
      <c r="B4402" s="2">
        <f t="shared" si="544"/>
        <v>0.44010000000000005</v>
      </c>
      <c r="C4402" s="2">
        <f t="shared" si="545"/>
        <v>44.01</v>
      </c>
      <c r="D4402" s="2">
        <f t="shared" si="546"/>
        <v>33.170016581243971</v>
      </c>
      <c r="E4402" s="2">
        <f t="shared" si="547"/>
        <v>2.3522470020100008</v>
      </c>
      <c r="F4402" s="2">
        <f t="shared" si="548"/>
        <v>11.761235010050004</v>
      </c>
      <c r="G4402" s="2">
        <f t="shared" si="549"/>
        <v>46.362247002010001</v>
      </c>
      <c r="H4402" s="2">
        <f t="shared" si="550"/>
        <v>44.931251591293972</v>
      </c>
      <c r="I4402" s="2" t="str">
        <f t="shared" si="551"/>
        <v>D2</v>
      </c>
    </row>
    <row r="4403" spans="1:9" x14ac:dyDescent="0.25">
      <c r="A4403">
        <v>4402</v>
      </c>
      <c r="B4403" s="2">
        <f t="shared" si="544"/>
        <v>0.44020000000000004</v>
      </c>
      <c r="C4403" s="2">
        <f t="shared" si="545"/>
        <v>44.02</v>
      </c>
      <c r="D4403" s="2">
        <f t="shared" si="546"/>
        <v>33.173784830796741</v>
      </c>
      <c r="E4403" s="2">
        <f t="shared" si="547"/>
        <v>2.3534544080800011</v>
      </c>
      <c r="F4403" s="2">
        <f t="shared" si="548"/>
        <v>11.767272040400005</v>
      </c>
      <c r="G4403" s="2">
        <f t="shared" si="549"/>
        <v>46.373454408080008</v>
      </c>
      <c r="H4403" s="2">
        <f t="shared" si="550"/>
        <v>44.94105687119675</v>
      </c>
      <c r="I4403" s="2" t="str">
        <f t="shared" si="551"/>
        <v>D2</v>
      </c>
    </row>
    <row r="4404" spans="1:9" x14ac:dyDescent="0.25">
      <c r="A4404">
        <v>4403</v>
      </c>
      <c r="B4404" s="2">
        <f t="shared" si="544"/>
        <v>0.44030000000000002</v>
      </c>
      <c r="C4404" s="2">
        <f t="shared" si="545"/>
        <v>44.03</v>
      </c>
      <c r="D4404" s="2">
        <f t="shared" si="546"/>
        <v>33.177552652358187</v>
      </c>
      <c r="E4404" s="2">
        <f t="shared" si="547"/>
        <v>2.3546622182700001</v>
      </c>
      <c r="F4404" s="2">
        <f t="shared" si="548"/>
        <v>11.773311091350001</v>
      </c>
      <c r="G4404" s="2">
        <f t="shared" si="549"/>
        <v>46.384662218270002</v>
      </c>
      <c r="H4404" s="2">
        <f t="shared" si="550"/>
        <v>44.95086374370819</v>
      </c>
      <c r="I4404" s="2" t="str">
        <f t="shared" si="551"/>
        <v>D2</v>
      </c>
    </row>
    <row r="4405" spans="1:9" x14ac:dyDescent="0.25">
      <c r="A4405">
        <v>4404</v>
      </c>
      <c r="B4405" s="2">
        <f t="shared" si="544"/>
        <v>0.44040000000000001</v>
      </c>
      <c r="C4405" s="2">
        <f t="shared" si="545"/>
        <v>44.04</v>
      </c>
      <c r="D4405" s="2">
        <f t="shared" si="546"/>
        <v>33.181320046074113</v>
      </c>
      <c r="E4405" s="2">
        <f t="shared" si="547"/>
        <v>2.3558704326400002</v>
      </c>
      <c r="F4405" s="2">
        <f t="shared" si="548"/>
        <v>11.7793521632</v>
      </c>
      <c r="G4405" s="2">
        <f t="shared" si="549"/>
        <v>46.395870432640002</v>
      </c>
      <c r="H4405" s="2">
        <f t="shared" si="550"/>
        <v>44.960672209274115</v>
      </c>
      <c r="I4405" s="2" t="str">
        <f t="shared" si="551"/>
        <v>D2</v>
      </c>
    </row>
    <row r="4406" spans="1:9" x14ac:dyDescent="0.25">
      <c r="A4406">
        <v>4405</v>
      </c>
      <c r="B4406" s="2">
        <f t="shared" si="544"/>
        <v>0.4405</v>
      </c>
      <c r="C4406" s="2">
        <f t="shared" si="545"/>
        <v>44.050000000000004</v>
      </c>
      <c r="D4406" s="2">
        <f t="shared" si="546"/>
        <v>33.185087012090236</v>
      </c>
      <c r="E4406" s="2">
        <f t="shared" si="547"/>
        <v>2.3570790512499999</v>
      </c>
      <c r="F4406" s="2">
        <f t="shared" si="548"/>
        <v>11.78539525625</v>
      </c>
      <c r="G4406" s="2">
        <f t="shared" si="549"/>
        <v>46.407079051250001</v>
      </c>
      <c r="H4406" s="2">
        <f t="shared" si="550"/>
        <v>44.970482268340234</v>
      </c>
      <c r="I4406" s="2" t="str">
        <f t="shared" si="551"/>
        <v>D2</v>
      </c>
    </row>
    <row r="4407" spans="1:9" x14ac:dyDescent="0.25">
      <c r="A4407">
        <v>4406</v>
      </c>
      <c r="B4407" s="2">
        <f t="shared" si="544"/>
        <v>0.44060000000000005</v>
      </c>
      <c r="C4407" s="2">
        <f t="shared" si="545"/>
        <v>44.06</v>
      </c>
      <c r="D4407" s="2">
        <f t="shared" si="546"/>
        <v>33.188853550552182</v>
      </c>
      <c r="E4407" s="2">
        <f t="shared" si="547"/>
        <v>2.3582880741600007</v>
      </c>
      <c r="F4407" s="2">
        <f t="shared" si="548"/>
        <v>11.791440370800004</v>
      </c>
      <c r="G4407" s="2">
        <f t="shared" si="549"/>
        <v>46.418288074160003</v>
      </c>
      <c r="H4407" s="2">
        <f t="shared" si="550"/>
        <v>44.980293921352185</v>
      </c>
      <c r="I4407" s="2" t="str">
        <f t="shared" si="551"/>
        <v>D2</v>
      </c>
    </row>
    <row r="4408" spans="1:9" x14ac:dyDescent="0.25">
      <c r="A4408">
        <v>4407</v>
      </c>
      <c r="B4408" s="2">
        <f t="shared" si="544"/>
        <v>0.44070000000000004</v>
      </c>
      <c r="C4408" s="2">
        <f t="shared" si="545"/>
        <v>44.07</v>
      </c>
      <c r="D4408" s="2">
        <f t="shared" si="546"/>
        <v>33.192619661605498</v>
      </c>
      <c r="E4408" s="2">
        <f t="shared" si="547"/>
        <v>2.3594975014300004</v>
      </c>
      <c r="F4408" s="2">
        <f t="shared" si="548"/>
        <v>11.797487507150002</v>
      </c>
      <c r="G4408" s="2">
        <f t="shared" si="549"/>
        <v>46.429497501429999</v>
      </c>
      <c r="H4408" s="2">
        <f t="shared" si="550"/>
        <v>44.9901071687555</v>
      </c>
      <c r="I4408" s="2" t="str">
        <f t="shared" si="551"/>
        <v>D2</v>
      </c>
    </row>
    <row r="4409" spans="1:9" x14ac:dyDescent="0.25">
      <c r="A4409">
        <v>4408</v>
      </c>
      <c r="B4409" s="2">
        <f t="shared" si="544"/>
        <v>0.44080000000000003</v>
      </c>
      <c r="C4409" s="2">
        <f t="shared" si="545"/>
        <v>44.08</v>
      </c>
      <c r="D4409" s="2">
        <f t="shared" si="546"/>
        <v>33.196385345395662</v>
      </c>
      <c r="E4409" s="2">
        <f t="shared" si="547"/>
        <v>2.3607073331200006</v>
      </c>
      <c r="F4409" s="2">
        <f t="shared" si="548"/>
        <v>11.803536665600003</v>
      </c>
      <c r="G4409" s="2">
        <f t="shared" si="549"/>
        <v>46.440707333120002</v>
      </c>
      <c r="H4409" s="2">
        <f t="shared" si="550"/>
        <v>44.999922010995661</v>
      </c>
      <c r="I4409" s="2" t="str">
        <f t="shared" si="551"/>
        <v>D2</v>
      </c>
    </row>
    <row r="4410" spans="1:9" x14ac:dyDescent="0.25">
      <c r="A4410">
        <v>4409</v>
      </c>
      <c r="B4410" s="2">
        <f t="shared" si="544"/>
        <v>0.44090000000000001</v>
      </c>
      <c r="C4410" s="2">
        <f t="shared" si="545"/>
        <v>44.09</v>
      </c>
      <c r="D4410" s="2">
        <f t="shared" si="546"/>
        <v>33.200150602068057</v>
      </c>
      <c r="E4410" s="2">
        <f t="shared" si="547"/>
        <v>2.3619175692900001</v>
      </c>
      <c r="F4410" s="2">
        <f t="shared" si="548"/>
        <v>11.80958784645</v>
      </c>
      <c r="G4410" s="2">
        <f t="shared" si="549"/>
        <v>46.451917569290003</v>
      </c>
      <c r="H4410" s="2">
        <f t="shared" si="550"/>
        <v>45.009738448518057</v>
      </c>
      <c r="I4410" s="2" t="str">
        <f t="shared" si="551"/>
        <v>D2</v>
      </c>
    </row>
    <row r="4411" spans="1:9" x14ac:dyDescent="0.25">
      <c r="A4411">
        <v>4410</v>
      </c>
      <c r="B4411" s="2">
        <f t="shared" si="544"/>
        <v>0.441</v>
      </c>
      <c r="C4411" s="2">
        <f t="shared" si="545"/>
        <v>44.1</v>
      </c>
      <c r="D4411" s="2">
        <f t="shared" si="546"/>
        <v>33.203915431767982</v>
      </c>
      <c r="E4411" s="2">
        <f t="shared" si="547"/>
        <v>2.3631282100000002</v>
      </c>
      <c r="F4411" s="2">
        <f t="shared" si="548"/>
        <v>11.81564105</v>
      </c>
      <c r="G4411" s="2">
        <f t="shared" si="549"/>
        <v>46.463128210000001</v>
      </c>
      <c r="H4411" s="2">
        <f t="shared" si="550"/>
        <v>45.019556481767978</v>
      </c>
      <c r="I4411" s="2" t="str">
        <f t="shared" si="551"/>
        <v>D2</v>
      </c>
    </row>
    <row r="4412" spans="1:9" x14ac:dyDescent="0.25">
      <c r="A4412">
        <v>4411</v>
      </c>
      <c r="B4412" s="2">
        <f t="shared" si="544"/>
        <v>0.44110000000000005</v>
      </c>
      <c r="C4412" s="2">
        <f t="shared" si="545"/>
        <v>44.11</v>
      </c>
      <c r="D4412" s="2">
        <f t="shared" si="546"/>
        <v>33.207679834640658</v>
      </c>
      <c r="E4412" s="2">
        <f t="shared" si="547"/>
        <v>2.3643392553100004</v>
      </c>
      <c r="F4412" s="2">
        <f t="shared" si="548"/>
        <v>11.821696276550002</v>
      </c>
      <c r="G4412" s="2">
        <f t="shared" si="549"/>
        <v>46.474339255309999</v>
      </c>
      <c r="H4412" s="2">
        <f t="shared" si="550"/>
        <v>45.029376111190658</v>
      </c>
      <c r="I4412" s="2" t="str">
        <f t="shared" si="551"/>
        <v>D2</v>
      </c>
    </row>
    <row r="4413" spans="1:9" x14ac:dyDescent="0.25">
      <c r="A4413">
        <v>4412</v>
      </c>
      <c r="B4413" s="2">
        <f t="shared" si="544"/>
        <v>0.44120000000000004</v>
      </c>
      <c r="C4413" s="2">
        <f t="shared" si="545"/>
        <v>44.12</v>
      </c>
      <c r="D4413" s="2">
        <f t="shared" si="546"/>
        <v>33.211443810831227</v>
      </c>
      <c r="E4413" s="2">
        <f t="shared" si="547"/>
        <v>2.3655507052800004</v>
      </c>
      <c r="F4413" s="2">
        <f t="shared" si="548"/>
        <v>11.827753526400002</v>
      </c>
      <c r="G4413" s="2">
        <f t="shared" si="549"/>
        <v>46.485550705279998</v>
      </c>
      <c r="H4413" s="2">
        <f t="shared" si="550"/>
        <v>45.039197337231229</v>
      </c>
      <c r="I4413" s="2" t="str">
        <f t="shared" si="551"/>
        <v>D2</v>
      </c>
    </row>
    <row r="4414" spans="1:9" x14ac:dyDescent="0.25">
      <c r="A4414">
        <v>4413</v>
      </c>
      <c r="B4414" s="2">
        <f t="shared" si="544"/>
        <v>0.44130000000000003</v>
      </c>
      <c r="C4414" s="2">
        <f t="shared" si="545"/>
        <v>44.13</v>
      </c>
      <c r="D4414" s="2">
        <f t="shared" si="546"/>
        <v>33.215207360484747</v>
      </c>
      <c r="E4414" s="2">
        <f t="shared" si="547"/>
        <v>2.3667625599700006</v>
      </c>
      <c r="F4414" s="2">
        <f t="shared" si="548"/>
        <v>11.833812799850003</v>
      </c>
      <c r="G4414" s="2">
        <f t="shared" si="549"/>
        <v>46.496762559970001</v>
      </c>
      <c r="H4414" s="2">
        <f t="shared" si="550"/>
        <v>45.049020160334749</v>
      </c>
      <c r="I4414" s="2" t="str">
        <f t="shared" si="551"/>
        <v>D2</v>
      </c>
    </row>
    <row r="4415" spans="1:9" x14ac:dyDescent="0.25">
      <c r="A4415">
        <v>4414</v>
      </c>
      <c r="B4415" s="2">
        <f t="shared" si="544"/>
        <v>0.44140000000000001</v>
      </c>
      <c r="C4415" s="2">
        <f t="shared" si="545"/>
        <v>44.14</v>
      </c>
      <c r="D4415" s="2">
        <f t="shared" si="546"/>
        <v>33.218970483746183</v>
      </c>
      <c r="E4415" s="2">
        <f t="shared" si="547"/>
        <v>2.3679748194400001</v>
      </c>
      <c r="F4415" s="2">
        <f t="shared" si="548"/>
        <v>11.839874097200001</v>
      </c>
      <c r="G4415" s="2">
        <f t="shared" si="549"/>
        <v>46.507974819440001</v>
      </c>
      <c r="H4415" s="2">
        <f t="shared" si="550"/>
        <v>45.058844580946186</v>
      </c>
      <c r="I4415" s="2" t="str">
        <f t="shared" si="551"/>
        <v>D2</v>
      </c>
    </row>
    <row r="4416" spans="1:9" x14ac:dyDescent="0.25">
      <c r="A4416">
        <v>4415</v>
      </c>
      <c r="B4416" s="2">
        <f t="shared" si="544"/>
        <v>0.4415</v>
      </c>
      <c r="C4416" s="2">
        <f t="shared" si="545"/>
        <v>44.15</v>
      </c>
      <c r="D4416" s="2">
        <f t="shared" si="546"/>
        <v>33.222733180760429</v>
      </c>
      <c r="E4416" s="2">
        <f t="shared" si="547"/>
        <v>2.3691874837499998</v>
      </c>
      <c r="F4416" s="2">
        <f t="shared" si="548"/>
        <v>11.845937418749999</v>
      </c>
      <c r="G4416" s="2">
        <f t="shared" si="549"/>
        <v>46.519187483749995</v>
      </c>
      <c r="H4416" s="2">
        <f t="shared" si="550"/>
        <v>45.068670599510426</v>
      </c>
      <c r="I4416" s="2" t="str">
        <f t="shared" si="551"/>
        <v>D2</v>
      </c>
    </row>
    <row r="4417" spans="1:9" x14ac:dyDescent="0.25">
      <c r="A4417">
        <v>4416</v>
      </c>
      <c r="B4417" s="2">
        <f t="shared" si="544"/>
        <v>0.44160000000000005</v>
      </c>
      <c r="C4417" s="2">
        <f t="shared" si="545"/>
        <v>44.160000000000004</v>
      </c>
      <c r="D4417" s="2">
        <f t="shared" si="546"/>
        <v>33.226495451672299</v>
      </c>
      <c r="E4417" s="2">
        <f t="shared" si="547"/>
        <v>2.370400552960001</v>
      </c>
      <c r="F4417" s="2">
        <f t="shared" si="548"/>
        <v>11.852002764800005</v>
      </c>
      <c r="G4417" s="2">
        <f t="shared" si="549"/>
        <v>46.530400552960003</v>
      </c>
      <c r="H4417" s="2">
        <f t="shared" si="550"/>
        <v>45.078498216472305</v>
      </c>
      <c r="I4417" s="2" t="str">
        <f t="shared" si="551"/>
        <v>D2</v>
      </c>
    </row>
    <row r="4418" spans="1:9" x14ac:dyDescent="0.25">
      <c r="A4418">
        <v>4417</v>
      </c>
      <c r="B4418" s="2">
        <f t="shared" si="544"/>
        <v>0.44170000000000004</v>
      </c>
      <c r="C4418" s="2">
        <f t="shared" si="545"/>
        <v>44.17</v>
      </c>
      <c r="D4418" s="2">
        <f t="shared" si="546"/>
        <v>33.230257296626519</v>
      </c>
      <c r="E4418" s="2">
        <f t="shared" si="547"/>
        <v>2.3716140271300001</v>
      </c>
      <c r="F4418" s="2">
        <f t="shared" si="548"/>
        <v>11.858070135650001</v>
      </c>
      <c r="G4418" s="2">
        <f t="shared" si="549"/>
        <v>46.541614027130002</v>
      </c>
      <c r="H4418" s="2">
        <f t="shared" si="550"/>
        <v>45.088327432276522</v>
      </c>
      <c r="I4418" s="2" t="str">
        <f t="shared" si="551"/>
        <v>D2</v>
      </c>
    </row>
    <row r="4419" spans="1:9" x14ac:dyDescent="0.25">
      <c r="A4419">
        <v>4418</v>
      </c>
      <c r="B4419" s="2">
        <f t="shared" ref="B4419:B4482" si="552">0.0001*A4419</f>
        <v>0.44180000000000003</v>
      </c>
      <c r="C4419" s="2">
        <f t="shared" ref="C4419:C4482" si="553">0.01*A4419</f>
        <v>44.18</v>
      </c>
      <c r="D4419" s="2">
        <f t="shared" ref="D4419:D4482" si="554">0.5*SQRT(A4419)</f>
        <v>33.234018715767732</v>
      </c>
      <c r="E4419" s="2">
        <f t="shared" ref="E4419:E4482" si="555">10*B4419^3+7*B4419^2+0.1*B4419+0.1</f>
        <v>2.37282790632</v>
      </c>
      <c r="F4419" s="2">
        <f t="shared" ref="F4419:F4482" si="556">5*E4419</f>
        <v>11.864139531599999</v>
      </c>
      <c r="G4419" s="2">
        <f t="shared" ref="G4419:G4482" si="557">C4419+E4419</f>
        <v>46.552827906319997</v>
      </c>
      <c r="H4419" s="2">
        <f t="shared" ref="H4419:H4482" si="558">D4419+F4419</f>
        <v>45.098158247367735</v>
      </c>
      <c r="I4419" s="2" t="str">
        <f t="shared" ref="I4419:I4482" si="559">IF(G4419&lt;H4419,"D1",IF(G4419&gt;H4419,"D2","bez wskazania"))</f>
        <v>D2</v>
      </c>
    </row>
    <row r="4420" spans="1:9" x14ac:dyDescent="0.25">
      <c r="A4420">
        <v>4419</v>
      </c>
      <c r="B4420" s="2">
        <f t="shared" si="552"/>
        <v>0.44190000000000002</v>
      </c>
      <c r="C4420" s="2">
        <f t="shared" si="553"/>
        <v>44.19</v>
      </c>
      <c r="D4420" s="2">
        <f t="shared" si="554"/>
        <v>33.237779709240506</v>
      </c>
      <c r="E4420" s="2">
        <f t="shared" si="555"/>
        <v>2.3740421905900004</v>
      </c>
      <c r="F4420" s="2">
        <f t="shared" si="556"/>
        <v>11.870210952950002</v>
      </c>
      <c r="G4420" s="2">
        <f t="shared" si="557"/>
        <v>46.564042190590001</v>
      </c>
      <c r="H4420" s="2">
        <f t="shared" si="558"/>
        <v>45.10799066219051</v>
      </c>
      <c r="I4420" s="2" t="str">
        <f t="shared" si="559"/>
        <v>D2</v>
      </c>
    </row>
    <row r="4421" spans="1:9" x14ac:dyDescent="0.25">
      <c r="A4421">
        <v>4420</v>
      </c>
      <c r="B4421" s="2">
        <f t="shared" si="552"/>
        <v>0.442</v>
      </c>
      <c r="C4421" s="2">
        <f t="shared" si="553"/>
        <v>44.2</v>
      </c>
      <c r="D4421" s="2">
        <f t="shared" si="554"/>
        <v>33.241540277189323</v>
      </c>
      <c r="E4421" s="2">
        <f t="shared" si="555"/>
        <v>2.3752568800000002</v>
      </c>
      <c r="F4421" s="2">
        <f t="shared" si="556"/>
        <v>11.876284400000001</v>
      </c>
      <c r="G4421" s="2">
        <f t="shared" si="557"/>
        <v>46.575256880000005</v>
      </c>
      <c r="H4421" s="2">
        <f t="shared" si="558"/>
        <v>45.117824677189326</v>
      </c>
      <c r="I4421" s="2" t="str">
        <f t="shared" si="559"/>
        <v>D2</v>
      </c>
    </row>
    <row r="4422" spans="1:9" x14ac:dyDescent="0.25">
      <c r="A4422">
        <v>4421</v>
      </c>
      <c r="B4422" s="2">
        <f t="shared" si="552"/>
        <v>0.44210000000000005</v>
      </c>
      <c r="C4422" s="2">
        <f t="shared" si="553"/>
        <v>44.21</v>
      </c>
      <c r="D4422" s="2">
        <f t="shared" si="554"/>
        <v>33.245300419758578</v>
      </c>
      <c r="E4422" s="2">
        <f t="shared" si="555"/>
        <v>2.3764719746100007</v>
      </c>
      <c r="F4422" s="2">
        <f t="shared" si="556"/>
        <v>11.882359873050003</v>
      </c>
      <c r="G4422" s="2">
        <f t="shared" si="557"/>
        <v>46.586471974609999</v>
      </c>
      <c r="H4422" s="2">
        <f t="shared" si="558"/>
        <v>45.127660292808585</v>
      </c>
      <c r="I4422" s="2" t="str">
        <f t="shared" si="559"/>
        <v>D2</v>
      </c>
    </row>
    <row r="4423" spans="1:9" x14ac:dyDescent="0.25">
      <c r="A4423">
        <v>4422</v>
      </c>
      <c r="B4423" s="2">
        <f t="shared" si="552"/>
        <v>0.44220000000000004</v>
      </c>
      <c r="C4423" s="2">
        <f t="shared" si="553"/>
        <v>44.22</v>
      </c>
      <c r="D4423" s="2">
        <f t="shared" si="554"/>
        <v>33.249060137092599</v>
      </c>
      <c r="E4423" s="2">
        <f t="shared" si="555"/>
        <v>2.3776874744800005</v>
      </c>
      <c r="F4423" s="2">
        <f t="shared" si="556"/>
        <v>11.888437372400002</v>
      </c>
      <c r="G4423" s="2">
        <f t="shared" si="557"/>
        <v>46.597687474479997</v>
      </c>
      <c r="H4423" s="2">
        <f t="shared" si="558"/>
        <v>45.137497509492604</v>
      </c>
      <c r="I4423" s="2" t="str">
        <f t="shared" si="559"/>
        <v>D2</v>
      </c>
    </row>
    <row r="4424" spans="1:9" x14ac:dyDescent="0.25">
      <c r="A4424">
        <v>4423</v>
      </c>
      <c r="B4424" s="2">
        <f t="shared" si="552"/>
        <v>0.44230000000000003</v>
      </c>
      <c r="C4424" s="2">
        <f t="shared" si="553"/>
        <v>44.230000000000004</v>
      </c>
      <c r="D4424" s="2">
        <f t="shared" si="554"/>
        <v>33.252819429335609</v>
      </c>
      <c r="E4424" s="2">
        <f t="shared" si="555"/>
        <v>2.3789033796700005</v>
      </c>
      <c r="F4424" s="2">
        <f t="shared" si="556"/>
        <v>11.894516898350002</v>
      </c>
      <c r="G4424" s="2">
        <f t="shared" si="557"/>
        <v>46.608903379670004</v>
      </c>
      <c r="H4424" s="2">
        <f t="shared" si="558"/>
        <v>45.147336327685608</v>
      </c>
      <c r="I4424" s="2" t="str">
        <f t="shared" si="559"/>
        <v>D2</v>
      </c>
    </row>
    <row r="4425" spans="1:9" x14ac:dyDescent="0.25">
      <c r="A4425">
        <v>4424</v>
      </c>
      <c r="B4425" s="2">
        <f t="shared" si="552"/>
        <v>0.44240000000000002</v>
      </c>
      <c r="C4425" s="2">
        <f t="shared" si="553"/>
        <v>44.24</v>
      </c>
      <c r="D4425" s="2">
        <f t="shared" si="554"/>
        <v>33.25657829663178</v>
      </c>
      <c r="E4425" s="2">
        <f t="shared" si="555"/>
        <v>2.3801196902400004</v>
      </c>
      <c r="F4425" s="2">
        <f t="shared" si="556"/>
        <v>11.900598451200002</v>
      </c>
      <c r="G4425" s="2">
        <f t="shared" si="557"/>
        <v>46.620119690240003</v>
      </c>
      <c r="H4425" s="2">
        <f t="shared" si="558"/>
        <v>45.157176747831784</v>
      </c>
      <c r="I4425" s="2" t="str">
        <f t="shared" si="559"/>
        <v>D2</v>
      </c>
    </row>
    <row r="4426" spans="1:9" x14ac:dyDescent="0.25">
      <c r="A4426">
        <v>4425</v>
      </c>
      <c r="B4426" s="2">
        <f t="shared" si="552"/>
        <v>0.4425</v>
      </c>
      <c r="C4426" s="2">
        <f t="shared" si="553"/>
        <v>44.25</v>
      </c>
      <c r="D4426" s="2">
        <f t="shared" si="554"/>
        <v>33.260336739125179</v>
      </c>
      <c r="E4426" s="2">
        <f t="shared" si="555"/>
        <v>2.3813364062500004</v>
      </c>
      <c r="F4426" s="2">
        <f t="shared" si="556"/>
        <v>11.906682031250002</v>
      </c>
      <c r="G4426" s="2">
        <f t="shared" si="557"/>
        <v>46.63133640625</v>
      </c>
      <c r="H4426" s="2">
        <f t="shared" si="558"/>
        <v>45.167018770375179</v>
      </c>
      <c r="I4426" s="2" t="str">
        <f t="shared" si="559"/>
        <v>D2</v>
      </c>
    </row>
    <row r="4427" spans="1:9" x14ac:dyDescent="0.25">
      <c r="A4427">
        <v>4426</v>
      </c>
      <c r="B4427" s="2">
        <f t="shared" si="552"/>
        <v>0.44260000000000005</v>
      </c>
      <c r="C4427" s="2">
        <f t="shared" si="553"/>
        <v>44.26</v>
      </c>
      <c r="D4427" s="2">
        <f t="shared" si="554"/>
        <v>33.264094756959793</v>
      </c>
      <c r="E4427" s="2">
        <f t="shared" si="555"/>
        <v>2.3825535277600007</v>
      </c>
      <c r="F4427" s="2">
        <f t="shared" si="556"/>
        <v>11.912767638800004</v>
      </c>
      <c r="G4427" s="2">
        <f t="shared" si="557"/>
        <v>46.642553527760001</v>
      </c>
      <c r="H4427" s="2">
        <f t="shared" si="558"/>
        <v>45.176862395759798</v>
      </c>
      <c r="I4427" s="2" t="str">
        <f t="shared" si="559"/>
        <v>D2</v>
      </c>
    </row>
    <row r="4428" spans="1:9" x14ac:dyDescent="0.25">
      <c r="A4428">
        <v>4427</v>
      </c>
      <c r="B4428" s="2">
        <f t="shared" si="552"/>
        <v>0.44270000000000004</v>
      </c>
      <c r="C4428" s="2">
        <f t="shared" si="553"/>
        <v>44.27</v>
      </c>
      <c r="D4428" s="2">
        <f t="shared" si="554"/>
        <v>33.26785235027954</v>
      </c>
      <c r="E4428" s="2">
        <f t="shared" si="555"/>
        <v>2.3837710548300008</v>
      </c>
      <c r="F4428" s="2">
        <f t="shared" si="556"/>
        <v>11.918855274150005</v>
      </c>
      <c r="G4428" s="2">
        <f t="shared" si="557"/>
        <v>46.653771054830003</v>
      </c>
      <c r="H4428" s="2">
        <f t="shared" si="558"/>
        <v>45.186707624429545</v>
      </c>
      <c r="I4428" s="2" t="str">
        <f t="shared" si="559"/>
        <v>D2</v>
      </c>
    </row>
    <row r="4429" spans="1:9" x14ac:dyDescent="0.25">
      <c r="A4429">
        <v>4428</v>
      </c>
      <c r="B4429" s="2">
        <f t="shared" si="552"/>
        <v>0.44280000000000003</v>
      </c>
      <c r="C4429" s="2">
        <f t="shared" si="553"/>
        <v>44.28</v>
      </c>
      <c r="D4429" s="2">
        <f t="shared" si="554"/>
        <v>33.271609519228249</v>
      </c>
      <c r="E4429" s="2">
        <f t="shared" si="555"/>
        <v>2.3849889875200003</v>
      </c>
      <c r="F4429" s="2">
        <f t="shared" si="556"/>
        <v>11.924944937600001</v>
      </c>
      <c r="G4429" s="2">
        <f t="shared" si="557"/>
        <v>46.664988987520005</v>
      </c>
      <c r="H4429" s="2">
        <f t="shared" si="558"/>
        <v>45.196554456828252</v>
      </c>
      <c r="I4429" s="2" t="str">
        <f t="shared" si="559"/>
        <v>D2</v>
      </c>
    </row>
    <row r="4430" spans="1:9" x14ac:dyDescent="0.25">
      <c r="A4430">
        <v>4429</v>
      </c>
      <c r="B4430" s="2">
        <f t="shared" si="552"/>
        <v>0.44290000000000002</v>
      </c>
      <c r="C4430" s="2">
        <f t="shared" si="553"/>
        <v>44.29</v>
      </c>
      <c r="D4430" s="2">
        <f t="shared" si="554"/>
        <v>33.275366263949671</v>
      </c>
      <c r="E4430" s="2">
        <f t="shared" si="555"/>
        <v>2.3862073258900005</v>
      </c>
      <c r="F4430" s="2">
        <f t="shared" si="556"/>
        <v>11.931036629450002</v>
      </c>
      <c r="G4430" s="2">
        <f t="shared" si="557"/>
        <v>46.676207325889997</v>
      </c>
      <c r="H4430" s="2">
        <f t="shared" si="558"/>
        <v>45.20640289339967</v>
      </c>
      <c r="I4430" s="2" t="str">
        <f t="shared" si="559"/>
        <v>D2</v>
      </c>
    </row>
    <row r="4431" spans="1:9" x14ac:dyDescent="0.25">
      <c r="A4431">
        <v>4430</v>
      </c>
      <c r="B4431" s="2">
        <f t="shared" si="552"/>
        <v>0.443</v>
      </c>
      <c r="C4431" s="2">
        <f t="shared" si="553"/>
        <v>44.300000000000004</v>
      </c>
      <c r="D4431" s="2">
        <f t="shared" si="554"/>
        <v>33.279122584587476</v>
      </c>
      <c r="E4431" s="2">
        <f t="shared" si="555"/>
        <v>2.3874260700000005</v>
      </c>
      <c r="F4431" s="2">
        <f t="shared" si="556"/>
        <v>11.937130350000002</v>
      </c>
      <c r="G4431" s="2">
        <f t="shared" si="557"/>
        <v>46.687426070000008</v>
      </c>
      <c r="H4431" s="2">
        <f t="shared" si="558"/>
        <v>45.21625293458748</v>
      </c>
      <c r="I4431" s="2" t="str">
        <f t="shared" si="559"/>
        <v>D2</v>
      </c>
    </row>
    <row r="4432" spans="1:9" x14ac:dyDescent="0.25">
      <c r="A4432">
        <v>4431</v>
      </c>
      <c r="B4432" s="2">
        <f t="shared" si="552"/>
        <v>0.44309999999999999</v>
      </c>
      <c r="C4432" s="2">
        <f t="shared" si="553"/>
        <v>44.31</v>
      </c>
      <c r="D4432" s="2">
        <f t="shared" si="554"/>
        <v>33.282878481285238</v>
      </c>
      <c r="E4432" s="2">
        <f t="shared" si="555"/>
        <v>2.3886452199099999</v>
      </c>
      <c r="F4432" s="2">
        <f t="shared" si="556"/>
        <v>11.943226099549999</v>
      </c>
      <c r="G4432" s="2">
        <f t="shared" si="557"/>
        <v>46.698645219910006</v>
      </c>
      <c r="H4432" s="2">
        <f t="shared" si="558"/>
        <v>45.226104580835241</v>
      </c>
      <c r="I4432" s="2" t="str">
        <f t="shared" si="559"/>
        <v>D2</v>
      </c>
    </row>
    <row r="4433" spans="1:9" x14ac:dyDescent="0.25">
      <c r="A4433">
        <v>4432</v>
      </c>
      <c r="B4433" s="2">
        <f t="shared" si="552"/>
        <v>0.44320000000000004</v>
      </c>
      <c r="C4433" s="2">
        <f t="shared" si="553"/>
        <v>44.32</v>
      </c>
      <c r="D4433" s="2">
        <f t="shared" si="554"/>
        <v>33.286633954186478</v>
      </c>
      <c r="E4433" s="2">
        <f t="shared" si="555"/>
        <v>2.3898647756800004</v>
      </c>
      <c r="F4433" s="2">
        <f t="shared" si="556"/>
        <v>11.949323878400001</v>
      </c>
      <c r="G4433" s="2">
        <f t="shared" si="557"/>
        <v>46.709864775680003</v>
      </c>
      <c r="H4433" s="2">
        <f t="shared" si="558"/>
        <v>45.235957832586479</v>
      </c>
      <c r="I4433" s="2" t="str">
        <f t="shared" si="559"/>
        <v>D2</v>
      </c>
    </row>
    <row r="4434" spans="1:9" x14ac:dyDescent="0.25">
      <c r="A4434">
        <v>4433</v>
      </c>
      <c r="B4434" s="2">
        <f t="shared" si="552"/>
        <v>0.44330000000000003</v>
      </c>
      <c r="C4434" s="2">
        <f t="shared" si="553"/>
        <v>44.33</v>
      </c>
      <c r="D4434" s="2">
        <f t="shared" si="554"/>
        <v>33.290389003434612</v>
      </c>
      <c r="E4434" s="2">
        <f t="shared" si="555"/>
        <v>2.3910847373700004</v>
      </c>
      <c r="F4434" s="2">
        <f t="shared" si="556"/>
        <v>11.955423686850002</v>
      </c>
      <c r="G4434" s="2">
        <f t="shared" si="557"/>
        <v>46.721084737369999</v>
      </c>
      <c r="H4434" s="2">
        <f t="shared" si="558"/>
        <v>45.245812690284616</v>
      </c>
      <c r="I4434" s="2" t="str">
        <f t="shared" si="559"/>
        <v>D2</v>
      </c>
    </row>
    <row r="4435" spans="1:9" x14ac:dyDescent="0.25">
      <c r="A4435">
        <v>4434</v>
      </c>
      <c r="B4435" s="2">
        <f t="shared" si="552"/>
        <v>0.44340000000000002</v>
      </c>
      <c r="C4435" s="2">
        <f t="shared" si="553"/>
        <v>44.34</v>
      </c>
      <c r="D4435" s="2">
        <f t="shared" si="554"/>
        <v>33.294143629172986</v>
      </c>
      <c r="E4435" s="2">
        <f t="shared" si="555"/>
        <v>2.3923051050400006</v>
      </c>
      <c r="F4435" s="2">
        <f t="shared" si="556"/>
        <v>11.961525525200003</v>
      </c>
      <c r="G4435" s="2">
        <f t="shared" si="557"/>
        <v>46.732305105040005</v>
      </c>
      <c r="H4435" s="2">
        <f t="shared" si="558"/>
        <v>45.255669154372988</v>
      </c>
      <c r="I4435" s="2" t="str">
        <f t="shared" si="559"/>
        <v>D2</v>
      </c>
    </row>
    <row r="4436" spans="1:9" x14ac:dyDescent="0.25">
      <c r="A4436">
        <v>4435</v>
      </c>
      <c r="B4436" s="2">
        <f t="shared" si="552"/>
        <v>0.44350000000000001</v>
      </c>
      <c r="C4436" s="2">
        <f t="shared" si="553"/>
        <v>44.35</v>
      </c>
      <c r="D4436" s="2">
        <f t="shared" si="554"/>
        <v>33.297897831544859</v>
      </c>
      <c r="E4436" s="2">
        <f t="shared" si="555"/>
        <v>2.3935258787500002</v>
      </c>
      <c r="F4436" s="2">
        <f t="shared" si="556"/>
        <v>11.967629393750002</v>
      </c>
      <c r="G4436" s="2">
        <f t="shared" si="557"/>
        <v>46.743525878749999</v>
      </c>
      <c r="H4436" s="2">
        <f t="shared" si="558"/>
        <v>45.265527225294861</v>
      </c>
      <c r="I4436" s="2" t="str">
        <f t="shared" si="559"/>
        <v>D2</v>
      </c>
    </row>
    <row r="4437" spans="1:9" x14ac:dyDescent="0.25">
      <c r="A4437">
        <v>4436</v>
      </c>
      <c r="B4437" s="2">
        <f t="shared" si="552"/>
        <v>0.44359999999999999</v>
      </c>
      <c r="C4437" s="2">
        <f t="shared" si="553"/>
        <v>44.36</v>
      </c>
      <c r="D4437" s="2">
        <f t="shared" si="554"/>
        <v>33.301651610693426</v>
      </c>
      <c r="E4437" s="2">
        <f t="shared" si="555"/>
        <v>2.3947470585600006</v>
      </c>
      <c r="F4437" s="2">
        <f t="shared" si="556"/>
        <v>11.973735292800002</v>
      </c>
      <c r="G4437" s="2">
        <f t="shared" si="557"/>
        <v>46.75474705856</v>
      </c>
      <c r="H4437" s="2">
        <f t="shared" si="558"/>
        <v>45.275386903493427</v>
      </c>
      <c r="I4437" s="2" t="str">
        <f t="shared" si="559"/>
        <v>D2</v>
      </c>
    </row>
    <row r="4438" spans="1:9" x14ac:dyDescent="0.25">
      <c r="A4438">
        <v>4437</v>
      </c>
      <c r="B4438" s="2">
        <f t="shared" si="552"/>
        <v>0.44370000000000004</v>
      </c>
      <c r="C4438" s="2">
        <f t="shared" si="553"/>
        <v>44.37</v>
      </c>
      <c r="D4438" s="2">
        <f t="shared" si="554"/>
        <v>33.305404966761778</v>
      </c>
      <c r="E4438" s="2">
        <f t="shared" si="555"/>
        <v>2.3959686445300004</v>
      </c>
      <c r="F4438" s="2">
        <f t="shared" si="556"/>
        <v>11.979843222650002</v>
      </c>
      <c r="G4438" s="2">
        <f t="shared" si="557"/>
        <v>46.765968644529998</v>
      </c>
      <c r="H4438" s="2">
        <f t="shared" si="558"/>
        <v>45.285248189411782</v>
      </c>
      <c r="I4438" s="2" t="str">
        <f t="shared" si="559"/>
        <v>D2</v>
      </c>
    </row>
    <row r="4439" spans="1:9" x14ac:dyDescent="0.25">
      <c r="A4439">
        <v>4438</v>
      </c>
      <c r="B4439" s="2">
        <f t="shared" si="552"/>
        <v>0.44380000000000003</v>
      </c>
      <c r="C4439" s="2">
        <f t="shared" si="553"/>
        <v>44.38</v>
      </c>
      <c r="D4439" s="2">
        <f t="shared" si="554"/>
        <v>33.309157899892938</v>
      </c>
      <c r="E4439" s="2">
        <f t="shared" si="555"/>
        <v>2.3971906367200004</v>
      </c>
      <c r="F4439" s="2">
        <f t="shared" si="556"/>
        <v>11.985953183600003</v>
      </c>
      <c r="G4439" s="2">
        <f t="shared" si="557"/>
        <v>46.77719063672</v>
      </c>
      <c r="H4439" s="2">
        <f t="shared" si="558"/>
        <v>45.295111083492941</v>
      </c>
      <c r="I4439" s="2" t="str">
        <f t="shared" si="559"/>
        <v>D2</v>
      </c>
    </row>
    <row r="4440" spans="1:9" x14ac:dyDescent="0.25">
      <c r="A4440">
        <v>4439</v>
      </c>
      <c r="B4440" s="2">
        <f t="shared" si="552"/>
        <v>0.44390000000000002</v>
      </c>
      <c r="C4440" s="2">
        <f t="shared" si="553"/>
        <v>44.39</v>
      </c>
      <c r="D4440" s="2">
        <f t="shared" si="554"/>
        <v>33.312910410229847</v>
      </c>
      <c r="E4440" s="2">
        <f t="shared" si="555"/>
        <v>2.3984130351900004</v>
      </c>
      <c r="F4440" s="2">
        <f t="shared" si="556"/>
        <v>11.992065175950001</v>
      </c>
      <c r="G4440" s="2">
        <f t="shared" si="557"/>
        <v>46.788413035190004</v>
      </c>
      <c r="H4440" s="2">
        <f t="shared" si="558"/>
        <v>45.30497558617985</v>
      </c>
      <c r="I4440" s="2" t="str">
        <f t="shared" si="559"/>
        <v>D2</v>
      </c>
    </row>
    <row r="4441" spans="1:9" x14ac:dyDescent="0.25">
      <c r="A4441">
        <v>4440</v>
      </c>
      <c r="B4441" s="2">
        <f t="shared" si="552"/>
        <v>0.44400000000000001</v>
      </c>
      <c r="C4441" s="2">
        <f t="shared" si="553"/>
        <v>44.4</v>
      </c>
      <c r="D4441" s="2">
        <f t="shared" si="554"/>
        <v>33.316662497915367</v>
      </c>
      <c r="E4441" s="2">
        <f t="shared" si="555"/>
        <v>2.3996358400000002</v>
      </c>
      <c r="F4441" s="2">
        <f t="shared" si="556"/>
        <v>11.998179200000001</v>
      </c>
      <c r="G4441" s="2">
        <f t="shared" si="557"/>
        <v>46.799635840000001</v>
      </c>
      <c r="H4441" s="2">
        <f t="shared" si="558"/>
        <v>45.314841697915369</v>
      </c>
      <c r="I4441" s="2" t="str">
        <f t="shared" si="559"/>
        <v>D2</v>
      </c>
    </row>
    <row r="4442" spans="1:9" x14ac:dyDescent="0.25">
      <c r="A4442">
        <v>4441</v>
      </c>
      <c r="B4442" s="2">
        <f t="shared" si="552"/>
        <v>0.44409999999999999</v>
      </c>
      <c r="C4442" s="2">
        <f t="shared" si="553"/>
        <v>44.410000000000004</v>
      </c>
      <c r="D4442" s="2">
        <f t="shared" si="554"/>
        <v>33.320414163092273</v>
      </c>
      <c r="E4442" s="2">
        <f t="shared" si="555"/>
        <v>2.4008590512099999</v>
      </c>
      <c r="F4442" s="2">
        <f t="shared" si="556"/>
        <v>12.00429525605</v>
      </c>
      <c r="G4442" s="2">
        <f t="shared" si="557"/>
        <v>46.810859051210002</v>
      </c>
      <c r="H4442" s="2">
        <f t="shared" si="558"/>
        <v>45.324709419142273</v>
      </c>
      <c r="I4442" s="2" t="str">
        <f t="shared" si="559"/>
        <v>D2</v>
      </c>
    </row>
    <row r="4443" spans="1:9" x14ac:dyDescent="0.25">
      <c r="A4443">
        <v>4442</v>
      </c>
      <c r="B4443" s="2">
        <f t="shared" si="552"/>
        <v>0.44420000000000004</v>
      </c>
      <c r="C4443" s="2">
        <f t="shared" si="553"/>
        <v>44.42</v>
      </c>
      <c r="D4443" s="2">
        <f t="shared" si="554"/>
        <v>33.324165405903265</v>
      </c>
      <c r="E4443" s="2">
        <f t="shared" si="555"/>
        <v>2.4020826688800008</v>
      </c>
      <c r="F4443" s="2">
        <f t="shared" si="556"/>
        <v>12.010413344400003</v>
      </c>
      <c r="G4443" s="2">
        <f t="shared" si="557"/>
        <v>46.82208266888</v>
      </c>
      <c r="H4443" s="2">
        <f t="shared" si="558"/>
        <v>45.334578750303265</v>
      </c>
      <c r="I4443" s="2" t="str">
        <f t="shared" si="559"/>
        <v>D2</v>
      </c>
    </row>
    <row r="4444" spans="1:9" x14ac:dyDescent="0.25">
      <c r="A4444">
        <v>4443</v>
      </c>
      <c r="B4444" s="2">
        <f t="shared" si="552"/>
        <v>0.44430000000000003</v>
      </c>
      <c r="C4444" s="2">
        <f t="shared" si="553"/>
        <v>44.43</v>
      </c>
      <c r="D4444" s="2">
        <f t="shared" si="554"/>
        <v>33.32791622649097</v>
      </c>
      <c r="E4444" s="2">
        <f t="shared" si="555"/>
        <v>2.4033066930700007</v>
      </c>
      <c r="F4444" s="2">
        <f t="shared" si="556"/>
        <v>12.016533465350003</v>
      </c>
      <c r="G4444" s="2">
        <f t="shared" si="557"/>
        <v>46.83330669307</v>
      </c>
      <c r="H4444" s="2">
        <f t="shared" si="558"/>
        <v>45.344449691840971</v>
      </c>
      <c r="I4444" s="2" t="str">
        <f t="shared" si="559"/>
        <v>D2</v>
      </c>
    </row>
    <row r="4445" spans="1:9" x14ac:dyDescent="0.25">
      <c r="A4445">
        <v>4444</v>
      </c>
      <c r="B4445" s="2">
        <f t="shared" si="552"/>
        <v>0.44440000000000002</v>
      </c>
      <c r="C4445" s="2">
        <f t="shared" si="553"/>
        <v>44.44</v>
      </c>
      <c r="D4445" s="2">
        <f t="shared" si="554"/>
        <v>33.331666624997915</v>
      </c>
      <c r="E4445" s="2">
        <f t="shared" si="555"/>
        <v>2.40453112384</v>
      </c>
      <c r="F4445" s="2">
        <f t="shared" si="556"/>
        <v>12.0226556192</v>
      </c>
      <c r="G4445" s="2">
        <f t="shared" si="557"/>
        <v>46.84453112384</v>
      </c>
      <c r="H4445" s="2">
        <f t="shared" si="558"/>
        <v>45.354322244197917</v>
      </c>
      <c r="I4445" s="2" t="str">
        <f t="shared" si="559"/>
        <v>D2</v>
      </c>
    </row>
    <row r="4446" spans="1:9" x14ac:dyDescent="0.25">
      <c r="A4446">
        <v>4445</v>
      </c>
      <c r="B4446" s="2">
        <f t="shared" si="552"/>
        <v>0.44450000000000001</v>
      </c>
      <c r="C4446" s="2">
        <f t="shared" si="553"/>
        <v>44.45</v>
      </c>
      <c r="D4446" s="2">
        <f t="shared" si="554"/>
        <v>33.335416601566571</v>
      </c>
      <c r="E4446" s="2">
        <f t="shared" si="555"/>
        <v>2.4057559612500001</v>
      </c>
      <c r="F4446" s="2">
        <f t="shared" si="556"/>
        <v>12.02877980625</v>
      </c>
      <c r="G4446" s="2">
        <f t="shared" si="557"/>
        <v>46.855755961250004</v>
      </c>
      <c r="H4446" s="2">
        <f t="shared" si="558"/>
        <v>45.364196407816571</v>
      </c>
      <c r="I4446" s="2" t="str">
        <f t="shared" si="559"/>
        <v>D2</v>
      </c>
    </row>
    <row r="4447" spans="1:9" x14ac:dyDescent="0.25">
      <c r="A4447">
        <v>4446</v>
      </c>
      <c r="B4447" s="2">
        <f t="shared" si="552"/>
        <v>0.4446</v>
      </c>
      <c r="C4447" s="2">
        <f t="shared" si="553"/>
        <v>44.46</v>
      </c>
      <c r="D4447" s="2">
        <f t="shared" si="554"/>
        <v>33.339166156339303</v>
      </c>
      <c r="E4447" s="2">
        <f t="shared" si="555"/>
        <v>2.4069812053599997</v>
      </c>
      <c r="F4447" s="2">
        <f t="shared" si="556"/>
        <v>12.034906026799998</v>
      </c>
      <c r="G4447" s="2">
        <f t="shared" si="557"/>
        <v>46.866981205359998</v>
      </c>
      <c r="H4447" s="2">
        <f t="shared" si="558"/>
        <v>45.374072183139305</v>
      </c>
      <c r="I4447" s="2" t="str">
        <f t="shared" si="559"/>
        <v>D2</v>
      </c>
    </row>
    <row r="4448" spans="1:9" x14ac:dyDescent="0.25">
      <c r="A4448">
        <v>4447</v>
      </c>
      <c r="B4448" s="2">
        <f t="shared" si="552"/>
        <v>0.44470000000000004</v>
      </c>
      <c r="C4448" s="2">
        <f t="shared" si="553"/>
        <v>44.47</v>
      </c>
      <c r="D4448" s="2">
        <f t="shared" si="554"/>
        <v>33.342915289458418</v>
      </c>
      <c r="E4448" s="2">
        <f t="shared" si="555"/>
        <v>2.4082068562300005</v>
      </c>
      <c r="F4448" s="2">
        <f t="shared" si="556"/>
        <v>12.041034281150003</v>
      </c>
      <c r="G4448" s="2">
        <f t="shared" si="557"/>
        <v>46.878206856230001</v>
      </c>
      <c r="H4448" s="2">
        <f t="shared" si="558"/>
        <v>45.383949570608422</v>
      </c>
      <c r="I4448" s="2" t="str">
        <f t="shared" si="559"/>
        <v>D2</v>
      </c>
    </row>
    <row r="4449" spans="1:9" x14ac:dyDescent="0.25">
      <c r="A4449">
        <v>4448</v>
      </c>
      <c r="B4449" s="2">
        <f t="shared" si="552"/>
        <v>0.44480000000000003</v>
      </c>
      <c r="C4449" s="2">
        <f t="shared" si="553"/>
        <v>44.480000000000004</v>
      </c>
      <c r="D4449" s="2">
        <f t="shared" si="554"/>
        <v>33.346664001066131</v>
      </c>
      <c r="E4449" s="2">
        <f t="shared" si="555"/>
        <v>2.4094329139200004</v>
      </c>
      <c r="F4449" s="2">
        <f t="shared" si="556"/>
        <v>12.047164569600001</v>
      </c>
      <c r="G4449" s="2">
        <f t="shared" si="557"/>
        <v>46.889432913920004</v>
      </c>
      <c r="H4449" s="2">
        <f t="shared" si="558"/>
        <v>45.39382857066613</v>
      </c>
      <c r="I4449" s="2" t="str">
        <f t="shared" si="559"/>
        <v>D2</v>
      </c>
    </row>
    <row r="4450" spans="1:9" x14ac:dyDescent="0.25">
      <c r="A4450">
        <v>4449</v>
      </c>
      <c r="B4450" s="2">
        <f t="shared" si="552"/>
        <v>0.44490000000000002</v>
      </c>
      <c r="C4450" s="2">
        <f t="shared" si="553"/>
        <v>44.49</v>
      </c>
      <c r="D4450" s="2">
        <f t="shared" si="554"/>
        <v>33.350412291304586</v>
      </c>
      <c r="E4450" s="2">
        <f t="shared" si="555"/>
        <v>2.4106593784900006</v>
      </c>
      <c r="F4450" s="2">
        <f t="shared" si="556"/>
        <v>12.053296892450003</v>
      </c>
      <c r="G4450" s="2">
        <f t="shared" si="557"/>
        <v>46.900659378490005</v>
      </c>
      <c r="H4450" s="2">
        <f t="shared" si="558"/>
        <v>45.403709183754586</v>
      </c>
      <c r="I4450" s="2" t="str">
        <f t="shared" si="559"/>
        <v>D2</v>
      </c>
    </row>
    <row r="4451" spans="1:9" x14ac:dyDescent="0.25">
      <c r="A4451">
        <v>4450</v>
      </c>
      <c r="B4451" s="2">
        <f t="shared" si="552"/>
        <v>0.44500000000000001</v>
      </c>
      <c r="C4451" s="2">
        <f t="shared" si="553"/>
        <v>44.5</v>
      </c>
      <c r="D4451" s="2">
        <f t="shared" si="554"/>
        <v>33.354160160315836</v>
      </c>
      <c r="E4451" s="2">
        <f t="shared" si="555"/>
        <v>2.4118862500000007</v>
      </c>
      <c r="F4451" s="2">
        <f t="shared" si="556"/>
        <v>12.059431250000003</v>
      </c>
      <c r="G4451" s="2">
        <f t="shared" si="557"/>
        <v>46.911886250000002</v>
      </c>
      <c r="H4451" s="2">
        <f t="shared" si="558"/>
        <v>45.413591410315838</v>
      </c>
      <c r="I4451" s="2" t="str">
        <f t="shared" si="559"/>
        <v>D2</v>
      </c>
    </row>
    <row r="4452" spans="1:9" x14ac:dyDescent="0.25">
      <c r="A4452">
        <v>4451</v>
      </c>
      <c r="B4452" s="2">
        <f t="shared" si="552"/>
        <v>0.4451</v>
      </c>
      <c r="C4452" s="2">
        <f t="shared" si="553"/>
        <v>44.51</v>
      </c>
      <c r="D4452" s="2">
        <f t="shared" si="554"/>
        <v>33.35790760824186</v>
      </c>
      <c r="E4452" s="2">
        <f t="shared" si="555"/>
        <v>2.4131135285099998</v>
      </c>
      <c r="F4452" s="2">
        <f t="shared" si="556"/>
        <v>12.065567642549999</v>
      </c>
      <c r="G4452" s="2">
        <f t="shared" si="557"/>
        <v>46.923113528510001</v>
      </c>
      <c r="H4452" s="2">
        <f t="shared" si="558"/>
        <v>45.42347525079186</v>
      </c>
      <c r="I4452" s="2" t="str">
        <f t="shared" si="559"/>
        <v>D2</v>
      </c>
    </row>
    <row r="4453" spans="1:9" x14ac:dyDescent="0.25">
      <c r="A4453">
        <v>4452</v>
      </c>
      <c r="B4453" s="2">
        <f t="shared" si="552"/>
        <v>0.44520000000000004</v>
      </c>
      <c r="C4453" s="2">
        <f t="shared" si="553"/>
        <v>44.52</v>
      </c>
      <c r="D4453" s="2">
        <f t="shared" si="554"/>
        <v>33.361654635224554</v>
      </c>
      <c r="E4453" s="2">
        <f t="shared" si="555"/>
        <v>2.4143412140800002</v>
      </c>
      <c r="F4453" s="2">
        <f t="shared" si="556"/>
        <v>12.071706070400001</v>
      </c>
      <c r="G4453" s="2">
        <f t="shared" si="557"/>
        <v>46.934341214080007</v>
      </c>
      <c r="H4453" s="2">
        <f t="shared" si="558"/>
        <v>45.433360705624551</v>
      </c>
      <c r="I4453" s="2" t="str">
        <f t="shared" si="559"/>
        <v>D2</v>
      </c>
    </row>
    <row r="4454" spans="1:9" x14ac:dyDescent="0.25">
      <c r="A4454">
        <v>4453</v>
      </c>
      <c r="B4454" s="2">
        <f t="shared" si="552"/>
        <v>0.44530000000000003</v>
      </c>
      <c r="C4454" s="2">
        <f t="shared" si="553"/>
        <v>44.53</v>
      </c>
      <c r="D4454" s="2">
        <f t="shared" si="554"/>
        <v>33.365401241405742</v>
      </c>
      <c r="E4454" s="2">
        <f t="shared" si="555"/>
        <v>2.4155693067700006</v>
      </c>
      <c r="F4454" s="2">
        <f t="shared" si="556"/>
        <v>12.077846533850003</v>
      </c>
      <c r="G4454" s="2">
        <f t="shared" si="557"/>
        <v>46.945569306770004</v>
      </c>
      <c r="H4454" s="2">
        <f t="shared" si="558"/>
        <v>45.443247775255742</v>
      </c>
      <c r="I4454" s="2" t="str">
        <f t="shared" si="559"/>
        <v>D2</v>
      </c>
    </row>
    <row r="4455" spans="1:9" x14ac:dyDescent="0.25">
      <c r="A4455">
        <v>4454</v>
      </c>
      <c r="B4455" s="2">
        <f t="shared" si="552"/>
        <v>0.44540000000000002</v>
      </c>
      <c r="C4455" s="2">
        <f t="shared" si="553"/>
        <v>44.54</v>
      </c>
      <c r="D4455" s="2">
        <f t="shared" si="554"/>
        <v>33.369147426927171</v>
      </c>
      <c r="E4455" s="2">
        <f t="shared" si="555"/>
        <v>2.4167978066400004</v>
      </c>
      <c r="F4455" s="2">
        <f t="shared" si="556"/>
        <v>12.083989033200002</v>
      </c>
      <c r="G4455" s="2">
        <f t="shared" si="557"/>
        <v>46.956797806639997</v>
      </c>
      <c r="H4455" s="2">
        <f t="shared" si="558"/>
        <v>45.453136460127169</v>
      </c>
      <c r="I4455" s="2" t="str">
        <f t="shared" si="559"/>
        <v>D2</v>
      </c>
    </row>
    <row r="4456" spans="1:9" x14ac:dyDescent="0.25">
      <c r="A4456">
        <v>4455</v>
      </c>
      <c r="B4456" s="2">
        <f t="shared" si="552"/>
        <v>0.44550000000000001</v>
      </c>
      <c r="C4456" s="2">
        <f t="shared" si="553"/>
        <v>44.550000000000004</v>
      </c>
      <c r="D4456" s="2">
        <f t="shared" si="554"/>
        <v>33.37289319193048</v>
      </c>
      <c r="E4456" s="2">
        <f t="shared" si="555"/>
        <v>2.4180267137500002</v>
      </c>
      <c r="F4456" s="2">
        <f t="shared" si="556"/>
        <v>12.090133568750002</v>
      </c>
      <c r="G4456" s="2">
        <f t="shared" si="557"/>
        <v>46.968026713750007</v>
      </c>
      <c r="H4456" s="2">
        <f t="shared" si="558"/>
        <v>45.463026760680478</v>
      </c>
      <c r="I4456" s="2" t="str">
        <f t="shared" si="559"/>
        <v>D2</v>
      </c>
    </row>
    <row r="4457" spans="1:9" x14ac:dyDescent="0.25">
      <c r="A4457">
        <v>4456</v>
      </c>
      <c r="B4457" s="2">
        <f t="shared" si="552"/>
        <v>0.4456</v>
      </c>
      <c r="C4457" s="2">
        <f t="shared" si="553"/>
        <v>44.56</v>
      </c>
      <c r="D4457" s="2">
        <f t="shared" si="554"/>
        <v>33.376638536557273</v>
      </c>
      <c r="E4457" s="2">
        <f t="shared" si="555"/>
        <v>2.4192560281600004</v>
      </c>
      <c r="F4457" s="2">
        <f t="shared" si="556"/>
        <v>12.096280140800001</v>
      </c>
      <c r="G4457" s="2">
        <f t="shared" si="557"/>
        <v>46.979256028160002</v>
      </c>
      <c r="H4457" s="2">
        <f t="shared" si="558"/>
        <v>45.472918677357271</v>
      </c>
      <c r="I4457" s="2" t="str">
        <f t="shared" si="559"/>
        <v>D2</v>
      </c>
    </row>
    <row r="4458" spans="1:9" x14ac:dyDescent="0.25">
      <c r="A4458">
        <v>4457</v>
      </c>
      <c r="B4458" s="2">
        <f t="shared" si="552"/>
        <v>0.44570000000000004</v>
      </c>
      <c r="C4458" s="2">
        <f t="shared" si="553"/>
        <v>44.57</v>
      </c>
      <c r="D4458" s="2">
        <f t="shared" si="554"/>
        <v>33.380383460949034</v>
      </c>
      <c r="E4458" s="2">
        <f t="shared" si="555"/>
        <v>2.4204857499300005</v>
      </c>
      <c r="F4458" s="2">
        <f t="shared" si="556"/>
        <v>12.102428749650002</v>
      </c>
      <c r="G4458" s="2">
        <f t="shared" si="557"/>
        <v>46.990485749930002</v>
      </c>
      <c r="H4458" s="2">
        <f t="shared" si="558"/>
        <v>45.482812210599036</v>
      </c>
      <c r="I4458" s="2" t="str">
        <f t="shared" si="559"/>
        <v>D2</v>
      </c>
    </row>
    <row r="4459" spans="1:9" x14ac:dyDescent="0.25">
      <c r="A4459">
        <v>4458</v>
      </c>
      <c r="B4459" s="2">
        <f t="shared" si="552"/>
        <v>0.44580000000000003</v>
      </c>
      <c r="C4459" s="2">
        <f t="shared" si="553"/>
        <v>44.58</v>
      </c>
      <c r="D4459" s="2">
        <f t="shared" si="554"/>
        <v>33.384127965247195</v>
      </c>
      <c r="E4459" s="2">
        <f t="shared" si="555"/>
        <v>2.4217158791200002</v>
      </c>
      <c r="F4459" s="2">
        <f t="shared" si="556"/>
        <v>12.108579395600001</v>
      </c>
      <c r="G4459" s="2">
        <f t="shared" si="557"/>
        <v>47.001715879119999</v>
      </c>
      <c r="H4459" s="2">
        <f t="shared" si="558"/>
        <v>45.492707360847199</v>
      </c>
      <c r="I4459" s="2" t="str">
        <f t="shared" si="559"/>
        <v>D2</v>
      </c>
    </row>
    <row r="4460" spans="1:9" x14ac:dyDescent="0.25">
      <c r="A4460">
        <v>4459</v>
      </c>
      <c r="B4460" s="2">
        <f t="shared" si="552"/>
        <v>0.44590000000000002</v>
      </c>
      <c r="C4460" s="2">
        <f t="shared" si="553"/>
        <v>44.59</v>
      </c>
      <c r="D4460" s="2">
        <f t="shared" si="554"/>
        <v>33.387872049593099</v>
      </c>
      <c r="E4460" s="2">
        <f t="shared" si="555"/>
        <v>2.4229464157900003</v>
      </c>
      <c r="F4460" s="2">
        <f t="shared" si="556"/>
        <v>12.114732078950002</v>
      </c>
      <c r="G4460" s="2">
        <f t="shared" si="557"/>
        <v>47.012946415790005</v>
      </c>
      <c r="H4460" s="2">
        <f t="shared" si="558"/>
        <v>45.502604128543098</v>
      </c>
      <c r="I4460" s="2" t="str">
        <f t="shared" si="559"/>
        <v>D2</v>
      </c>
    </row>
    <row r="4461" spans="1:9" x14ac:dyDescent="0.25">
      <c r="A4461">
        <v>4460</v>
      </c>
      <c r="B4461" s="2">
        <f t="shared" si="552"/>
        <v>0.44600000000000001</v>
      </c>
      <c r="C4461" s="2">
        <f t="shared" si="553"/>
        <v>44.6</v>
      </c>
      <c r="D4461" s="2">
        <f t="shared" si="554"/>
        <v>33.391615714128001</v>
      </c>
      <c r="E4461" s="2">
        <f t="shared" si="555"/>
        <v>2.4241773600000003</v>
      </c>
      <c r="F4461" s="2">
        <f t="shared" si="556"/>
        <v>12.120886800000001</v>
      </c>
      <c r="G4461" s="2">
        <f t="shared" si="557"/>
        <v>47.024177360000003</v>
      </c>
      <c r="H4461" s="2">
        <f t="shared" si="558"/>
        <v>45.512502514128002</v>
      </c>
      <c r="I4461" s="2" t="str">
        <f t="shared" si="559"/>
        <v>D2</v>
      </c>
    </row>
    <row r="4462" spans="1:9" x14ac:dyDescent="0.25">
      <c r="A4462">
        <v>4461</v>
      </c>
      <c r="B4462" s="2">
        <f t="shared" si="552"/>
        <v>0.4461</v>
      </c>
      <c r="C4462" s="2">
        <f t="shared" si="553"/>
        <v>44.61</v>
      </c>
      <c r="D4462" s="2">
        <f t="shared" si="554"/>
        <v>33.395358958993093</v>
      </c>
      <c r="E4462" s="2">
        <f t="shared" si="555"/>
        <v>2.4254087118100003</v>
      </c>
      <c r="F4462" s="2">
        <f t="shared" si="556"/>
        <v>12.127043559050001</v>
      </c>
      <c r="G4462" s="2">
        <f t="shared" si="557"/>
        <v>47.03540871181</v>
      </c>
      <c r="H4462" s="2">
        <f t="shared" si="558"/>
        <v>45.522402518043094</v>
      </c>
      <c r="I4462" s="2" t="str">
        <f t="shared" si="559"/>
        <v>D2</v>
      </c>
    </row>
    <row r="4463" spans="1:9" x14ac:dyDescent="0.25">
      <c r="A4463">
        <v>4462</v>
      </c>
      <c r="B4463" s="2">
        <f t="shared" si="552"/>
        <v>0.44620000000000004</v>
      </c>
      <c r="C4463" s="2">
        <f t="shared" si="553"/>
        <v>44.62</v>
      </c>
      <c r="D4463" s="2">
        <f t="shared" si="554"/>
        <v>33.399101784329467</v>
      </c>
      <c r="E4463" s="2">
        <f t="shared" si="555"/>
        <v>2.4266404712800007</v>
      </c>
      <c r="F4463" s="2">
        <f t="shared" si="556"/>
        <v>12.133202356400004</v>
      </c>
      <c r="G4463" s="2">
        <f t="shared" si="557"/>
        <v>47.04664047128</v>
      </c>
      <c r="H4463" s="2">
        <f t="shared" si="558"/>
        <v>45.532304140729472</v>
      </c>
      <c r="I4463" s="2" t="str">
        <f t="shared" si="559"/>
        <v>D2</v>
      </c>
    </row>
    <row r="4464" spans="1:9" x14ac:dyDescent="0.25">
      <c r="A4464">
        <v>4463</v>
      </c>
      <c r="B4464" s="2">
        <f t="shared" si="552"/>
        <v>0.44630000000000003</v>
      </c>
      <c r="C4464" s="2">
        <f t="shared" si="553"/>
        <v>44.63</v>
      </c>
      <c r="D4464" s="2">
        <f t="shared" si="554"/>
        <v>33.402844190278167</v>
      </c>
      <c r="E4464" s="2">
        <f t="shared" si="555"/>
        <v>2.4278726384700007</v>
      </c>
      <c r="F4464" s="2">
        <f t="shared" si="556"/>
        <v>12.139363192350004</v>
      </c>
      <c r="G4464" s="2">
        <f t="shared" si="557"/>
        <v>47.057872638470002</v>
      </c>
      <c r="H4464" s="2">
        <f t="shared" si="558"/>
        <v>45.54220738262817</v>
      </c>
      <c r="I4464" s="2" t="str">
        <f t="shared" si="559"/>
        <v>D2</v>
      </c>
    </row>
    <row r="4465" spans="1:9" x14ac:dyDescent="0.25">
      <c r="A4465">
        <v>4464</v>
      </c>
      <c r="B4465" s="2">
        <f t="shared" si="552"/>
        <v>0.44640000000000002</v>
      </c>
      <c r="C4465" s="2">
        <f t="shared" si="553"/>
        <v>44.64</v>
      </c>
      <c r="D4465" s="2">
        <f t="shared" si="554"/>
        <v>33.406586176980134</v>
      </c>
      <c r="E4465" s="2">
        <f t="shared" si="555"/>
        <v>2.4291052134400002</v>
      </c>
      <c r="F4465" s="2">
        <f t="shared" si="556"/>
        <v>12.1455260672</v>
      </c>
      <c r="G4465" s="2">
        <f t="shared" si="557"/>
        <v>47.069105213440004</v>
      </c>
      <c r="H4465" s="2">
        <f t="shared" si="558"/>
        <v>45.552112244180137</v>
      </c>
      <c r="I4465" s="2" t="str">
        <f t="shared" si="559"/>
        <v>D2</v>
      </c>
    </row>
    <row r="4466" spans="1:9" x14ac:dyDescent="0.25">
      <c r="A4466">
        <v>4465</v>
      </c>
      <c r="B4466" s="2">
        <f t="shared" si="552"/>
        <v>0.44650000000000001</v>
      </c>
      <c r="C4466" s="2">
        <f t="shared" si="553"/>
        <v>44.65</v>
      </c>
      <c r="D4466" s="2">
        <f t="shared" si="554"/>
        <v>33.410327744576229</v>
      </c>
      <c r="E4466" s="2">
        <f t="shared" si="555"/>
        <v>2.4303381962500001</v>
      </c>
      <c r="F4466" s="2">
        <f t="shared" si="556"/>
        <v>12.151690981250001</v>
      </c>
      <c r="G4466" s="2">
        <f t="shared" si="557"/>
        <v>47.080338196249997</v>
      </c>
      <c r="H4466" s="2">
        <f t="shared" si="558"/>
        <v>45.562018725826228</v>
      </c>
      <c r="I4466" s="2" t="str">
        <f t="shared" si="559"/>
        <v>D2</v>
      </c>
    </row>
    <row r="4467" spans="1:9" x14ac:dyDescent="0.25">
      <c r="A4467">
        <v>4466</v>
      </c>
      <c r="B4467" s="2">
        <f t="shared" si="552"/>
        <v>0.4466</v>
      </c>
      <c r="C4467" s="2">
        <f t="shared" si="553"/>
        <v>44.660000000000004</v>
      </c>
      <c r="D4467" s="2">
        <f t="shared" si="554"/>
        <v>33.414068893207244</v>
      </c>
      <c r="E4467" s="2">
        <f t="shared" si="555"/>
        <v>2.4315715869600001</v>
      </c>
      <c r="F4467" s="2">
        <f t="shared" si="556"/>
        <v>12.157857934800001</v>
      </c>
      <c r="G4467" s="2">
        <f t="shared" si="557"/>
        <v>47.091571586960001</v>
      </c>
      <c r="H4467" s="2">
        <f t="shared" si="558"/>
        <v>45.571926828007243</v>
      </c>
      <c r="I4467" s="2" t="str">
        <f t="shared" si="559"/>
        <v>D2</v>
      </c>
    </row>
    <row r="4468" spans="1:9" x14ac:dyDescent="0.25">
      <c r="A4468">
        <v>4467</v>
      </c>
      <c r="B4468" s="2">
        <f t="shared" si="552"/>
        <v>0.44670000000000004</v>
      </c>
      <c r="C4468" s="2">
        <f t="shared" si="553"/>
        <v>44.67</v>
      </c>
      <c r="D4468" s="2">
        <f t="shared" si="554"/>
        <v>33.417809623013895</v>
      </c>
      <c r="E4468" s="2">
        <f t="shared" si="555"/>
        <v>2.4328053856300005</v>
      </c>
      <c r="F4468" s="2">
        <f t="shared" si="556"/>
        <v>12.164026928150003</v>
      </c>
      <c r="G4468" s="2">
        <f t="shared" si="557"/>
        <v>47.102805385629999</v>
      </c>
      <c r="H4468" s="2">
        <f t="shared" si="558"/>
        <v>45.581836551163896</v>
      </c>
      <c r="I4468" s="2" t="str">
        <f t="shared" si="559"/>
        <v>D2</v>
      </c>
    </row>
    <row r="4469" spans="1:9" x14ac:dyDescent="0.25">
      <c r="A4469">
        <v>4468</v>
      </c>
      <c r="B4469" s="2">
        <f t="shared" si="552"/>
        <v>0.44680000000000003</v>
      </c>
      <c r="C4469" s="2">
        <f t="shared" si="553"/>
        <v>44.68</v>
      </c>
      <c r="D4469" s="2">
        <f t="shared" si="554"/>
        <v>33.421549934136806</v>
      </c>
      <c r="E4469" s="2">
        <f t="shared" si="555"/>
        <v>2.4340395923200004</v>
      </c>
      <c r="F4469" s="2">
        <f t="shared" si="556"/>
        <v>12.170197961600003</v>
      </c>
      <c r="G4469" s="2">
        <f t="shared" si="557"/>
        <v>47.114039592319997</v>
      </c>
      <c r="H4469" s="2">
        <f t="shared" si="558"/>
        <v>45.591747895736809</v>
      </c>
      <c r="I4469" s="2" t="str">
        <f t="shared" si="559"/>
        <v>D2</v>
      </c>
    </row>
    <row r="4470" spans="1:9" x14ac:dyDescent="0.25">
      <c r="A4470">
        <v>4469</v>
      </c>
      <c r="B4470" s="2">
        <f t="shared" si="552"/>
        <v>0.44690000000000002</v>
      </c>
      <c r="C4470" s="2">
        <f t="shared" si="553"/>
        <v>44.69</v>
      </c>
      <c r="D4470" s="2">
        <f t="shared" si="554"/>
        <v>33.425289826716536</v>
      </c>
      <c r="E4470" s="2">
        <f t="shared" si="555"/>
        <v>2.4352742070900004</v>
      </c>
      <c r="F4470" s="2">
        <f t="shared" si="556"/>
        <v>12.176371035450002</v>
      </c>
      <c r="G4470" s="2">
        <f t="shared" si="557"/>
        <v>47.125274207090001</v>
      </c>
      <c r="H4470" s="2">
        <f t="shared" si="558"/>
        <v>45.60166086216654</v>
      </c>
      <c r="I4470" s="2" t="str">
        <f t="shared" si="559"/>
        <v>D2</v>
      </c>
    </row>
    <row r="4471" spans="1:9" x14ac:dyDescent="0.25">
      <c r="A4471">
        <v>4470</v>
      </c>
      <c r="B4471" s="2">
        <f t="shared" si="552"/>
        <v>0.44700000000000001</v>
      </c>
      <c r="C4471" s="2">
        <f t="shared" si="553"/>
        <v>44.7</v>
      </c>
      <c r="D4471" s="2">
        <f t="shared" si="554"/>
        <v>33.429029300893561</v>
      </c>
      <c r="E4471" s="2">
        <f t="shared" si="555"/>
        <v>2.4365092300000004</v>
      </c>
      <c r="F4471" s="2">
        <f t="shared" si="556"/>
        <v>12.182546150000002</v>
      </c>
      <c r="G4471" s="2">
        <f t="shared" si="557"/>
        <v>47.136509230000001</v>
      </c>
      <c r="H4471" s="2">
        <f t="shared" si="558"/>
        <v>45.611575450893561</v>
      </c>
      <c r="I4471" s="2" t="str">
        <f t="shared" si="559"/>
        <v>D2</v>
      </c>
    </row>
    <row r="4472" spans="1:9" x14ac:dyDescent="0.25">
      <c r="A4472">
        <v>4471</v>
      </c>
      <c r="B4472" s="2">
        <f t="shared" si="552"/>
        <v>0.4471</v>
      </c>
      <c r="C4472" s="2">
        <f t="shared" si="553"/>
        <v>44.71</v>
      </c>
      <c r="D4472" s="2">
        <f t="shared" si="554"/>
        <v>33.432768356808268</v>
      </c>
      <c r="E4472" s="2">
        <f t="shared" si="555"/>
        <v>2.43774466111</v>
      </c>
      <c r="F4472" s="2">
        <f t="shared" si="556"/>
        <v>12.188723305549999</v>
      </c>
      <c r="G4472" s="2">
        <f t="shared" si="557"/>
        <v>47.147744661110004</v>
      </c>
      <c r="H4472" s="2">
        <f t="shared" si="558"/>
        <v>45.621491662358267</v>
      </c>
      <c r="I4472" s="2" t="str">
        <f t="shared" si="559"/>
        <v>D2</v>
      </c>
    </row>
    <row r="4473" spans="1:9" x14ac:dyDescent="0.25">
      <c r="A4473">
        <v>4472</v>
      </c>
      <c r="B4473" s="2">
        <f t="shared" si="552"/>
        <v>0.44720000000000004</v>
      </c>
      <c r="C4473" s="2">
        <f t="shared" si="553"/>
        <v>44.72</v>
      </c>
      <c r="D4473" s="2">
        <f t="shared" si="554"/>
        <v>33.436506994600975</v>
      </c>
      <c r="E4473" s="2">
        <f t="shared" si="555"/>
        <v>2.4389805004800005</v>
      </c>
      <c r="F4473" s="2">
        <f t="shared" si="556"/>
        <v>12.194902502400002</v>
      </c>
      <c r="G4473" s="2">
        <f t="shared" si="557"/>
        <v>47.158980500479998</v>
      </c>
      <c r="H4473" s="2">
        <f t="shared" si="558"/>
        <v>45.631409497000973</v>
      </c>
      <c r="I4473" s="2" t="str">
        <f t="shared" si="559"/>
        <v>D2</v>
      </c>
    </row>
    <row r="4474" spans="1:9" x14ac:dyDescent="0.25">
      <c r="A4474">
        <v>4473</v>
      </c>
      <c r="B4474" s="2">
        <f t="shared" si="552"/>
        <v>0.44730000000000003</v>
      </c>
      <c r="C4474" s="2">
        <f t="shared" si="553"/>
        <v>44.730000000000004</v>
      </c>
      <c r="D4474" s="2">
        <f t="shared" si="554"/>
        <v>33.440245214411931</v>
      </c>
      <c r="E4474" s="2">
        <f t="shared" si="555"/>
        <v>2.4402167481700001</v>
      </c>
      <c r="F4474" s="2">
        <f t="shared" si="556"/>
        <v>12.201083740850001</v>
      </c>
      <c r="G4474" s="2">
        <f t="shared" si="557"/>
        <v>47.170216748170006</v>
      </c>
      <c r="H4474" s="2">
        <f t="shared" si="558"/>
        <v>45.641328955261933</v>
      </c>
      <c r="I4474" s="2" t="str">
        <f t="shared" si="559"/>
        <v>D2</v>
      </c>
    </row>
    <row r="4475" spans="1:9" x14ac:dyDescent="0.25">
      <c r="A4475">
        <v>4474</v>
      </c>
      <c r="B4475" s="2">
        <f t="shared" si="552"/>
        <v>0.44740000000000002</v>
      </c>
      <c r="C4475" s="2">
        <f t="shared" si="553"/>
        <v>44.74</v>
      </c>
      <c r="D4475" s="2">
        <f t="shared" si="554"/>
        <v>33.443983016381289</v>
      </c>
      <c r="E4475" s="2">
        <f t="shared" si="555"/>
        <v>2.4414534042400002</v>
      </c>
      <c r="F4475" s="2">
        <f t="shared" si="556"/>
        <v>12.207267021200002</v>
      </c>
      <c r="G4475" s="2">
        <f t="shared" si="557"/>
        <v>47.181453404240003</v>
      </c>
      <c r="H4475" s="2">
        <f t="shared" si="558"/>
        <v>45.651250037581292</v>
      </c>
      <c r="I4475" s="2" t="str">
        <f t="shared" si="559"/>
        <v>D2</v>
      </c>
    </row>
    <row r="4476" spans="1:9" x14ac:dyDescent="0.25">
      <c r="A4476">
        <v>4475</v>
      </c>
      <c r="B4476" s="2">
        <f t="shared" si="552"/>
        <v>0.44750000000000001</v>
      </c>
      <c r="C4476" s="2">
        <f t="shared" si="553"/>
        <v>44.75</v>
      </c>
      <c r="D4476" s="2">
        <f t="shared" si="554"/>
        <v>33.447720400649132</v>
      </c>
      <c r="E4476" s="2">
        <f t="shared" si="555"/>
        <v>2.44269046875</v>
      </c>
      <c r="F4476" s="2">
        <f t="shared" si="556"/>
        <v>12.213452343749999</v>
      </c>
      <c r="G4476" s="2">
        <f t="shared" si="557"/>
        <v>47.192690468750001</v>
      </c>
      <c r="H4476" s="2">
        <f t="shared" si="558"/>
        <v>45.661172744399131</v>
      </c>
      <c r="I4476" s="2" t="str">
        <f t="shared" si="559"/>
        <v>D2</v>
      </c>
    </row>
    <row r="4477" spans="1:9" x14ac:dyDescent="0.25">
      <c r="A4477">
        <v>4476</v>
      </c>
      <c r="B4477" s="2">
        <f t="shared" si="552"/>
        <v>0.4476</v>
      </c>
      <c r="C4477" s="2">
        <f t="shared" si="553"/>
        <v>44.76</v>
      </c>
      <c r="D4477" s="2">
        <f t="shared" si="554"/>
        <v>33.451457367355459</v>
      </c>
      <c r="E4477" s="2">
        <f t="shared" si="555"/>
        <v>2.4439279417600006</v>
      </c>
      <c r="F4477" s="2">
        <f t="shared" si="556"/>
        <v>12.219639708800003</v>
      </c>
      <c r="G4477" s="2">
        <f t="shared" si="557"/>
        <v>47.20392794176</v>
      </c>
      <c r="H4477" s="2">
        <f t="shared" si="558"/>
        <v>45.671097076155462</v>
      </c>
      <c r="I4477" s="2" t="str">
        <f t="shared" si="559"/>
        <v>D2</v>
      </c>
    </row>
    <row r="4478" spans="1:9" x14ac:dyDescent="0.25">
      <c r="A4478">
        <v>4477</v>
      </c>
      <c r="B4478" s="2">
        <f t="shared" si="552"/>
        <v>0.44770000000000004</v>
      </c>
      <c r="C4478" s="2">
        <f t="shared" si="553"/>
        <v>44.77</v>
      </c>
      <c r="D4478" s="2">
        <f t="shared" si="554"/>
        <v>33.455193916640205</v>
      </c>
      <c r="E4478" s="2">
        <f t="shared" si="555"/>
        <v>2.4451658233300009</v>
      </c>
      <c r="F4478" s="2">
        <f t="shared" si="556"/>
        <v>12.225829116650004</v>
      </c>
      <c r="G4478" s="2">
        <f t="shared" si="557"/>
        <v>47.215165823330004</v>
      </c>
      <c r="H4478" s="2">
        <f t="shared" si="558"/>
        <v>45.681023033290209</v>
      </c>
      <c r="I4478" s="2" t="str">
        <f t="shared" si="559"/>
        <v>D2</v>
      </c>
    </row>
    <row r="4479" spans="1:9" x14ac:dyDescent="0.25">
      <c r="A4479">
        <v>4478</v>
      </c>
      <c r="B4479" s="2">
        <f t="shared" si="552"/>
        <v>0.44780000000000003</v>
      </c>
      <c r="C4479" s="2">
        <f t="shared" si="553"/>
        <v>44.78</v>
      </c>
      <c r="D4479" s="2">
        <f t="shared" si="554"/>
        <v>33.458930048643218</v>
      </c>
      <c r="E4479" s="2">
        <f t="shared" si="555"/>
        <v>2.4464041135200008</v>
      </c>
      <c r="F4479" s="2">
        <f t="shared" si="556"/>
        <v>12.232020567600003</v>
      </c>
      <c r="G4479" s="2">
        <f t="shared" si="557"/>
        <v>47.226404113520005</v>
      </c>
      <c r="H4479" s="2">
        <f t="shared" si="558"/>
        <v>45.690950616243221</v>
      </c>
      <c r="I4479" s="2" t="str">
        <f t="shared" si="559"/>
        <v>D2</v>
      </c>
    </row>
    <row r="4480" spans="1:9" x14ac:dyDescent="0.25">
      <c r="A4480">
        <v>4479</v>
      </c>
      <c r="B4480" s="2">
        <f t="shared" si="552"/>
        <v>0.44790000000000002</v>
      </c>
      <c r="C4480" s="2">
        <f t="shared" si="553"/>
        <v>44.79</v>
      </c>
      <c r="D4480" s="2">
        <f t="shared" si="554"/>
        <v>33.462665763504255</v>
      </c>
      <c r="E4480" s="2">
        <f t="shared" si="555"/>
        <v>2.4476428123900003</v>
      </c>
      <c r="F4480" s="2">
        <f t="shared" si="556"/>
        <v>12.238214061950002</v>
      </c>
      <c r="G4480" s="2">
        <f t="shared" si="557"/>
        <v>47.23764281239</v>
      </c>
      <c r="H4480" s="2">
        <f t="shared" si="558"/>
        <v>45.700879825454258</v>
      </c>
      <c r="I4480" s="2" t="str">
        <f t="shared" si="559"/>
        <v>D2</v>
      </c>
    </row>
    <row r="4481" spans="1:9" x14ac:dyDescent="0.25">
      <c r="A4481">
        <v>4480</v>
      </c>
      <c r="B4481" s="2">
        <f t="shared" si="552"/>
        <v>0.44800000000000001</v>
      </c>
      <c r="C4481" s="2">
        <f t="shared" si="553"/>
        <v>44.800000000000004</v>
      </c>
      <c r="D4481" s="2">
        <f t="shared" si="554"/>
        <v>33.466401061363023</v>
      </c>
      <c r="E4481" s="2">
        <f t="shared" si="555"/>
        <v>2.4488819200000003</v>
      </c>
      <c r="F4481" s="2">
        <f t="shared" si="556"/>
        <v>12.244409600000001</v>
      </c>
      <c r="G4481" s="2">
        <f t="shared" si="557"/>
        <v>47.248881920000002</v>
      </c>
      <c r="H4481" s="2">
        <f t="shared" si="558"/>
        <v>45.710810661363027</v>
      </c>
      <c r="I4481" s="2" t="str">
        <f t="shared" si="559"/>
        <v>D2</v>
      </c>
    </row>
    <row r="4482" spans="1:9" x14ac:dyDescent="0.25">
      <c r="A4482">
        <v>4481</v>
      </c>
      <c r="B4482" s="2">
        <f t="shared" si="552"/>
        <v>0.4481</v>
      </c>
      <c r="C4482" s="2">
        <f t="shared" si="553"/>
        <v>44.81</v>
      </c>
      <c r="D4482" s="2">
        <f t="shared" si="554"/>
        <v>33.470135942359121</v>
      </c>
      <c r="E4482" s="2">
        <f t="shared" si="555"/>
        <v>2.4501214364100004</v>
      </c>
      <c r="F4482" s="2">
        <f t="shared" si="556"/>
        <v>12.250607182050002</v>
      </c>
      <c r="G4482" s="2">
        <f t="shared" si="557"/>
        <v>47.260121436410003</v>
      </c>
      <c r="H4482" s="2">
        <f t="shared" si="558"/>
        <v>45.720743124409125</v>
      </c>
      <c r="I4482" s="2" t="str">
        <f t="shared" si="559"/>
        <v>D2</v>
      </c>
    </row>
    <row r="4483" spans="1:9" x14ac:dyDescent="0.25">
      <c r="A4483">
        <v>4482</v>
      </c>
      <c r="B4483" s="2">
        <f t="shared" ref="B4483:B4546" si="560">0.0001*A4483</f>
        <v>0.44820000000000004</v>
      </c>
      <c r="C4483" s="2">
        <f t="shared" ref="C4483:C4546" si="561">0.01*A4483</f>
        <v>44.82</v>
      </c>
      <c r="D4483" s="2">
        <f t="shared" ref="D4483:D4546" si="562">0.5*SQRT(A4483)</f>
        <v>33.473870406632095</v>
      </c>
      <c r="E4483" s="2">
        <f t="shared" ref="E4483:E4546" si="563">10*B4483^3+7*B4483^2+0.1*B4483+0.1</f>
        <v>2.451361361680001</v>
      </c>
      <c r="F4483" s="2">
        <f t="shared" ref="F4483:F4546" si="564">5*E4483</f>
        <v>12.256806808400004</v>
      </c>
      <c r="G4483" s="2">
        <f t="shared" ref="G4483:G4546" si="565">C4483+E4483</f>
        <v>47.27136136168</v>
      </c>
      <c r="H4483" s="2">
        <f t="shared" ref="H4483:H4546" si="566">D4483+F4483</f>
        <v>45.730677215032102</v>
      </c>
      <c r="I4483" s="2" t="str">
        <f t="shared" ref="I4483:I4546" si="567">IF(G4483&lt;H4483,"D1",IF(G4483&gt;H4483,"D2","bez wskazania"))</f>
        <v>D2</v>
      </c>
    </row>
    <row r="4484" spans="1:9" x14ac:dyDescent="0.25">
      <c r="A4484">
        <v>4483</v>
      </c>
      <c r="B4484" s="2">
        <f t="shared" si="560"/>
        <v>0.44830000000000003</v>
      </c>
      <c r="C4484" s="2">
        <f t="shared" si="561"/>
        <v>44.83</v>
      </c>
      <c r="D4484" s="2">
        <f t="shared" si="562"/>
        <v>33.477604454321401</v>
      </c>
      <c r="E4484" s="2">
        <f t="shared" si="563"/>
        <v>2.4526016958700008</v>
      </c>
      <c r="F4484" s="2">
        <f t="shared" si="564"/>
        <v>12.263008479350004</v>
      </c>
      <c r="G4484" s="2">
        <f t="shared" si="565"/>
        <v>47.28260169587</v>
      </c>
      <c r="H4484" s="2">
        <f t="shared" si="566"/>
        <v>45.740612933671407</v>
      </c>
      <c r="I4484" s="2" t="str">
        <f t="shared" si="567"/>
        <v>D2</v>
      </c>
    </row>
    <row r="4485" spans="1:9" x14ac:dyDescent="0.25">
      <c r="A4485">
        <v>4484</v>
      </c>
      <c r="B4485" s="2">
        <f t="shared" si="560"/>
        <v>0.44840000000000002</v>
      </c>
      <c r="C4485" s="2">
        <f t="shared" si="561"/>
        <v>44.84</v>
      </c>
      <c r="D4485" s="2">
        <f t="shared" si="562"/>
        <v>33.481338085566414</v>
      </c>
      <c r="E4485" s="2">
        <f t="shared" si="563"/>
        <v>2.4538424390400007</v>
      </c>
      <c r="F4485" s="2">
        <f t="shared" si="564"/>
        <v>12.269212195200003</v>
      </c>
      <c r="G4485" s="2">
        <f t="shared" si="565"/>
        <v>47.293842439040006</v>
      </c>
      <c r="H4485" s="2">
        <f t="shared" si="566"/>
        <v>45.750550280766419</v>
      </c>
      <c r="I4485" s="2" t="str">
        <f t="shared" si="567"/>
        <v>D2</v>
      </c>
    </row>
    <row r="4486" spans="1:9" x14ac:dyDescent="0.25">
      <c r="A4486">
        <v>4485</v>
      </c>
      <c r="B4486" s="2">
        <f t="shared" si="560"/>
        <v>0.44850000000000001</v>
      </c>
      <c r="C4486" s="2">
        <f t="shared" si="561"/>
        <v>44.85</v>
      </c>
      <c r="D4486" s="2">
        <f t="shared" si="562"/>
        <v>33.485071300506441</v>
      </c>
      <c r="E4486" s="2">
        <f t="shared" si="563"/>
        <v>2.4550835912500002</v>
      </c>
      <c r="F4486" s="2">
        <f t="shared" si="564"/>
        <v>12.275417956250001</v>
      </c>
      <c r="G4486" s="2">
        <f t="shared" si="565"/>
        <v>47.305083591250003</v>
      </c>
      <c r="H4486" s="2">
        <f t="shared" si="566"/>
        <v>45.760489256756443</v>
      </c>
      <c r="I4486" s="2" t="str">
        <f t="shared" si="567"/>
        <v>D2</v>
      </c>
    </row>
    <row r="4487" spans="1:9" x14ac:dyDescent="0.25">
      <c r="A4487">
        <v>4486</v>
      </c>
      <c r="B4487" s="2">
        <f t="shared" si="560"/>
        <v>0.4486</v>
      </c>
      <c r="C4487" s="2">
        <f t="shared" si="561"/>
        <v>44.86</v>
      </c>
      <c r="D4487" s="2">
        <f t="shared" si="562"/>
        <v>33.488804099280699</v>
      </c>
      <c r="E4487" s="2">
        <f t="shared" si="563"/>
        <v>2.4563251525600003</v>
      </c>
      <c r="F4487" s="2">
        <f t="shared" si="564"/>
        <v>12.281625762800001</v>
      </c>
      <c r="G4487" s="2">
        <f t="shared" si="565"/>
        <v>47.316325152559997</v>
      </c>
      <c r="H4487" s="2">
        <f t="shared" si="566"/>
        <v>45.770429862080704</v>
      </c>
      <c r="I4487" s="2" t="str">
        <f t="shared" si="567"/>
        <v>D2</v>
      </c>
    </row>
    <row r="4488" spans="1:9" x14ac:dyDescent="0.25">
      <c r="A4488">
        <v>4487</v>
      </c>
      <c r="B4488" s="2">
        <f t="shared" si="560"/>
        <v>0.44870000000000004</v>
      </c>
      <c r="C4488" s="2">
        <f t="shared" si="561"/>
        <v>44.87</v>
      </c>
      <c r="D4488" s="2">
        <f t="shared" si="562"/>
        <v>33.492536482028349</v>
      </c>
      <c r="E4488" s="2">
        <f t="shared" si="563"/>
        <v>2.4575671230300005</v>
      </c>
      <c r="F4488" s="2">
        <f t="shared" si="564"/>
        <v>12.287835615150001</v>
      </c>
      <c r="G4488" s="2">
        <f t="shared" si="565"/>
        <v>47.327567123030001</v>
      </c>
      <c r="H4488" s="2">
        <f t="shared" si="566"/>
        <v>45.780372097178351</v>
      </c>
      <c r="I4488" s="2" t="str">
        <f t="shared" si="567"/>
        <v>D2</v>
      </c>
    </row>
    <row r="4489" spans="1:9" x14ac:dyDescent="0.25">
      <c r="A4489">
        <v>4488</v>
      </c>
      <c r="B4489" s="2">
        <f t="shared" si="560"/>
        <v>0.44880000000000003</v>
      </c>
      <c r="C4489" s="2">
        <f t="shared" si="561"/>
        <v>44.88</v>
      </c>
      <c r="D4489" s="2">
        <f t="shared" si="562"/>
        <v>33.496268448888451</v>
      </c>
      <c r="E4489" s="2">
        <f t="shared" si="563"/>
        <v>2.4588095027200008</v>
      </c>
      <c r="F4489" s="2">
        <f t="shared" si="564"/>
        <v>12.294047513600004</v>
      </c>
      <c r="G4489" s="2">
        <f t="shared" si="565"/>
        <v>47.338809502720004</v>
      </c>
      <c r="H4489" s="2">
        <f t="shared" si="566"/>
        <v>45.790315962488457</v>
      </c>
      <c r="I4489" s="2" t="str">
        <f t="shared" si="567"/>
        <v>D2</v>
      </c>
    </row>
    <row r="4490" spans="1:9" x14ac:dyDescent="0.25">
      <c r="A4490">
        <v>4489</v>
      </c>
      <c r="B4490" s="2">
        <f t="shared" si="560"/>
        <v>0.44890000000000002</v>
      </c>
      <c r="C4490" s="2">
        <f t="shared" si="561"/>
        <v>44.89</v>
      </c>
      <c r="D4490" s="2">
        <f t="shared" si="562"/>
        <v>33.5</v>
      </c>
      <c r="E4490" s="2">
        <f t="shared" si="563"/>
        <v>2.4600522916900003</v>
      </c>
      <c r="F4490" s="2">
        <f t="shared" si="564"/>
        <v>12.300261458450002</v>
      </c>
      <c r="G4490" s="2">
        <f t="shared" si="565"/>
        <v>47.350052291689998</v>
      </c>
      <c r="H4490" s="2">
        <f t="shared" si="566"/>
        <v>45.800261458450002</v>
      </c>
      <c r="I4490" s="2" t="str">
        <f t="shared" si="567"/>
        <v>D2</v>
      </c>
    </row>
    <row r="4491" spans="1:9" x14ac:dyDescent="0.25">
      <c r="A4491">
        <v>4490</v>
      </c>
      <c r="B4491" s="2">
        <f t="shared" si="560"/>
        <v>0.44900000000000001</v>
      </c>
      <c r="C4491" s="2">
        <f t="shared" si="561"/>
        <v>44.9</v>
      </c>
      <c r="D4491" s="2">
        <f t="shared" si="562"/>
        <v>33.503731135501909</v>
      </c>
      <c r="E4491" s="2">
        <f t="shared" si="563"/>
        <v>2.4612954900000004</v>
      </c>
      <c r="F4491" s="2">
        <f t="shared" si="564"/>
        <v>12.306477450000003</v>
      </c>
      <c r="G4491" s="2">
        <f t="shared" si="565"/>
        <v>47.361295489999996</v>
      </c>
      <c r="H4491" s="2">
        <f t="shared" si="566"/>
        <v>45.810208585501911</v>
      </c>
      <c r="I4491" s="2" t="str">
        <f t="shared" si="567"/>
        <v>D2</v>
      </c>
    </row>
    <row r="4492" spans="1:9" x14ac:dyDescent="0.25">
      <c r="A4492">
        <v>4491</v>
      </c>
      <c r="B4492" s="2">
        <f t="shared" si="560"/>
        <v>0.4491</v>
      </c>
      <c r="C4492" s="2">
        <f t="shared" si="561"/>
        <v>44.910000000000004</v>
      </c>
      <c r="D4492" s="2">
        <f t="shared" si="562"/>
        <v>33.507461855533016</v>
      </c>
      <c r="E4492" s="2">
        <f t="shared" si="563"/>
        <v>2.4625390977100001</v>
      </c>
      <c r="F4492" s="2">
        <f t="shared" si="564"/>
        <v>12.31269548855</v>
      </c>
      <c r="G4492" s="2">
        <f t="shared" si="565"/>
        <v>47.372539097710003</v>
      </c>
      <c r="H4492" s="2">
        <f t="shared" si="566"/>
        <v>45.820157344083015</v>
      </c>
      <c r="I4492" s="2" t="str">
        <f t="shared" si="567"/>
        <v>D2</v>
      </c>
    </row>
    <row r="4493" spans="1:9" x14ac:dyDescent="0.25">
      <c r="A4493">
        <v>4492</v>
      </c>
      <c r="B4493" s="2">
        <f t="shared" si="560"/>
        <v>0.44920000000000004</v>
      </c>
      <c r="C4493" s="2">
        <f t="shared" si="561"/>
        <v>44.92</v>
      </c>
      <c r="D4493" s="2">
        <f t="shared" si="562"/>
        <v>33.511192160232078</v>
      </c>
      <c r="E4493" s="2">
        <f t="shared" si="563"/>
        <v>2.4637831148800005</v>
      </c>
      <c r="F4493" s="2">
        <f t="shared" si="564"/>
        <v>12.318915574400002</v>
      </c>
      <c r="G4493" s="2">
        <f t="shared" si="565"/>
        <v>47.383783114880003</v>
      </c>
      <c r="H4493" s="2">
        <f t="shared" si="566"/>
        <v>45.83010773463208</v>
      </c>
      <c r="I4493" s="2" t="str">
        <f t="shared" si="567"/>
        <v>D2</v>
      </c>
    </row>
    <row r="4494" spans="1:9" x14ac:dyDescent="0.25">
      <c r="A4494">
        <v>4493</v>
      </c>
      <c r="B4494" s="2">
        <f t="shared" si="560"/>
        <v>0.44930000000000003</v>
      </c>
      <c r="C4494" s="2">
        <f t="shared" si="561"/>
        <v>44.93</v>
      </c>
      <c r="D4494" s="2">
        <f t="shared" si="562"/>
        <v>33.514922049737784</v>
      </c>
      <c r="E4494" s="2">
        <f t="shared" si="563"/>
        <v>2.4650275415700005</v>
      </c>
      <c r="F4494" s="2">
        <f t="shared" si="564"/>
        <v>12.325137707850002</v>
      </c>
      <c r="G4494" s="2">
        <f t="shared" si="565"/>
        <v>47.395027541570002</v>
      </c>
      <c r="H4494" s="2">
        <f t="shared" si="566"/>
        <v>45.840059757587788</v>
      </c>
      <c r="I4494" s="2" t="str">
        <f t="shared" si="567"/>
        <v>D2</v>
      </c>
    </row>
    <row r="4495" spans="1:9" x14ac:dyDescent="0.25">
      <c r="A4495">
        <v>4494</v>
      </c>
      <c r="B4495" s="2">
        <f t="shared" si="560"/>
        <v>0.44940000000000002</v>
      </c>
      <c r="C4495" s="2">
        <f t="shared" si="561"/>
        <v>44.94</v>
      </c>
      <c r="D4495" s="2">
        <f t="shared" si="562"/>
        <v>33.518651524188741</v>
      </c>
      <c r="E4495" s="2">
        <f t="shared" si="563"/>
        <v>2.4662723778400006</v>
      </c>
      <c r="F4495" s="2">
        <f t="shared" si="564"/>
        <v>12.331361889200004</v>
      </c>
      <c r="G4495" s="2">
        <f t="shared" si="565"/>
        <v>47.406272377839997</v>
      </c>
      <c r="H4495" s="2">
        <f t="shared" si="566"/>
        <v>45.850013413388744</v>
      </c>
      <c r="I4495" s="2" t="str">
        <f t="shared" si="567"/>
        <v>D2</v>
      </c>
    </row>
    <row r="4496" spans="1:9" x14ac:dyDescent="0.25">
      <c r="A4496">
        <v>4495</v>
      </c>
      <c r="B4496" s="2">
        <f t="shared" si="560"/>
        <v>0.44950000000000001</v>
      </c>
      <c r="C4496" s="2">
        <f t="shared" si="561"/>
        <v>44.95</v>
      </c>
      <c r="D4496" s="2">
        <f t="shared" si="562"/>
        <v>33.522380583723468</v>
      </c>
      <c r="E4496" s="2">
        <f t="shared" si="563"/>
        <v>2.4675176237500005</v>
      </c>
      <c r="F4496" s="2">
        <f t="shared" si="564"/>
        <v>12.337588118750002</v>
      </c>
      <c r="G4496" s="2">
        <f t="shared" si="565"/>
        <v>47.417517623750001</v>
      </c>
      <c r="H4496" s="2">
        <f t="shared" si="566"/>
        <v>45.859968702473466</v>
      </c>
      <c r="I4496" s="2" t="str">
        <f t="shared" si="567"/>
        <v>D2</v>
      </c>
    </row>
    <row r="4497" spans="1:9" x14ac:dyDescent="0.25">
      <c r="A4497">
        <v>4496</v>
      </c>
      <c r="B4497" s="2">
        <f t="shared" si="560"/>
        <v>0.4496</v>
      </c>
      <c r="C4497" s="2">
        <f t="shared" si="561"/>
        <v>44.96</v>
      </c>
      <c r="D4497" s="2">
        <f t="shared" si="562"/>
        <v>33.526109228480422</v>
      </c>
      <c r="E4497" s="2">
        <f t="shared" si="563"/>
        <v>2.4687632793600005</v>
      </c>
      <c r="F4497" s="2">
        <f t="shared" si="564"/>
        <v>12.343816396800003</v>
      </c>
      <c r="G4497" s="2">
        <f t="shared" si="565"/>
        <v>47.428763279359998</v>
      </c>
      <c r="H4497" s="2">
        <f t="shared" si="566"/>
        <v>45.869925625280423</v>
      </c>
      <c r="I4497" s="2" t="str">
        <f t="shared" si="567"/>
        <v>D2</v>
      </c>
    </row>
    <row r="4498" spans="1:9" x14ac:dyDescent="0.25">
      <c r="A4498">
        <v>4497</v>
      </c>
      <c r="B4498" s="2">
        <f t="shared" si="560"/>
        <v>0.44970000000000004</v>
      </c>
      <c r="C4498" s="2">
        <f t="shared" si="561"/>
        <v>44.97</v>
      </c>
      <c r="D4498" s="2">
        <f t="shared" si="562"/>
        <v>33.529837458597974</v>
      </c>
      <c r="E4498" s="2">
        <f t="shared" si="563"/>
        <v>2.4700093447300007</v>
      </c>
      <c r="F4498" s="2">
        <f t="shared" si="564"/>
        <v>12.350046723650003</v>
      </c>
      <c r="G4498" s="2">
        <f t="shared" si="565"/>
        <v>47.440009344730001</v>
      </c>
      <c r="H4498" s="2">
        <f t="shared" si="566"/>
        <v>45.879884182247977</v>
      </c>
      <c r="I4498" s="2" t="str">
        <f t="shared" si="567"/>
        <v>D2</v>
      </c>
    </row>
    <row r="4499" spans="1:9" x14ac:dyDescent="0.25">
      <c r="A4499">
        <v>4498</v>
      </c>
      <c r="B4499" s="2">
        <f t="shared" si="560"/>
        <v>0.44980000000000003</v>
      </c>
      <c r="C4499" s="2">
        <f t="shared" si="561"/>
        <v>44.980000000000004</v>
      </c>
      <c r="D4499" s="2">
        <f t="shared" si="562"/>
        <v>33.533565274214432</v>
      </c>
      <c r="E4499" s="2">
        <f t="shared" si="563"/>
        <v>2.4712558199200001</v>
      </c>
      <c r="F4499" s="2">
        <f t="shared" si="564"/>
        <v>12.3562790996</v>
      </c>
      <c r="G4499" s="2">
        <f t="shared" si="565"/>
        <v>47.451255819920007</v>
      </c>
      <c r="H4499" s="2">
        <f t="shared" si="566"/>
        <v>45.889844373814434</v>
      </c>
      <c r="I4499" s="2" t="str">
        <f t="shared" si="567"/>
        <v>D2</v>
      </c>
    </row>
    <row r="4500" spans="1:9" x14ac:dyDescent="0.25">
      <c r="A4500">
        <v>4499</v>
      </c>
      <c r="B4500" s="2">
        <f t="shared" si="560"/>
        <v>0.44990000000000002</v>
      </c>
      <c r="C4500" s="2">
        <f t="shared" si="561"/>
        <v>44.99</v>
      </c>
      <c r="D4500" s="2">
        <f t="shared" si="562"/>
        <v>33.537292675468009</v>
      </c>
      <c r="E4500" s="2">
        <f t="shared" si="563"/>
        <v>2.4725027049900001</v>
      </c>
      <c r="F4500" s="2">
        <f t="shared" si="564"/>
        <v>12.36251352495</v>
      </c>
      <c r="G4500" s="2">
        <f t="shared" si="565"/>
        <v>47.462502704990001</v>
      </c>
      <c r="H4500" s="2">
        <f t="shared" si="566"/>
        <v>45.899806200418013</v>
      </c>
      <c r="I4500" s="2" t="str">
        <f t="shared" si="567"/>
        <v>D2</v>
      </c>
    </row>
    <row r="4501" spans="1:9" x14ac:dyDescent="0.25">
      <c r="A4501">
        <v>4500</v>
      </c>
      <c r="B4501" s="2">
        <f t="shared" si="560"/>
        <v>0.45</v>
      </c>
      <c r="C4501" s="2">
        <f t="shared" si="561"/>
        <v>45</v>
      </c>
      <c r="D4501" s="2">
        <f t="shared" si="562"/>
        <v>33.541019662496844</v>
      </c>
      <c r="E4501" s="2">
        <f t="shared" si="563"/>
        <v>2.4737500000000003</v>
      </c>
      <c r="F4501" s="2">
        <f t="shared" si="564"/>
        <v>12.368750000000002</v>
      </c>
      <c r="G4501" s="2">
        <f t="shared" si="565"/>
        <v>47.473750000000003</v>
      </c>
      <c r="H4501" s="2">
        <f t="shared" si="566"/>
        <v>45.909769662496842</v>
      </c>
      <c r="I4501" s="2" t="str">
        <f t="shared" si="567"/>
        <v>D2</v>
      </c>
    </row>
    <row r="4502" spans="1:9" x14ac:dyDescent="0.25">
      <c r="A4502">
        <v>4501</v>
      </c>
      <c r="B4502" s="2">
        <f t="shared" si="560"/>
        <v>0.4501</v>
      </c>
      <c r="C4502" s="2">
        <f t="shared" si="561"/>
        <v>45.01</v>
      </c>
      <c r="D4502" s="2">
        <f t="shared" si="562"/>
        <v>33.544746235439014</v>
      </c>
      <c r="E4502" s="2">
        <f t="shared" si="563"/>
        <v>2.4749977050099998</v>
      </c>
      <c r="F4502" s="2">
        <f t="shared" si="564"/>
        <v>12.37498852505</v>
      </c>
      <c r="G4502" s="2">
        <f t="shared" si="565"/>
        <v>47.484997705009995</v>
      </c>
      <c r="H4502" s="2">
        <f t="shared" si="566"/>
        <v>45.919734760489014</v>
      </c>
      <c r="I4502" s="2" t="str">
        <f t="shared" si="567"/>
        <v>D2</v>
      </c>
    </row>
    <row r="4503" spans="1:9" x14ac:dyDescent="0.25">
      <c r="A4503">
        <v>4502</v>
      </c>
      <c r="B4503" s="2">
        <f t="shared" si="560"/>
        <v>0.45020000000000004</v>
      </c>
      <c r="C4503" s="2">
        <f t="shared" si="561"/>
        <v>45.02</v>
      </c>
      <c r="D4503" s="2">
        <f t="shared" si="562"/>
        <v>33.548472394432508</v>
      </c>
      <c r="E4503" s="2">
        <f t="shared" si="563"/>
        <v>2.4762458200800008</v>
      </c>
      <c r="F4503" s="2">
        <f t="shared" si="564"/>
        <v>12.381229100400004</v>
      </c>
      <c r="G4503" s="2">
        <f t="shared" si="565"/>
        <v>47.496245820080006</v>
      </c>
      <c r="H4503" s="2">
        <f t="shared" si="566"/>
        <v>45.929701494832514</v>
      </c>
      <c r="I4503" s="2" t="str">
        <f t="shared" si="567"/>
        <v>D2</v>
      </c>
    </row>
    <row r="4504" spans="1:9" x14ac:dyDescent="0.25">
      <c r="A4504">
        <v>4503</v>
      </c>
      <c r="B4504" s="2">
        <f t="shared" si="560"/>
        <v>0.45030000000000003</v>
      </c>
      <c r="C4504" s="2">
        <f t="shared" si="561"/>
        <v>45.03</v>
      </c>
      <c r="D4504" s="2">
        <f t="shared" si="562"/>
        <v>33.552198139615236</v>
      </c>
      <c r="E4504" s="2">
        <f t="shared" si="563"/>
        <v>2.4774943452700007</v>
      </c>
      <c r="F4504" s="2">
        <f t="shared" si="564"/>
        <v>12.387471726350004</v>
      </c>
      <c r="G4504" s="2">
        <f t="shared" si="565"/>
        <v>47.507494345270004</v>
      </c>
      <c r="H4504" s="2">
        <f t="shared" si="566"/>
        <v>45.939669865965243</v>
      </c>
      <c r="I4504" s="2" t="str">
        <f t="shared" si="567"/>
        <v>D2</v>
      </c>
    </row>
    <row r="4505" spans="1:9" x14ac:dyDescent="0.25">
      <c r="A4505">
        <v>4504</v>
      </c>
      <c r="B4505" s="2">
        <f t="shared" si="560"/>
        <v>0.45040000000000002</v>
      </c>
      <c r="C4505" s="2">
        <f t="shared" si="561"/>
        <v>45.04</v>
      </c>
      <c r="D4505" s="2">
        <f t="shared" si="562"/>
        <v>33.555923471125034</v>
      </c>
      <c r="E4505" s="2">
        <f t="shared" si="563"/>
        <v>2.4787432806400007</v>
      </c>
      <c r="F4505" s="2">
        <f t="shared" si="564"/>
        <v>12.393716403200003</v>
      </c>
      <c r="G4505" s="2">
        <f t="shared" si="565"/>
        <v>47.518743280640003</v>
      </c>
      <c r="H4505" s="2">
        <f t="shared" si="566"/>
        <v>45.949639874325037</v>
      </c>
      <c r="I4505" s="2" t="str">
        <f t="shared" si="567"/>
        <v>D2</v>
      </c>
    </row>
    <row r="4506" spans="1:9" x14ac:dyDescent="0.25">
      <c r="A4506">
        <v>4505</v>
      </c>
      <c r="B4506" s="2">
        <f t="shared" si="560"/>
        <v>0.45050000000000001</v>
      </c>
      <c r="C4506" s="2">
        <f t="shared" si="561"/>
        <v>45.050000000000004</v>
      </c>
      <c r="D4506" s="2">
        <f t="shared" si="562"/>
        <v>33.559648389099671</v>
      </c>
      <c r="E4506" s="2">
        <f t="shared" si="563"/>
        <v>2.4799926262500001</v>
      </c>
      <c r="F4506" s="2">
        <f t="shared" si="564"/>
        <v>12.399963131250001</v>
      </c>
      <c r="G4506" s="2">
        <f t="shared" si="565"/>
        <v>47.529992626250007</v>
      </c>
      <c r="H4506" s="2">
        <f t="shared" si="566"/>
        <v>45.959611520349668</v>
      </c>
      <c r="I4506" s="2" t="str">
        <f t="shared" si="567"/>
        <v>D2</v>
      </c>
    </row>
    <row r="4507" spans="1:9" x14ac:dyDescent="0.25">
      <c r="A4507">
        <v>4506</v>
      </c>
      <c r="B4507" s="2">
        <f t="shared" si="560"/>
        <v>0.4506</v>
      </c>
      <c r="C4507" s="2">
        <f t="shared" si="561"/>
        <v>45.06</v>
      </c>
      <c r="D4507" s="2">
        <f t="shared" si="562"/>
        <v>33.563372893676821</v>
      </c>
      <c r="E4507" s="2">
        <f t="shared" si="563"/>
        <v>2.48124238216</v>
      </c>
      <c r="F4507" s="2">
        <f t="shared" si="564"/>
        <v>12.4062119108</v>
      </c>
      <c r="G4507" s="2">
        <f t="shared" si="565"/>
        <v>47.54124238216</v>
      </c>
      <c r="H4507" s="2">
        <f t="shared" si="566"/>
        <v>45.969584804476824</v>
      </c>
      <c r="I4507" s="2" t="str">
        <f t="shared" si="567"/>
        <v>D2</v>
      </c>
    </row>
    <row r="4508" spans="1:9" x14ac:dyDescent="0.25">
      <c r="A4508">
        <v>4507</v>
      </c>
      <c r="B4508" s="2">
        <f t="shared" si="560"/>
        <v>0.45070000000000005</v>
      </c>
      <c r="C4508" s="2">
        <f t="shared" si="561"/>
        <v>45.07</v>
      </c>
      <c r="D4508" s="2">
        <f t="shared" si="562"/>
        <v>33.567096984994102</v>
      </c>
      <c r="E4508" s="2">
        <f t="shared" si="563"/>
        <v>2.4824925484300007</v>
      </c>
      <c r="F4508" s="2">
        <f t="shared" si="564"/>
        <v>12.412462742150003</v>
      </c>
      <c r="G4508" s="2">
        <f t="shared" si="565"/>
        <v>47.552492548430003</v>
      </c>
      <c r="H4508" s="2">
        <f t="shared" si="566"/>
        <v>45.979559727144107</v>
      </c>
      <c r="I4508" s="2" t="str">
        <f t="shared" si="567"/>
        <v>D2</v>
      </c>
    </row>
    <row r="4509" spans="1:9" x14ac:dyDescent="0.25">
      <c r="A4509">
        <v>4508</v>
      </c>
      <c r="B4509" s="2">
        <f t="shared" si="560"/>
        <v>0.45080000000000003</v>
      </c>
      <c r="C4509" s="2">
        <f t="shared" si="561"/>
        <v>45.08</v>
      </c>
      <c r="D4509" s="2">
        <f t="shared" si="562"/>
        <v>33.570820663189039</v>
      </c>
      <c r="E4509" s="2">
        <f t="shared" si="563"/>
        <v>2.4837431251200006</v>
      </c>
      <c r="F4509" s="2">
        <f t="shared" si="564"/>
        <v>12.418715625600003</v>
      </c>
      <c r="G4509" s="2">
        <f t="shared" si="565"/>
        <v>47.563743125119998</v>
      </c>
      <c r="H4509" s="2">
        <f t="shared" si="566"/>
        <v>45.98953628878904</v>
      </c>
      <c r="I4509" s="2" t="str">
        <f t="shared" si="567"/>
        <v>D2</v>
      </c>
    </row>
    <row r="4510" spans="1:9" x14ac:dyDescent="0.25">
      <c r="A4510">
        <v>4509</v>
      </c>
      <c r="B4510" s="2">
        <f t="shared" si="560"/>
        <v>0.45090000000000002</v>
      </c>
      <c r="C4510" s="2">
        <f t="shared" si="561"/>
        <v>45.09</v>
      </c>
      <c r="D4510" s="2">
        <f t="shared" si="562"/>
        <v>33.574543928399088</v>
      </c>
      <c r="E4510" s="2">
        <f t="shared" si="563"/>
        <v>2.4849941122900003</v>
      </c>
      <c r="F4510" s="2">
        <f t="shared" si="564"/>
        <v>12.424970561450001</v>
      </c>
      <c r="G4510" s="2">
        <f t="shared" si="565"/>
        <v>47.574994112290007</v>
      </c>
      <c r="H4510" s="2">
        <f t="shared" si="566"/>
        <v>45.999514489849091</v>
      </c>
      <c r="I4510" s="2" t="str">
        <f t="shared" si="567"/>
        <v>D2</v>
      </c>
    </row>
    <row r="4511" spans="1:9" x14ac:dyDescent="0.25">
      <c r="A4511">
        <v>4510</v>
      </c>
      <c r="B4511" s="2">
        <f t="shared" si="560"/>
        <v>0.45100000000000001</v>
      </c>
      <c r="C4511" s="2">
        <f t="shared" si="561"/>
        <v>45.1</v>
      </c>
      <c r="D4511" s="2">
        <f t="shared" si="562"/>
        <v>33.578266780761631</v>
      </c>
      <c r="E4511" s="2">
        <f t="shared" si="563"/>
        <v>2.4862455100000003</v>
      </c>
      <c r="F4511" s="2">
        <f t="shared" si="564"/>
        <v>12.431227550000001</v>
      </c>
      <c r="G4511" s="2">
        <f t="shared" si="565"/>
        <v>47.586245510000005</v>
      </c>
      <c r="H4511" s="2">
        <f t="shared" si="566"/>
        <v>46.009494330761633</v>
      </c>
      <c r="I4511" s="2" t="str">
        <f t="shared" si="567"/>
        <v>D2</v>
      </c>
    </row>
    <row r="4512" spans="1:9" x14ac:dyDescent="0.25">
      <c r="A4512">
        <v>4511</v>
      </c>
      <c r="B4512" s="2">
        <f t="shared" si="560"/>
        <v>0.4511</v>
      </c>
      <c r="C4512" s="2">
        <f t="shared" si="561"/>
        <v>45.11</v>
      </c>
      <c r="D4512" s="2">
        <f t="shared" si="562"/>
        <v>33.581989220413966</v>
      </c>
      <c r="E4512" s="2">
        <f t="shared" si="563"/>
        <v>2.4874973183100004</v>
      </c>
      <c r="F4512" s="2">
        <f t="shared" si="564"/>
        <v>12.437486591550002</v>
      </c>
      <c r="G4512" s="2">
        <f t="shared" si="565"/>
        <v>47.597497318309998</v>
      </c>
      <c r="H4512" s="2">
        <f t="shared" si="566"/>
        <v>46.019475811963972</v>
      </c>
      <c r="I4512" s="2" t="str">
        <f t="shared" si="567"/>
        <v>D2</v>
      </c>
    </row>
    <row r="4513" spans="1:9" x14ac:dyDescent="0.25">
      <c r="A4513">
        <v>4512</v>
      </c>
      <c r="B4513" s="2">
        <f t="shared" si="560"/>
        <v>0.45120000000000005</v>
      </c>
      <c r="C4513" s="2">
        <f t="shared" si="561"/>
        <v>45.12</v>
      </c>
      <c r="D4513" s="2">
        <f t="shared" si="562"/>
        <v>33.585711247493329</v>
      </c>
      <c r="E4513" s="2">
        <f t="shared" si="563"/>
        <v>2.4887495372800004</v>
      </c>
      <c r="F4513" s="2">
        <f t="shared" si="564"/>
        <v>12.443747686400002</v>
      </c>
      <c r="G4513" s="2">
        <f t="shared" si="565"/>
        <v>47.608749537279998</v>
      </c>
      <c r="H4513" s="2">
        <f t="shared" si="566"/>
        <v>46.029458933893331</v>
      </c>
      <c r="I4513" s="2" t="str">
        <f t="shared" si="567"/>
        <v>D2</v>
      </c>
    </row>
    <row r="4514" spans="1:9" x14ac:dyDescent="0.25">
      <c r="A4514">
        <v>4513</v>
      </c>
      <c r="B4514" s="2">
        <f t="shared" si="560"/>
        <v>0.45130000000000003</v>
      </c>
      <c r="C4514" s="2">
        <f t="shared" si="561"/>
        <v>45.13</v>
      </c>
      <c r="D4514" s="2">
        <f t="shared" si="562"/>
        <v>33.589432862136867</v>
      </c>
      <c r="E4514" s="2">
        <f t="shared" si="563"/>
        <v>2.4900021669700005</v>
      </c>
      <c r="F4514" s="2">
        <f t="shared" si="564"/>
        <v>12.450010834850003</v>
      </c>
      <c r="G4514" s="2">
        <f t="shared" si="565"/>
        <v>47.620002166970004</v>
      </c>
      <c r="H4514" s="2">
        <f t="shared" si="566"/>
        <v>46.039443696986872</v>
      </c>
      <c r="I4514" s="2" t="str">
        <f t="shared" si="567"/>
        <v>D2</v>
      </c>
    </row>
    <row r="4515" spans="1:9" x14ac:dyDescent="0.25">
      <c r="A4515">
        <v>4514</v>
      </c>
      <c r="B4515" s="2">
        <f t="shared" si="560"/>
        <v>0.45140000000000002</v>
      </c>
      <c r="C4515" s="2">
        <f t="shared" si="561"/>
        <v>45.14</v>
      </c>
      <c r="D4515" s="2">
        <f t="shared" si="562"/>
        <v>33.593154064481652</v>
      </c>
      <c r="E4515" s="2">
        <f t="shared" si="563"/>
        <v>2.4912552074400005</v>
      </c>
      <c r="F4515" s="2">
        <f t="shared" si="564"/>
        <v>12.456276037200002</v>
      </c>
      <c r="G4515" s="2">
        <f t="shared" si="565"/>
        <v>47.631255207439999</v>
      </c>
      <c r="H4515" s="2">
        <f t="shared" si="566"/>
        <v>46.049430101681651</v>
      </c>
      <c r="I4515" s="2" t="str">
        <f t="shared" si="567"/>
        <v>D2</v>
      </c>
    </row>
    <row r="4516" spans="1:9" x14ac:dyDescent="0.25">
      <c r="A4516">
        <v>4515</v>
      </c>
      <c r="B4516" s="2">
        <f t="shared" si="560"/>
        <v>0.45150000000000001</v>
      </c>
      <c r="C4516" s="2">
        <f t="shared" si="561"/>
        <v>45.15</v>
      </c>
      <c r="D4516" s="2">
        <f t="shared" si="562"/>
        <v>33.596874854664684</v>
      </c>
      <c r="E4516" s="2">
        <f t="shared" si="563"/>
        <v>2.4925086587500003</v>
      </c>
      <c r="F4516" s="2">
        <f t="shared" si="564"/>
        <v>12.462543293750002</v>
      </c>
      <c r="G4516" s="2">
        <f t="shared" si="565"/>
        <v>47.642508658749996</v>
      </c>
      <c r="H4516" s="2">
        <f t="shared" si="566"/>
        <v>46.059418148414686</v>
      </c>
      <c r="I4516" s="2" t="str">
        <f t="shared" si="567"/>
        <v>D2</v>
      </c>
    </row>
    <row r="4517" spans="1:9" x14ac:dyDescent="0.25">
      <c r="A4517">
        <v>4516</v>
      </c>
      <c r="B4517" s="2">
        <f t="shared" si="560"/>
        <v>0.4516</v>
      </c>
      <c r="C4517" s="2">
        <f t="shared" si="561"/>
        <v>45.160000000000004</v>
      </c>
      <c r="D4517" s="2">
        <f t="shared" si="562"/>
        <v>33.600595232822883</v>
      </c>
      <c r="E4517" s="2">
        <f t="shared" si="563"/>
        <v>2.4937625209600003</v>
      </c>
      <c r="F4517" s="2">
        <f t="shared" si="564"/>
        <v>12.468812604800002</v>
      </c>
      <c r="G4517" s="2">
        <f t="shared" si="565"/>
        <v>47.653762520960001</v>
      </c>
      <c r="H4517" s="2">
        <f t="shared" si="566"/>
        <v>46.069407837622883</v>
      </c>
      <c r="I4517" s="2" t="str">
        <f t="shared" si="567"/>
        <v>D2</v>
      </c>
    </row>
    <row r="4518" spans="1:9" x14ac:dyDescent="0.25">
      <c r="A4518">
        <v>4517</v>
      </c>
      <c r="B4518" s="2">
        <f t="shared" si="560"/>
        <v>0.45170000000000005</v>
      </c>
      <c r="C4518" s="2">
        <f t="shared" si="561"/>
        <v>45.17</v>
      </c>
      <c r="D4518" s="2">
        <f t="shared" si="562"/>
        <v>33.604315199093108</v>
      </c>
      <c r="E4518" s="2">
        <f t="shared" si="563"/>
        <v>2.4950167941300005</v>
      </c>
      <c r="F4518" s="2">
        <f t="shared" si="564"/>
        <v>12.475083970650003</v>
      </c>
      <c r="G4518" s="2">
        <f t="shared" si="565"/>
        <v>47.665016794130004</v>
      </c>
      <c r="H4518" s="2">
        <f t="shared" si="566"/>
        <v>46.079399169743112</v>
      </c>
      <c r="I4518" s="2" t="str">
        <f t="shared" si="567"/>
        <v>D2</v>
      </c>
    </row>
    <row r="4519" spans="1:9" x14ac:dyDescent="0.25">
      <c r="A4519">
        <v>4518</v>
      </c>
      <c r="B4519" s="2">
        <f t="shared" si="560"/>
        <v>0.45180000000000003</v>
      </c>
      <c r="C4519" s="2">
        <f t="shared" si="561"/>
        <v>45.18</v>
      </c>
      <c r="D4519" s="2">
        <f t="shared" si="562"/>
        <v>33.608034753612117</v>
      </c>
      <c r="E4519" s="2">
        <f t="shared" si="563"/>
        <v>2.4962714783200011</v>
      </c>
      <c r="F4519" s="2">
        <f t="shared" si="564"/>
        <v>12.481357391600005</v>
      </c>
      <c r="G4519" s="2">
        <f t="shared" si="565"/>
        <v>47.676271478320004</v>
      </c>
      <c r="H4519" s="2">
        <f t="shared" si="566"/>
        <v>46.089392145212123</v>
      </c>
      <c r="I4519" s="2" t="str">
        <f t="shared" si="567"/>
        <v>D2</v>
      </c>
    </row>
    <row r="4520" spans="1:9" x14ac:dyDescent="0.25">
      <c r="A4520">
        <v>4519</v>
      </c>
      <c r="B4520" s="2">
        <f t="shared" si="560"/>
        <v>0.45190000000000002</v>
      </c>
      <c r="C4520" s="2">
        <f t="shared" si="561"/>
        <v>45.19</v>
      </c>
      <c r="D4520" s="2">
        <f t="shared" si="562"/>
        <v>33.611753896516618</v>
      </c>
      <c r="E4520" s="2">
        <f t="shared" si="563"/>
        <v>2.4975265735900001</v>
      </c>
      <c r="F4520" s="2">
        <f t="shared" si="564"/>
        <v>12.487632867950001</v>
      </c>
      <c r="G4520" s="2">
        <f t="shared" si="565"/>
        <v>47.687526573589999</v>
      </c>
      <c r="H4520" s="2">
        <f t="shared" si="566"/>
        <v>46.099386764466615</v>
      </c>
      <c r="I4520" s="2" t="str">
        <f t="shared" si="567"/>
        <v>D2</v>
      </c>
    </row>
    <row r="4521" spans="1:9" x14ac:dyDescent="0.25">
      <c r="A4521">
        <v>4520</v>
      </c>
      <c r="B4521" s="2">
        <f t="shared" si="560"/>
        <v>0.45200000000000001</v>
      </c>
      <c r="C4521" s="2">
        <f t="shared" si="561"/>
        <v>45.2</v>
      </c>
      <c r="D4521" s="2">
        <f t="shared" si="562"/>
        <v>33.61547262794322</v>
      </c>
      <c r="E4521" s="2">
        <f t="shared" si="563"/>
        <v>2.4987820800000002</v>
      </c>
      <c r="F4521" s="2">
        <f t="shared" si="564"/>
        <v>12.493910400000001</v>
      </c>
      <c r="G4521" s="2">
        <f t="shared" si="565"/>
        <v>47.698782080000001</v>
      </c>
      <c r="H4521" s="2">
        <f t="shared" si="566"/>
        <v>46.109383027943224</v>
      </c>
      <c r="I4521" s="2" t="str">
        <f t="shared" si="567"/>
        <v>D2</v>
      </c>
    </row>
    <row r="4522" spans="1:9" x14ac:dyDescent="0.25">
      <c r="A4522">
        <v>4521</v>
      </c>
      <c r="B4522" s="2">
        <f t="shared" si="560"/>
        <v>0.4521</v>
      </c>
      <c r="C4522" s="2">
        <f t="shared" si="561"/>
        <v>45.21</v>
      </c>
      <c r="D4522" s="2">
        <f t="shared" si="562"/>
        <v>33.619190948028482</v>
      </c>
      <c r="E4522" s="2">
        <f t="shared" si="563"/>
        <v>2.5000379976100002</v>
      </c>
      <c r="F4522" s="2">
        <f t="shared" si="564"/>
        <v>12.500189988050002</v>
      </c>
      <c r="G4522" s="2">
        <f t="shared" si="565"/>
        <v>47.710037997610002</v>
      </c>
      <c r="H4522" s="2">
        <f t="shared" si="566"/>
        <v>46.119380936078485</v>
      </c>
      <c r="I4522" s="2" t="str">
        <f t="shared" si="567"/>
        <v>D2</v>
      </c>
    </row>
    <row r="4523" spans="1:9" x14ac:dyDescent="0.25">
      <c r="A4523">
        <v>4522</v>
      </c>
      <c r="B4523" s="2">
        <f t="shared" si="560"/>
        <v>0.45220000000000005</v>
      </c>
      <c r="C4523" s="2">
        <f t="shared" si="561"/>
        <v>45.22</v>
      </c>
      <c r="D4523" s="2">
        <f t="shared" si="562"/>
        <v>33.622908856908857</v>
      </c>
      <c r="E4523" s="2">
        <f t="shared" si="563"/>
        <v>2.5012943264800005</v>
      </c>
      <c r="F4523" s="2">
        <f t="shared" si="564"/>
        <v>12.506471632400002</v>
      </c>
      <c r="G4523" s="2">
        <f t="shared" si="565"/>
        <v>47.721294326479999</v>
      </c>
      <c r="H4523" s="2">
        <f t="shared" si="566"/>
        <v>46.129380489308858</v>
      </c>
      <c r="I4523" s="2" t="str">
        <f t="shared" si="567"/>
        <v>D2</v>
      </c>
    </row>
    <row r="4524" spans="1:9" x14ac:dyDescent="0.25">
      <c r="A4524">
        <v>4523</v>
      </c>
      <c r="B4524" s="2">
        <f t="shared" si="560"/>
        <v>0.45230000000000004</v>
      </c>
      <c r="C4524" s="2">
        <f t="shared" si="561"/>
        <v>45.230000000000004</v>
      </c>
      <c r="D4524" s="2">
        <f t="shared" si="562"/>
        <v>33.626626354720749</v>
      </c>
      <c r="E4524" s="2">
        <f t="shared" si="563"/>
        <v>2.5025510666700006</v>
      </c>
      <c r="F4524" s="2">
        <f t="shared" si="564"/>
        <v>12.512755333350004</v>
      </c>
      <c r="G4524" s="2">
        <f t="shared" si="565"/>
        <v>47.732551066670005</v>
      </c>
      <c r="H4524" s="2">
        <f t="shared" si="566"/>
        <v>46.139381688070756</v>
      </c>
      <c r="I4524" s="2" t="str">
        <f t="shared" si="567"/>
        <v>D2</v>
      </c>
    </row>
    <row r="4525" spans="1:9" x14ac:dyDescent="0.25">
      <c r="A4525">
        <v>4524</v>
      </c>
      <c r="B4525" s="2">
        <f t="shared" si="560"/>
        <v>0.45240000000000002</v>
      </c>
      <c r="C4525" s="2">
        <f t="shared" si="561"/>
        <v>45.24</v>
      </c>
      <c r="D4525" s="2">
        <f t="shared" si="562"/>
        <v>33.630343441600473</v>
      </c>
      <c r="E4525" s="2">
        <f t="shared" si="563"/>
        <v>2.5038082182400005</v>
      </c>
      <c r="F4525" s="2">
        <f t="shared" si="564"/>
        <v>12.519041091200002</v>
      </c>
      <c r="G4525" s="2">
        <f t="shared" si="565"/>
        <v>47.743808218240005</v>
      </c>
      <c r="H4525" s="2">
        <f t="shared" si="566"/>
        <v>46.149384532800475</v>
      </c>
      <c r="I4525" s="2" t="str">
        <f t="shared" si="567"/>
        <v>D2</v>
      </c>
    </row>
    <row r="4526" spans="1:9" x14ac:dyDescent="0.25">
      <c r="A4526">
        <v>4525</v>
      </c>
      <c r="B4526" s="2">
        <f t="shared" si="560"/>
        <v>0.45250000000000001</v>
      </c>
      <c r="C4526" s="2">
        <f t="shared" si="561"/>
        <v>45.25</v>
      </c>
      <c r="D4526" s="2">
        <f t="shared" si="562"/>
        <v>33.634060117684278</v>
      </c>
      <c r="E4526" s="2">
        <f t="shared" si="563"/>
        <v>2.5050657812499999</v>
      </c>
      <c r="F4526" s="2">
        <f t="shared" si="564"/>
        <v>12.52532890625</v>
      </c>
      <c r="G4526" s="2">
        <f t="shared" si="565"/>
        <v>47.755065781249996</v>
      </c>
      <c r="H4526" s="2">
        <f t="shared" si="566"/>
        <v>46.159389023934281</v>
      </c>
      <c r="I4526" s="2" t="str">
        <f t="shared" si="567"/>
        <v>D2</v>
      </c>
    </row>
    <row r="4527" spans="1:9" x14ac:dyDescent="0.25">
      <c r="A4527">
        <v>4526</v>
      </c>
      <c r="B4527" s="2">
        <f t="shared" si="560"/>
        <v>0.4526</v>
      </c>
      <c r="C4527" s="2">
        <f t="shared" si="561"/>
        <v>45.26</v>
      </c>
      <c r="D4527" s="2">
        <f t="shared" si="562"/>
        <v>33.637776383108324</v>
      </c>
      <c r="E4527" s="2">
        <f t="shared" si="563"/>
        <v>2.50632375576</v>
      </c>
      <c r="F4527" s="2">
        <f t="shared" si="564"/>
        <v>12.5316187788</v>
      </c>
      <c r="G4527" s="2">
        <f t="shared" si="565"/>
        <v>47.766323755759998</v>
      </c>
      <c r="H4527" s="2">
        <f t="shared" si="566"/>
        <v>46.169395161908326</v>
      </c>
      <c r="I4527" s="2" t="str">
        <f t="shared" si="567"/>
        <v>D2</v>
      </c>
    </row>
    <row r="4528" spans="1:9" x14ac:dyDescent="0.25">
      <c r="A4528">
        <v>4527</v>
      </c>
      <c r="B4528" s="2">
        <f t="shared" si="560"/>
        <v>0.45270000000000005</v>
      </c>
      <c r="C4528" s="2">
        <f t="shared" si="561"/>
        <v>45.27</v>
      </c>
      <c r="D4528" s="2">
        <f t="shared" si="562"/>
        <v>33.641492238008709</v>
      </c>
      <c r="E4528" s="2">
        <f t="shared" si="563"/>
        <v>2.5075821418300004</v>
      </c>
      <c r="F4528" s="2">
        <f t="shared" si="564"/>
        <v>12.537910709150001</v>
      </c>
      <c r="G4528" s="2">
        <f t="shared" si="565"/>
        <v>47.777582141830003</v>
      </c>
      <c r="H4528" s="2">
        <f t="shared" si="566"/>
        <v>46.179402947158707</v>
      </c>
      <c r="I4528" s="2" t="str">
        <f t="shared" si="567"/>
        <v>D2</v>
      </c>
    </row>
    <row r="4529" spans="1:9" x14ac:dyDescent="0.25">
      <c r="A4529">
        <v>4528</v>
      </c>
      <c r="B4529" s="2">
        <f t="shared" si="560"/>
        <v>0.45280000000000004</v>
      </c>
      <c r="C4529" s="2">
        <f t="shared" si="561"/>
        <v>45.28</v>
      </c>
      <c r="D4529" s="2">
        <f t="shared" si="562"/>
        <v>33.645207682521445</v>
      </c>
      <c r="E4529" s="2">
        <f t="shared" si="563"/>
        <v>2.5088409395200006</v>
      </c>
      <c r="F4529" s="2">
        <f t="shared" si="564"/>
        <v>12.544204697600003</v>
      </c>
      <c r="G4529" s="2">
        <f t="shared" si="565"/>
        <v>47.78884093952</v>
      </c>
      <c r="H4529" s="2">
        <f t="shared" si="566"/>
        <v>46.189412380121446</v>
      </c>
      <c r="I4529" s="2" t="str">
        <f t="shared" si="567"/>
        <v>D2</v>
      </c>
    </row>
    <row r="4530" spans="1:9" x14ac:dyDescent="0.25">
      <c r="A4530">
        <v>4529</v>
      </c>
      <c r="B4530" s="2">
        <f t="shared" si="560"/>
        <v>0.45290000000000002</v>
      </c>
      <c r="C4530" s="2">
        <f t="shared" si="561"/>
        <v>45.29</v>
      </c>
      <c r="D4530" s="2">
        <f t="shared" si="562"/>
        <v>33.648922716782479</v>
      </c>
      <c r="E4530" s="2">
        <f t="shared" si="563"/>
        <v>2.5101001488900003</v>
      </c>
      <c r="F4530" s="2">
        <f t="shared" si="564"/>
        <v>12.550500744450002</v>
      </c>
      <c r="G4530" s="2">
        <f t="shared" si="565"/>
        <v>47.800100148889996</v>
      </c>
      <c r="H4530" s="2">
        <f t="shared" si="566"/>
        <v>46.199423461232485</v>
      </c>
      <c r="I4530" s="2" t="str">
        <f t="shared" si="567"/>
        <v>D2</v>
      </c>
    </row>
    <row r="4531" spans="1:9" x14ac:dyDescent="0.25">
      <c r="A4531">
        <v>4530</v>
      </c>
      <c r="B4531" s="2">
        <f t="shared" si="560"/>
        <v>0.45300000000000001</v>
      </c>
      <c r="C4531" s="2">
        <f t="shared" si="561"/>
        <v>45.300000000000004</v>
      </c>
      <c r="D4531" s="2">
        <f t="shared" si="562"/>
        <v>33.652637340927683</v>
      </c>
      <c r="E4531" s="2">
        <f t="shared" si="563"/>
        <v>2.5113597700000003</v>
      </c>
      <c r="F4531" s="2">
        <f t="shared" si="564"/>
        <v>12.556798850000002</v>
      </c>
      <c r="G4531" s="2">
        <f t="shared" si="565"/>
        <v>47.811359770000003</v>
      </c>
      <c r="H4531" s="2">
        <f t="shared" si="566"/>
        <v>46.209436190927683</v>
      </c>
      <c r="I4531" s="2" t="str">
        <f t="shared" si="567"/>
        <v>D2</v>
      </c>
    </row>
    <row r="4532" spans="1:9" x14ac:dyDescent="0.25">
      <c r="A4532">
        <v>4531</v>
      </c>
      <c r="B4532" s="2">
        <f t="shared" si="560"/>
        <v>0.4531</v>
      </c>
      <c r="C4532" s="2">
        <f t="shared" si="561"/>
        <v>45.31</v>
      </c>
      <c r="D4532" s="2">
        <f t="shared" si="562"/>
        <v>33.65635155509284</v>
      </c>
      <c r="E4532" s="2">
        <f t="shared" si="563"/>
        <v>2.5126198029100002</v>
      </c>
      <c r="F4532" s="2">
        <f t="shared" si="564"/>
        <v>12.563099014550001</v>
      </c>
      <c r="G4532" s="2">
        <f t="shared" si="565"/>
        <v>47.822619802910005</v>
      </c>
      <c r="H4532" s="2">
        <f t="shared" si="566"/>
        <v>46.219450569642845</v>
      </c>
      <c r="I4532" s="2" t="str">
        <f t="shared" si="567"/>
        <v>D2</v>
      </c>
    </row>
    <row r="4533" spans="1:9" x14ac:dyDescent="0.25">
      <c r="A4533">
        <v>4532</v>
      </c>
      <c r="B4533" s="2">
        <f t="shared" si="560"/>
        <v>0.45320000000000005</v>
      </c>
      <c r="C4533" s="2">
        <f t="shared" si="561"/>
        <v>45.32</v>
      </c>
      <c r="D4533" s="2">
        <f t="shared" si="562"/>
        <v>33.660065359413672</v>
      </c>
      <c r="E4533" s="2">
        <f t="shared" si="563"/>
        <v>2.5138802476800004</v>
      </c>
      <c r="F4533" s="2">
        <f t="shared" si="564"/>
        <v>12.569401238400001</v>
      </c>
      <c r="G4533" s="2">
        <f t="shared" si="565"/>
        <v>47.83388024768</v>
      </c>
      <c r="H4533" s="2">
        <f t="shared" si="566"/>
        <v>46.229466597813669</v>
      </c>
      <c r="I4533" s="2" t="str">
        <f t="shared" si="567"/>
        <v>D2</v>
      </c>
    </row>
    <row r="4534" spans="1:9" x14ac:dyDescent="0.25">
      <c r="A4534">
        <v>4533</v>
      </c>
      <c r="B4534" s="2">
        <f t="shared" si="560"/>
        <v>0.45330000000000004</v>
      </c>
      <c r="C4534" s="2">
        <f t="shared" si="561"/>
        <v>45.33</v>
      </c>
      <c r="D4534" s="2">
        <f t="shared" si="562"/>
        <v>33.66377875402582</v>
      </c>
      <c r="E4534" s="2">
        <f t="shared" si="563"/>
        <v>2.51514110437</v>
      </c>
      <c r="F4534" s="2">
        <f t="shared" si="564"/>
        <v>12.575705521850001</v>
      </c>
      <c r="G4534" s="2">
        <f t="shared" si="565"/>
        <v>47.845141104370001</v>
      </c>
      <c r="H4534" s="2">
        <f t="shared" si="566"/>
        <v>46.239484275875824</v>
      </c>
      <c r="I4534" s="2" t="str">
        <f t="shared" si="567"/>
        <v>D2</v>
      </c>
    </row>
    <row r="4535" spans="1:9" x14ac:dyDescent="0.25">
      <c r="A4535">
        <v>4534</v>
      </c>
      <c r="B4535" s="2">
        <f t="shared" si="560"/>
        <v>0.45340000000000003</v>
      </c>
      <c r="C4535" s="2">
        <f t="shared" si="561"/>
        <v>45.34</v>
      </c>
      <c r="D4535" s="2">
        <f t="shared" si="562"/>
        <v>33.66749173906485</v>
      </c>
      <c r="E4535" s="2">
        <f t="shared" si="563"/>
        <v>2.51640237304</v>
      </c>
      <c r="F4535" s="2">
        <f t="shared" si="564"/>
        <v>12.5820118652</v>
      </c>
      <c r="G4535" s="2">
        <f t="shared" si="565"/>
        <v>47.856402373040005</v>
      </c>
      <c r="H4535" s="2">
        <f t="shared" si="566"/>
        <v>46.249503604264852</v>
      </c>
      <c r="I4535" s="2" t="str">
        <f t="shared" si="567"/>
        <v>D2</v>
      </c>
    </row>
    <row r="4536" spans="1:9" x14ac:dyDescent="0.25">
      <c r="A4536">
        <v>4535</v>
      </c>
      <c r="B4536" s="2">
        <f t="shared" si="560"/>
        <v>0.45350000000000001</v>
      </c>
      <c r="C4536" s="2">
        <f t="shared" si="561"/>
        <v>45.35</v>
      </c>
      <c r="D4536" s="2">
        <f t="shared" si="562"/>
        <v>33.671204314666262</v>
      </c>
      <c r="E4536" s="2">
        <f t="shared" si="563"/>
        <v>2.5176640537500004</v>
      </c>
      <c r="F4536" s="2">
        <f t="shared" si="564"/>
        <v>12.588320268750001</v>
      </c>
      <c r="G4536" s="2">
        <f t="shared" si="565"/>
        <v>47.867664053750005</v>
      </c>
      <c r="H4536" s="2">
        <f t="shared" si="566"/>
        <v>46.259524583416265</v>
      </c>
      <c r="I4536" s="2" t="str">
        <f t="shared" si="567"/>
        <v>D2</v>
      </c>
    </row>
    <row r="4537" spans="1:9" x14ac:dyDescent="0.25">
      <c r="A4537">
        <v>4536</v>
      </c>
      <c r="B4537" s="2">
        <f t="shared" si="560"/>
        <v>0.4536</v>
      </c>
      <c r="C4537" s="2">
        <f t="shared" si="561"/>
        <v>45.36</v>
      </c>
      <c r="D4537" s="2">
        <f t="shared" si="562"/>
        <v>33.674916480965472</v>
      </c>
      <c r="E4537" s="2">
        <f t="shared" si="563"/>
        <v>2.5189261465600001</v>
      </c>
      <c r="F4537" s="2">
        <f t="shared" si="564"/>
        <v>12.594630732800001</v>
      </c>
      <c r="G4537" s="2">
        <f t="shared" si="565"/>
        <v>47.878926146559998</v>
      </c>
      <c r="H4537" s="2">
        <f t="shared" si="566"/>
        <v>46.26954721376547</v>
      </c>
      <c r="I4537" s="2" t="str">
        <f t="shared" si="567"/>
        <v>D2</v>
      </c>
    </row>
    <row r="4538" spans="1:9" x14ac:dyDescent="0.25">
      <c r="A4538">
        <v>4537</v>
      </c>
      <c r="B4538" s="2">
        <f t="shared" si="560"/>
        <v>0.45370000000000005</v>
      </c>
      <c r="C4538" s="2">
        <f t="shared" si="561"/>
        <v>45.37</v>
      </c>
      <c r="D4538" s="2">
        <f t="shared" si="562"/>
        <v>33.678628238097822</v>
      </c>
      <c r="E4538" s="2">
        <f t="shared" si="563"/>
        <v>2.5201886515300012</v>
      </c>
      <c r="F4538" s="2">
        <f t="shared" si="564"/>
        <v>12.600943257650005</v>
      </c>
      <c r="G4538" s="2">
        <f t="shared" si="565"/>
        <v>47.890188651529996</v>
      </c>
      <c r="H4538" s="2">
        <f t="shared" si="566"/>
        <v>46.279571495747831</v>
      </c>
      <c r="I4538" s="2" t="str">
        <f t="shared" si="567"/>
        <v>D2</v>
      </c>
    </row>
    <row r="4539" spans="1:9" x14ac:dyDescent="0.25">
      <c r="A4539">
        <v>4538</v>
      </c>
      <c r="B4539" s="2">
        <f t="shared" si="560"/>
        <v>0.45380000000000004</v>
      </c>
      <c r="C4539" s="2">
        <f t="shared" si="561"/>
        <v>45.38</v>
      </c>
      <c r="D4539" s="2">
        <f t="shared" si="562"/>
        <v>33.68233958619858</v>
      </c>
      <c r="E4539" s="2">
        <f t="shared" si="563"/>
        <v>2.5214515687200008</v>
      </c>
      <c r="F4539" s="2">
        <f t="shared" si="564"/>
        <v>12.607257843600003</v>
      </c>
      <c r="G4539" s="2">
        <f t="shared" si="565"/>
        <v>47.901451568720006</v>
      </c>
      <c r="H4539" s="2">
        <f t="shared" si="566"/>
        <v>46.289597429798583</v>
      </c>
      <c r="I4539" s="2" t="str">
        <f t="shared" si="567"/>
        <v>D2</v>
      </c>
    </row>
    <row r="4540" spans="1:9" x14ac:dyDescent="0.25">
      <c r="A4540">
        <v>4539</v>
      </c>
      <c r="B4540" s="2">
        <f t="shared" si="560"/>
        <v>0.45390000000000003</v>
      </c>
      <c r="C4540" s="2">
        <f t="shared" si="561"/>
        <v>45.39</v>
      </c>
      <c r="D4540" s="2">
        <f t="shared" si="562"/>
        <v>33.686050525402948</v>
      </c>
      <c r="E4540" s="2">
        <f t="shared" si="563"/>
        <v>2.5227148981900003</v>
      </c>
      <c r="F4540" s="2">
        <f t="shared" si="564"/>
        <v>12.61357449095</v>
      </c>
      <c r="G4540" s="2">
        <f t="shared" si="565"/>
        <v>47.912714898190004</v>
      </c>
      <c r="H4540" s="2">
        <f t="shared" si="566"/>
        <v>46.299625016352948</v>
      </c>
      <c r="I4540" s="2" t="str">
        <f t="shared" si="567"/>
        <v>D2</v>
      </c>
    </row>
    <row r="4541" spans="1:9" x14ac:dyDescent="0.25">
      <c r="A4541">
        <v>4540</v>
      </c>
      <c r="B4541" s="2">
        <f t="shared" si="560"/>
        <v>0.45400000000000001</v>
      </c>
      <c r="C4541" s="2">
        <f t="shared" si="561"/>
        <v>45.4</v>
      </c>
      <c r="D4541" s="2">
        <f t="shared" si="562"/>
        <v>33.689761055846034</v>
      </c>
      <c r="E4541" s="2">
        <f t="shared" si="563"/>
        <v>2.5239786400000006</v>
      </c>
      <c r="F4541" s="2">
        <f t="shared" si="564"/>
        <v>12.619893200000003</v>
      </c>
      <c r="G4541" s="2">
        <f t="shared" si="565"/>
        <v>47.923978640000001</v>
      </c>
      <c r="H4541" s="2">
        <f t="shared" si="566"/>
        <v>46.309654255846041</v>
      </c>
      <c r="I4541" s="2" t="str">
        <f t="shared" si="567"/>
        <v>D2</v>
      </c>
    </row>
    <row r="4542" spans="1:9" x14ac:dyDescent="0.25">
      <c r="A4542">
        <v>4541</v>
      </c>
      <c r="B4542" s="2">
        <f t="shared" si="560"/>
        <v>0.4541</v>
      </c>
      <c r="C4542" s="2">
        <f t="shared" si="561"/>
        <v>45.410000000000004</v>
      </c>
      <c r="D4542" s="2">
        <f t="shared" si="562"/>
        <v>33.693471177662893</v>
      </c>
      <c r="E4542" s="2">
        <f t="shared" si="563"/>
        <v>2.5252427942099995</v>
      </c>
      <c r="F4542" s="2">
        <f t="shared" si="564"/>
        <v>12.626213971049998</v>
      </c>
      <c r="G4542" s="2">
        <f t="shared" si="565"/>
        <v>47.935242794210005</v>
      </c>
      <c r="H4542" s="2">
        <f t="shared" si="566"/>
        <v>46.319685148712892</v>
      </c>
      <c r="I4542" s="2" t="str">
        <f t="shared" si="567"/>
        <v>D2</v>
      </c>
    </row>
    <row r="4543" spans="1:9" x14ac:dyDescent="0.25">
      <c r="A4543">
        <v>4542</v>
      </c>
      <c r="B4543" s="2">
        <f t="shared" si="560"/>
        <v>0.45420000000000005</v>
      </c>
      <c r="C4543" s="2">
        <f t="shared" si="561"/>
        <v>45.42</v>
      </c>
      <c r="D4543" s="2">
        <f t="shared" si="562"/>
        <v>33.697180890988491</v>
      </c>
      <c r="E4543" s="2">
        <f t="shared" si="563"/>
        <v>2.5265073608800006</v>
      </c>
      <c r="F4543" s="2">
        <f t="shared" si="564"/>
        <v>12.632536804400003</v>
      </c>
      <c r="G4543" s="2">
        <f t="shared" si="565"/>
        <v>47.946507360880005</v>
      </c>
      <c r="H4543" s="2">
        <f t="shared" si="566"/>
        <v>46.329717695388496</v>
      </c>
      <c r="I4543" s="2" t="str">
        <f t="shared" si="567"/>
        <v>D2</v>
      </c>
    </row>
    <row r="4544" spans="1:9" x14ac:dyDescent="0.25">
      <c r="A4544">
        <v>4543</v>
      </c>
      <c r="B4544" s="2">
        <f t="shared" si="560"/>
        <v>0.45430000000000004</v>
      </c>
      <c r="C4544" s="2">
        <f t="shared" si="561"/>
        <v>45.43</v>
      </c>
      <c r="D4544" s="2">
        <f t="shared" si="562"/>
        <v>33.700890195957733</v>
      </c>
      <c r="E4544" s="2">
        <f t="shared" si="563"/>
        <v>2.5277723400700003</v>
      </c>
      <c r="F4544" s="2">
        <f t="shared" si="564"/>
        <v>12.638861700350002</v>
      </c>
      <c r="G4544" s="2">
        <f t="shared" si="565"/>
        <v>47.957772340070001</v>
      </c>
      <c r="H4544" s="2">
        <f t="shared" si="566"/>
        <v>46.339751896307732</v>
      </c>
      <c r="I4544" s="2" t="str">
        <f t="shared" si="567"/>
        <v>D2</v>
      </c>
    </row>
    <row r="4545" spans="1:9" x14ac:dyDescent="0.25">
      <c r="A4545">
        <v>4544</v>
      </c>
      <c r="B4545" s="2">
        <f t="shared" si="560"/>
        <v>0.45440000000000003</v>
      </c>
      <c r="C4545" s="2">
        <f t="shared" si="561"/>
        <v>45.44</v>
      </c>
      <c r="D4545" s="2">
        <f t="shared" si="562"/>
        <v>33.704599092705436</v>
      </c>
      <c r="E4545" s="2">
        <f t="shared" si="563"/>
        <v>2.5290377318400004</v>
      </c>
      <c r="F4545" s="2">
        <f t="shared" si="564"/>
        <v>12.645188659200002</v>
      </c>
      <c r="G4545" s="2">
        <f t="shared" si="565"/>
        <v>47.969037731839997</v>
      </c>
      <c r="H4545" s="2">
        <f t="shared" si="566"/>
        <v>46.349787751905438</v>
      </c>
      <c r="I4545" s="2" t="str">
        <f t="shared" si="567"/>
        <v>D2</v>
      </c>
    </row>
    <row r="4546" spans="1:9" x14ac:dyDescent="0.25">
      <c r="A4546">
        <v>4545</v>
      </c>
      <c r="B4546" s="2">
        <f t="shared" si="560"/>
        <v>0.45450000000000002</v>
      </c>
      <c r="C4546" s="2">
        <f t="shared" si="561"/>
        <v>45.45</v>
      </c>
      <c r="D4546" s="2">
        <f t="shared" si="562"/>
        <v>33.708307581366348</v>
      </c>
      <c r="E4546" s="2">
        <f t="shared" si="563"/>
        <v>2.5303035362500008</v>
      </c>
      <c r="F4546" s="2">
        <f t="shared" si="564"/>
        <v>12.651517681250004</v>
      </c>
      <c r="G4546" s="2">
        <f t="shared" si="565"/>
        <v>47.980303536250005</v>
      </c>
      <c r="H4546" s="2">
        <f t="shared" si="566"/>
        <v>46.359825262616354</v>
      </c>
      <c r="I4546" s="2" t="str">
        <f t="shared" si="567"/>
        <v>D2</v>
      </c>
    </row>
    <row r="4547" spans="1:9" x14ac:dyDescent="0.25">
      <c r="A4547">
        <v>4546</v>
      </c>
      <c r="B4547" s="2">
        <f t="shared" ref="B4547:B4610" si="568">0.0001*A4547</f>
        <v>0.4546</v>
      </c>
      <c r="C4547" s="2">
        <f t="shared" ref="C4547:C4610" si="569">0.01*A4547</f>
        <v>45.46</v>
      </c>
      <c r="D4547" s="2">
        <f t="shared" ref="D4547:D4610" si="570">0.5*SQRT(A4547)</f>
        <v>33.712015662075146</v>
      </c>
      <c r="E4547" s="2">
        <f t="shared" ref="E4547:E4610" si="571">10*B4547^3+7*B4547^2+0.1*B4547+0.1</f>
        <v>2.5315697533600003</v>
      </c>
      <c r="F4547" s="2">
        <f t="shared" ref="F4547:F4610" si="572">5*E4547</f>
        <v>12.657848766800001</v>
      </c>
      <c r="G4547" s="2">
        <f t="shared" ref="G4547:G4610" si="573">C4547+E4547</f>
        <v>47.991569753360004</v>
      </c>
      <c r="H4547" s="2">
        <f t="shared" ref="H4547:H4610" si="574">D4547+F4547</f>
        <v>46.369864428875147</v>
      </c>
      <c r="I4547" s="2" t="str">
        <f t="shared" ref="I4547:I4610" si="575">IF(G4547&lt;H4547,"D1",IF(G4547&gt;H4547,"D2","bez wskazania"))</f>
        <v>D2</v>
      </c>
    </row>
    <row r="4548" spans="1:9" x14ac:dyDescent="0.25">
      <c r="A4548">
        <v>4547</v>
      </c>
      <c r="B4548" s="2">
        <f t="shared" si="568"/>
        <v>0.45470000000000005</v>
      </c>
      <c r="C4548" s="2">
        <f t="shared" si="569"/>
        <v>45.47</v>
      </c>
      <c r="D4548" s="2">
        <f t="shared" si="570"/>
        <v>33.715723334966434</v>
      </c>
      <c r="E4548" s="2">
        <f t="shared" si="571"/>
        <v>2.5328363832300007</v>
      </c>
      <c r="F4548" s="2">
        <f t="shared" si="572"/>
        <v>12.664181916150003</v>
      </c>
      <c r="G4548" s="2">
        <f t="shared" si="573"/>
        <v>48.002836383229997</v>
      </c>
      <c r="H4548" s="2">
        <f t="shared" si="574"/>
        <v>46.37990525111644</v>
      </c>
      <c r="I4548" s="2" t="str">
        <f t="shared" si="575"/>
        <v>D2</v>
      </c>
    </row>
    <row r="4549" spans="1:9" x14ac:dyDescent="0.25">
      <c r="A4549">
        <v>4548</v>
      </c>
      <c r="B4549" s="2">
        <f t="shared" si="568"/>
        <v>0.45480000000000004</v>
      </c>
      <c r="C4549" s="2">
        <f t="shared" si="569"/>
        <v>45.480000000000004</v>
      </c>
      <c r="D4549" s="2">
        <f t="shared" si="570"/>
        <v>33.719430600174732</v>
      </c>
      <c r="E4549" s="2">
        <f t="shared" si="571"/>
        <v>2.5341034259200006</v>
      </c>
      <c r="F4549" s="2">
        <f t="shared" si="572"/>
        <v>12.670517129600004</v>
      </c>
      <c r="G4549" s="2">
        <f t="shared" si="573"/>
        <v>48.014103425920005</v>
      </c>
      <c r="H4549" s="2">
        <f t="shared" si="574"/>
        <v>46.389947729774732</v>
      </c>
      <c r="I4549" s="2" t="str">
        <f t="shared" si="575"/>
        <v>D2</v>
      </c>
    </row>
    <row r="4550" spans="1:9" x14ac:dyDescent="0.25">
      <c r="A4550">
        <v>4549</v>
      </c>
      <c r="B4550" s="2">
        <f t="shared" si="568"/>
        <v>0.45490000000000003</v>
      </c>
      <c r="C4550" s="2">
        <f t="shared" si="569"/>
        <v>45.49</v>
      </c>
      <c r="D4550" s="2">
        <f t="shared" si="570"/>
        <v>33.723137457834497</v>
      </c>
      <c r="E4550" s="2">
        <f t="shared" si="571"/>
        <v>2.5353708814900004</v>
      </c>
      <c r="F4550" s="2">
        <f t="shared" si="572"/>
        <v>12.676854407450001</v>
      </c>
      <c r="G4550" s="2">
        <f t="shared" si="573"/>
        <v>48.025370881490005</v>
      </c>
      <c r="H4550" s="2">
        <f t="shared" si="574"/>
        <v>46.399991865284498</v>
      </c>
      <c r="I4550" s="2" t="str">
        <f t="shared" si="575"/>
        <v>D2</v>
      </c>
    </row>
    <row r="4551" spans="1:9" x14ac:dyDescent="0.25">
      <c r="A4551">
        <v>4550</v>
      </c>
      <c r="B4551" s="2">
        <f t="shared" si="568"/>
        <v>0.45500000000000002</v>
      </c>
      <c r="C4551" s="2">
        <f t="shared" si="569"/>
        <v>45.5</v>
      </c>
      <c r="D4551" s="2">
        <f t="shared" si="570"/>
        <v>33.726843908080106</v>
      </c>
      <c r="E4551" s="2">
        <f t="shared" si="571"/>
        <v>2.5366387500000003</v>
      </c>
      <c r="F4551" s="2">
        <f t="shared" si="572"/>
        <v>12.683193750000001</v>
      </c>
      <c r="G4551" s="2">
        <f t="shared" si="573"/>
        <v>48.036638750000002</v>
      </c>
      <c r="H4551" s="2">
        <f t="shared" si="574"/>
        <v>46.410037658080107</v>
      </c>
      <c r="I4551" s="2" t="str">
        <f t="shared" si="575"/>
        <v>D2</v>
      </c>
    </row>
    <row r="4552" spans="1:9" x14ac:dyDescent="0.25">
      <c r="A4552">
        <v>4551</v>
      </c>
      <c r="B4552" s="2">
        <f t="shared" si="568"/>
        <v>0.4551</v>
      </c>
      <c r="C4552" s="2">
        <f t="shared" si="569"/>
        <v>45.51</v>
      </c>
      <c r="D4552" s="2">
        <f t="shared" si="570"/>
        <v>33.730549951045859</v>
      </c>
      <c r="E4552" s="2">
        <f t="shared" si="571"/>
        <v>2.5379070315100005</v>
      </c>
      <c r="F4552" s="2">
        <f t="shared" si="572"/>
        <v>12.689535157550003</v>
      </c>
      <c r="G4552" s="2">
        <f t="shared" si="573"/>
        <v>48.04790703151</v>
      </c>
      <c r="H4552" s="2">
        <f t="shared" si="574"/>
        <v>46.420085108595863</v>
      </c>
      <c r="I4552" s="2" t="str">
        <f t="shared" si="575"/>
        <v>D2</v>
      </c>
    </row>
    <row r="4553" spans="1:9" x14ac:dyDescent="0.25">
      <c r="A4553">
        <v>4552</v>
      </c>
      <c r="B4553" s="2">
        <f t="shared" si="568"/>
        <v>0.45520000000000005</v>
      </c>
      <c r="C4553" s="2">
        <f t="shared" si="569"/>
        <v>45.52</v>
      </c>
      <c r="D4553" s="2">
        <f t="shared" si="570"/>
        <v>33.734255586865999</v>
      </c>
      <c r="E4553" s="2">
        <f t="shared" si="571"/>
        <v>2.5391757260800003</v>
      </c>
      <c r="F4553" s="2">
        <f t="shared" si="572"/>
        <v>12.695878630400001</v>
      </c>
      <c r="G4553" s="2">
        <f t="shared" si="573"/>
        <v>48.059175726080007</v>
      </c>
      <c r="H4553" s="2">
        <f t="shared" si="574"/>
        <v>46.430134217266001</v>
      </c>
      <c r="I4553" s="2" t="str">
        <f t="shared" si="575"/>
        <v>D2</v>
      </c>
    </row>
    <row r="4554" spans="1:9" x14ac:dyDescent="0.25">
      <c r="A4554">
        <v>4553</v>
      </c>
      <c r="B4554" s="2">
        <f t="shared" si="568"/>
        <v>0.45530000000000004</v>
      </c>
      <c r="C4554" s="2">
        <f t="shared" si="569"/>
        <v>45.53</v>
      </c>
      <c r="D4554" s="2">
        <f t="shared" si="570"/>
        <v>33.737960815674676</v>
      </c>
      <c r="E4554" s="2">
        <f t="shared" si="571"/>
        <v>2.5404448337700005</v>
      </c>
      <c r="F4554" s="2">
        <f t="shared" si="572"/>
        <v>12.702224168850002</v>
      </c>
      <c r="G4554" s="2">
        <f t="shared" si="573"/>
        <v>48.070444833770004</v>
      </c>
      <c r="H4554" s="2">
        <f t="shared" si="574"/>
        <v>46.440184984524677</v>
      </c>
      <c r="I4554" s="2" t="str">
        <f t="shared" si="575"/>
        <v>D2</v>
      </c>
    </row>
    <row r="4555" spans="1:9" x14ac:dyDescent="0.25">
      <c r="A4555">
        <v>4554</v>
      </c>
      <c r="B4555" s="2">
        <f t="shared" si="568"/>
        <v>0.45540000000000003</v>
      </c>
      <c r="C4555" s="2">
        <f t="shared" si="569"/>
        <v>45.54</v>
      </c>
      <c r="D4555" s="2">
        <f t="shared" si="570"/>
        <v>33.741665637605976</v>
      </c>
      <c r="E4555" s="2">
        <f t="shared" si="571"/>
        <v>2.5417143546400003</v>
      </c>
      <c r="F4555" s="2">
        <f t="shared" si="572"/>
        <v>12.708571773200001</v>
      </c>
      <c r="G4555" s="2">
        <f t="shared" si="573"/>
        <v>48.081714354639999</v>
      </c>
      <c r="H4555" s="2">
        <f t="shared" si="574"/>
        <v>46.450237410805975</v>
      </c>
      <c r="I4555" s="2" t="str">
        <f t="shared" si="575"/>
        <v>D2</v>
      </c>
    </row>
    <row r="4556" spans="1:9" x14ac:dyDescent="0.25">
      <c r="A4556">
        <v>4555</v>
      </c>
      <c r="B4556" s="2">
        <f t="shared" si="568"/>
        <v>0.45550000000000002</v>
      </c>
      <c r="C4556" s="2">
        <f t="shared" si="569"/>
        <v>45.550000000000004</v>
      </c>
      <c r="D4556" s="2">
        <f t="shared" si="570"/>
        <v>33.745370052793909</v>
      </c>
      <c r="E4556" s="2">
        <f t="shared" si="571"/>
        <v>2.5429842887500005</v>
      </c>
      <c r="F4556" s="2">
        <f t="shared" si="572"/>
        <v>12.714921443750002</v>
      </c>
      <c r="G4556" s="2">
        <f t="shared" si="573"/>
        <v>48.092984288750003</v>
      </c>
      <c r="H4556" s="2">
        <f t="shared" si="574"/>
        <v>46.46029149654391</v>
      </c>
      <c r="I4556" s="2" t="str">
        <f t="shared" si="575"/>
        <v>D2</v>
      </c>
    </row>
    <row r="4557" spans="1:9" x14ac:dyDescent="0.25">
      <c r="A4557">
        <v>4556</v>
      </c>
      <c r="B4557" s="2">
        <f t="shared" si="568"/>
        <v>0.4556</v>
      </c>
      <c r="C4557" s="2">
        <f t="shared" si="569"/>
        <v>45.56</v>
      </c>
      <c r="D4557" s="2">
        <f t="shared" si="570"/>
        <v>33.749074061372411</v>
      </c>
      <c r="E4557" s="2">
        <f t="shared" si="571"/>
        <v>2.5442546361600002</v>
      </c>
      <c r="F4557" s="2">
        <f t="shared" si="572"/>
        <v>12.721273180800001</v>
      </c>
      <c r="G4557" s="2">
        <f t="shared" si="573"/>
        <v>48.10425463616</v>
      </c>
      <c r="H4557" s="2">
        <f t="shared" si="574"/>
        <v>46.470347242172409</v>
      </c>
      <c r="I4557" s="2" t="str">
        <f t="shared" si="575"/>
        <v>D2</v>
      </c>
    </row>
    <row r="4558" spans="1:9" x14ac:dyDescent="0.25">
      <c r="A4558">
        <v>4557</v>
      </c>
      <c r="B4558" s="2">
        <f t="shared" si="568"/>
        <v>0.45570000000000005</v>
      </c>
      <c r="C4558" s="2">
        <f t="shared" si="569"/>
        <v>45.57</v>
      </c>
      <c r="D4558" s="2">
        <f t="shared" si="570"/>
        <v>33.752777663475342</v>
      </c>
      <c r="E4558" s="2">
        <f t="shared" si="571"/>
        <v>2.5455253969300005</v>
      </c>
      <c r="F4558" s="2">
        <f t="shared" si="572"/>
        <v>12.727626984650001</v>
      </c>
      <c r="G4558" s="2">
        <f t="shared" si="573"/>
        <v>48.115525396930003</v>
      </c>
      <c r="H4558" s="2">
        <f t="shared" si="574"/>
        <v>46.480404648125344</v>
      </c>
      <c r="I4558" s="2" t="str">
        <f t="shared" si="575"/>
        <v>D2</v>
      </c>
    </row>
    <row r="4559" spans="1:9" x14ac:dyDescent="0.25">
      <c r="A4559">
        <v>4558</v>
      </c>
      <c r="B4559" s="2">
        <f t="shared" si="568"/>
        <v>0.45580000000000004</v>
      </c>
      <c r="C4559" s="2">
        <f t="shared" si="569"/>
        <v>45.58</v>
      </c>
      <c r="D4559" s="2">
        <f t="shared" si="570"/>
        <v>33.756480859236497</v>
      </c>
      <c r="E4559" s="2">
        <f t="shared" si="571"/>
        <v>2.5467965711200011</v>
      </c>
      <c r="F4559" s="2">
        <f t="shared" si="572"/>
        <v>12.733982855600006</v>
      </c>
      <c r="G4559" s="2">
        <f t="shared" si="573"/>
        <v>48.126796571119996</v>
      </c>
      <c r="H4559" s="2">
        <f t="shared" si="574"/>
        <v>46.490463714836501</v>
      </c>
      <c r="I4559" s="2" t="str">
        <f t="shared" si="575"/>
        <v>D2</v>
      </c>
    </row>
    <row r="4560" spans="1:9" x14ac:dyDescent="0.25">
      <c r="A4560">
        <v>4559</v>
      </c>
      <c r="B4560" s="2">
        <f t="shared" si="568"/>
        <v>0.45590000000000003</v>
      </c>
      <c r="C4560" s="2">
        <f t="shared" si="569"/>
        <v>45.59</v>
      </c>
      <c r="D4560" s="2">
        <f t="shared" si="570"/>
        <v>33.760183648789592</v>
      </c>
      <c r="E4560" s="2">
        <f t="shared" si="571"/>
        <v>2.54806815879</v>
      </c>
      <c r="F4560" s="2">
        <f t="shared" si="572"/>
        <v>12.740340793950001</v>
      </c>
      <c r="G4560" s="2">
        <f t="shared" si="573"/>
        <v>48.138068158790006</v>
      </c>
      <c r="H4560" s="2">
        <f t="shared" si="574"/>
        <v>46.500524442739589</v>
      </c>
      <c r="I4560" s="2" t="str">
        <f t="shared" si="575"/>
        <v>D2</v>
      </c>
    </row>
    <row r="4561" spans="1:9" x14ac:dyDescent="0.25">
      <c r="A4561">
        <v>4560</v>
      </c>
      <c r="B4561" s="2">
        <f t="shared" si="568"/>
        <v>0.45600000000000002</v>
      </c>
      <c r="C4561" s="2">
        <f t="shared" si="569"/>
        <v>45.6</v>
      </c>
      <c r="D4561" s="2">
        <f t="shared" si="570"/>
        <v>33.763886032268267</v>
      </c>
      <c r="E4561" s="2">
        <f t="shared" si="571"/>
        <v>2.5493401599999999</v>
      </c>
      <c r="F4561" s="2">
        <f t="shared" si="572"/>
        <v>12.746700799999999</v>
      </c>
      <c r="G4561" s="2">
        <f t="shared" si="573"/>
        <v>48.149340160000001</v>
      </c>
      <c r="H4561" s="2">
        <f t="shared" si="574"/>
        <v>46.510586832268267</v>
      </c>
      <c r="I4561" s="2" t="str">
        <f t="shared" si="575"/>
        <v>D2</v>
      </c>
    </row>
    <row r="4562" spans="1:9" x14ac:dyDescent="0.25">
      <c r="A4562">
        <v>4561</v>
      </c>
      <c r="B4562" s="2">
        <f t="shared" si="568"/>
        <v>0.45610000000000001</v>
      </c>
      <c r="C4562" s="2">
        <f t="shared" si="569"/>
        <v>45.61</v>
      </c>
      <c r="D4562" s="2">
        <f t="shared" si="570"/>
        <v>33.76758800980609</v>
      </c>
      <c r="E4562" s="2">
        <f t="shared" si="571"/>
        <v>2.5506125748100001</v>
      </c>
      <c r="F4562" s="2">
        <f t="shared" si="572"/>
        <v>12.75306287405</v>
      </c>
      <c r="G4562" s="2">
        <f t="shared" si="573"/>
        <v>48.160612574810003</v>
      </c>
      <c r="H4562" s="2">
        <f t="shared" si="574"/>
        <v>46.520650883856092</v>
      </c>
      <c r="I4562" s="2" t="str">
        <f t="shared" si="575"/>
        <v>D2</v>
      </c>
    </row>
    <row r="4563" spans="1:9" x14ac:dyDescent="0.25">
      <c r="A4563">
        <v>4562</v>
      </c>
      <c r="B4563" s="2">
        <f t="shared" si="568"/>
        <v>0.45619999999999999</v>
      </c>
      <c r="C4563" s="2">
        <f t="shared" si="569"/>
        <v>45.62</v>
      </c>
      <c r="D4563" s="2">
        <f t="shared" si="570"/>
        <v>33.771289581536564</v>
      </c>
      <c r="E4563" s="2">
        <f t="shared" si="571"/>
        <v>2.55188540328</v>
      </c>
      <c r="F4563" s="2">
        <f t="shared" si="572"/>
        <v>12.7594270164</v>
      </c>
      <c r="G4563" s="2">
        <f t="shared" si="573"/>
        <v>48.171885403280001</v>
      </c>
      <c r="H4563" s="2">
        <f t="shared" si="574"/>
        <v>46.530716597936561</v>
      </c>
      <c r="I4563" s="2" t="str">
        <f t="shared" si="575"/>
        <v>D2</v>
      </c>
    </row>
    <row r="4564" spans="1:9" x14ac:dyDescent="0.25">
      <c r="A4564">
        <v>4563</v>
      </c>
      <c r="B4564" s="2">
        <f t="shared" si="568"/>
        <v>0.45630000000000004</v>
      </c>
      <c r="C4564" s="2">
        <f t="shared" si="569"/>
        <v>45.63</v>
      </c>
      <c r="D4564" s="2">
        <f t="shared" si="570"/>
        <v>33.774990747593108</v>
      </c>
      <c r="E4564" s="2">
        <f t="shared" si="571"/>
        <v>2.5531586454700004</v>
      </c>
      <c r="F4564" s="2">
        <f t="shared" si="572"/>
        <v>12.765793227350002</v>
      </c>
      <c r="G4564" s="2">
        <f t="shared" si="573"/>
        <v>48.183158645470002</v>
      </c>
      <c r="H4564" s="2">
        <f t="shared" si="574"/>
        <v>46.54078397494311</v>
      </c>
      <c r="I4564" s="2" t="str">
        <f t="shared" si="575"/>
        <v>D2</v>
      </c>
    </row>
    <row r="4565" spans="1:9" x14ac:dyDescent="0.25">
      <c r="A4565">
        <v>4564</v>
      </c>
      <c r="B4565" s="2">
        <f t="shared" si="568"/>
        <v>0.45640000000000003</v>
      </c>
      <c r="C4565" s="2">
        <f t="shared" si="569"/>
        <v>45.64</v>
      </c>
      <c r="D4565" s="2">
        <f t="shared" si="570"/>
        <v>33.77869150810907</v>
      </c>
      <c r="E4565" s="2">
        <f t="shared" si="571"/>
        <v>2.5544323014400003</v>
      </c>
      <c r="F4565" s="2">
        <f t="shared" si="572"/>
        <v>12.772161507200002</v>
      </c>
      <c r="G4565" s="2">
        <f t="shared" si="573"/>
        <v>48.194432301440003</v>
      </c>
      <c r="H4565" s="2">
        <f t="shared" si="574"/>
        <v>46.550853015309073</v>
      </c>
      <c r="I4565" s="2" t="str">
        <f t="shared" si="575"/>
        <v>D2</v>
      </c>
    </row>
    <row r="4566" spans="1:9" x14ac:dyDescent="0.25">
      <c r="A4566">
        <v>4565</v>
      </c>
      <c r="B4566" s="2">
        <f t="shared" si="568"/>
        <v>0.45650000000000002</v>
      </c>
      <c r="C4566" s="2">
        <f t="shared" si="569"/>
        <v>45.65</v>
      </c>
      <c r="D4566" s="2">
        <f t="shared" si="570"/>
        <v>33.78239186321774</v>
      </c>
      <c r="E4566" s="2">
        <f t="shared" si="571"/>
        <v>2.5557063712500008</v>
      </c>
      <c r="F4566" s="2">
        <f t="shared" si="572"/>
        <v>12.778531856250003</v>
      </c>
      <c r="G4566" s="2">
        <f t="shared" si="573"/>
        <v>48.205706371250002</v>
      </c>
      <c r="H4566" s="2">
        <f t="shared" si="574"/>
        <v>46.560923719467745</v>
      </c>
      <c r="I4566" s="2" t="str">
        <f t="shared" si="575"/>
        <v>D2</v>
      </c>
    </row>
    <row r="4567" spans="1:9" x14ac:dyDescent="0.25">
      <c r="A4567">
        <v>4566</v>
      </c>
      <c r="B4567" s="2">
        <f t="shared" si="568"/>
        <v>0.45660000000000001</v>
      </c>
      <c r="C4567" s="2">
        <f t="shared" si="569"/>
        <v>45.660000000000004</v>
      </c>
      <c r="D4567" s="2">
        <f t="shared" si="570"/>
        <v>33.786091813052302</v>
      </c>
      <c r="E4567" s="2">
        <f t="shared" si="571"/>
        <v>2.5569808549600004</v>
      </c>
      <c r="F4567" s="2">
        <f t="shared" si="572"/>
        <v>12.784904274800002</v>
      </c>
      <c r="G4567" s="2">
        <f t="shared" si="573"/>
        <v>48.216980854960006</v>
      </c>
      <c r="H4567" s="2">
        <f t="shared" si="574"/>
        <v>46.570996087852308</v>
      </c>
      <c r="I4567" s="2" t="str">
        <f t="shared" si="575"/>
        <v>D2</v>
      </c>
    </row>
    <row r="4568" spans="1:9" x14ac:dyDescent="0.25">
      <c r="A4568">
        <v>4567</v>
      </c>
      <c r="B4568" s="2">
        <f t="shared" si="568"/>
        <v>0.45669999999999999</v>
      </c>
      <c r="C4568" s="2">
        <f t="shared" si="569"/>
        <v>45.67</v>
      </c>
      <c r="D4568" s="2">
        <f t="shared" si="570"/>
        <v>33.789791357745905</v>
      </c>
      <c r="E4568" s="2">
        <f t="shared" si="571"/>
        <v>2.55825575263</v>
      </c>
      <c r="F4568" s="2">
        <f t="shared" si="572"/>
        <v>12.79127876315</v>
      </c>
      <c r="G4568" s="2">
        <f t="shared" si="573"/>
        <v>48.228255752630005</v>
      </c>
      <c r="H4568" s="2">
        <f t="shared" si="574"/>
        <v>46.581070120895902</v>
      </c>
      <c r="I4568" s="2" t="str">
        <f t="shared" si="575"/>
        <v>D2</v>
      </c>
    </row>
    <row r="4569" spans="1:9" x14ac:dyDescent="0.25">
      <c r="A4569">
        <v>4568</v>
      </c>
      <c r="B4569" s="2">
        <f t="shared" si="568"/>
        <v>0.45680000000000004</v>
      </c>
      <c r="C4569" s="2">
        <f t="shared" si="569"/>
        <v>45.68</v>
      </c>
      <c r="D4569" s="2">
        <f t="shared" si="570"/>
        <v>33.793490497431605</v>
      </c>
      <c r="E4569" s="2">
        <f t="shared" si="571"/>
        <v>2.5595310643200002</v>
      </c>
      <c r="F4569" s="2">
        <f t="shared" si="572"/>
        <v>12.797655321600001</v>
      </c>
      <c r="G4569" s="2">
        <f t="shared" si="573"/>
        <v>48.239531064319998</v>
      </c>
      <c r="H4569" s="2">
        <f t="shared" si="574"/>
        <v>46.59114581903161</v>
      </c>
      <c r="I4569" s="2" t="str">
        <f t="shared" si="575"/>
        <v>D2</v>
      </c>
    </row>
    <row r="4570" spans="1:9" x14ac:dyDescent="0.25">
      <c r="A4570">
        <v>4569</v>
      </c>
      <c r="B4570" s="2">
        <f t="shared" si="568"/>
        <v>0.45690000000000003</v>
      </c>
      <c r="C4570" s="2">
        <f t="shared" si="569"/>
        <v>45.69</v>
      </c>
      <c r="D4570" s="2">
        <f t="shared" si="570"/>
        <v>33.797189232242374</v>
      </c>
      <c r="E4570" s="2">
        <f t="shared" si="571"/>
        <v>2.5608067900900005</v>
      </c>
      <c r="F4570" s="2">
        <f t="shared" si="572"/>
        <v>12.804033950450002</v>
      </c>
      <c r="G4570" s="2">
        <f t="shared" si="573"/>
        <v>48.250806790089996</v>
      </c>
      <c r="H4570" s="2">
        <f t="shared" si="574"/>
        <v>46.60122318269238</v>
      </c>
      <c r="I4570" s="2" t="str">
        <f t="shared" si="575"/>
        <v>D2</v>
      </c>
    </row>
    <row r="4571" spans="1:9" x14ac:dyDescent="0.25">
      <c r="A4571">
        <v>4570</v>
      </c>
      <c r="B4571" s="2">
        <f t="shared" si="568"/>
        <v>0.45700000000000002</v>
      </c>
      <c r="C4571" s="2">
        <f t="shared" si="569"/>
        <v>45.7</v>
      </c>
      <c r="D4571" s="2">
        <f t="shared" si="570"/>
        <v>33.800887562311139</v>
      </c>
      <c r="E4571" s="2">
        <f t="shared" si="571"/>
        <v>2.5620829300000003</v>
      </c>
      <c r="F4571" s="2">
        <f t="shared" si="572"/>
        <v>12.810414650000002</v>
      </c>
      <c r="G4571" s="2">
        <f t="shared" si="573"/>
        <v>48.262082930000005</v>
      </c>
      <c r="H4571" s="2">
        <f t="shared" si="574"/>
        <v>46.611302212311145</v>
      </c>
      <c r="I4571" s="2" t="str">
        <f t="shared" si="575"/>
        <v>D2</v>
      </c>
    </row>
    <row r="4572" spans="1:9" x14ac:dyDescent="0.25">
      <c r="A4572">
        <v>4571</v>
      </c>
      <c r="B4572" s="2">
        <f t="shared" si="568"/>
        <v>0.45710000000000001</v>
      </c>
      <c r="C4572" s="2">
        <f t="shared" si="569"/>
        <v>45.71</v>
      </c>
      <c r="D4572" s="2">
        <f t="shared" si="570"/>
        <v>33.804585487770737</v>
      </c>
      <c r="E4572" s="2">
        <f t="shared" si="571"/>
        <v>2.5633594841100003</v>
      </c>
      <c r="F4572" s="2">
        <f t="shared" si="572"/>
        <v>12.816797420550001</v>
      </c>
      <c r="G4572" s="2">
        <f t="shared" si="573"/>
        <v>48.273359484110003</v>
      </c>
      <c r="H4572" s="2">
        <f t="shared" si="574"/>
        <v>46.62138290832074</v>
      </c>
      <c r="I4572" s="2" t="str">
        <f t="shared" si="575"/>
        <v>D2</v>
      </c>
    </row>
    <row r="4573" spans="1:9" x14ac:dyDescent="0.25">
      <c r="A4573">
        <v>4572</v>
      </c>
      <c r="B4573" s="2">
        <f t="shared" si="568"/>
        <v>0.4572</v>
      </c>
      <c r="C4573" s="2">
        <f t="shared" si="569"/>
        <v>45.72</v>
      </c>
      <c r="D4573" s="2">
        <f t="shared" si="570"/>
        <v>33.808283008753932</v>
      </c>
      <c r="E4573" s="2">
        <f t="shared" si="571"/>
        <v>2.5646364524800003</v>
      </c>
      <c r="F4573" s="2">
        <f t="shared" si="572"/>
        <v>12.823182262400001</v>
      </c>
      <c r="G4573" s="2">
        <f t="shared" si="573"/>
        <v>48.284636452480001</v>
      </c>
      <c r="H4573" s="2">
        <f t="shared" si="574"/>
        <v>46.631465271153935</v>
      </c>
      <c r="I4573" s="2" t="str">
        <f t="shared" si="575"/>
        <v>D2</v>
      </c>
    </row>
    <row r="4574" spans="1:9" x14ac:dyDescent="0.25">
      <c r="A4574">
        <v>4573</v>
      </c>
      <c r="B4574" s="2">
        <f t="shared" si="568"/>
        <v>0.45730000000000004</v>
      </c>
      <c r="C4574" s="2">
        <f t="shared" si="569"/>
        <v>45.730000000000004</v>
      </c>
      <c r="D4574" s="2">
        <f t="shared" si="570"/>
        <v>33.811980125393426</v>
      </c>
      <c r="E4574" s="2">
        <f t="shared" si="571"/>
        <v>2.5659138351700004</v>
      </c>
      <c r="F4574" s="2">
        <f t="shared" si="572"/>
        <v>12.829569175850002</v>
      </c>
      <c r="G4574" s="2">
        <f t="shared" si="573"/>
        <v>48.295913835170005</v>
      </c>
      <c r="H4574" s="2">
        <f t="shared" si="574"/>
        <v>46.64154930124343</v>
      </c>
      <c r="I4574" s="2" t="str">
        <f t="shared" si="575"/>
        <v>D2</v>
      </c>
    </row>
    <row r="4575" spans="1:9" x14ac:dyDescent="0.25">
      <c r="A4575">
        <v>4574</v>
      </c>
      <c r="B4575" s="2">
        <f t="shared" si="568"/>
        <v>0.45740000000000003</v>
      </c>
      <c r="C4575" s="2">
        <f t="shared" si="569"/>
        <v>45.74</v>
      </c>
      <c r="D4575" s="2">
        <f t="shared" si="570"/>
        <v>33.815676837821833</v>
      </c>
      <c r="E4575" s="2">
        <f t="shared" si="571"/>
        <v>2.5671916322400001</v>
      </c>
      <c r="F4575" s="2">
        <f t="shared" si="572"/>
        <v>12.835958161200001</v>
      </c>
      <c r="G4575" s="2">
        <f t="shared" si="573"/>
        <v>48.307191632240006</v>
      </c>
      <c r="H4575" s="2">
        <f t="shared" si="574"/>
        <v>46.651634999021837</v>
      </c>
      <c r="I4575" s="2" t="str">
        <f t="shared" si="575"/>
        <v>D2</v>
      </c>
    </row>
    <row r="4576" spans="1:9" x14ac:dyDescent="0.25">
      <c r="A4576">
        <v>4575</v>
      </c>
      <c r="B4576" s="2">
        <f t="shared" si="568"/>
        <v>0.45750000000000002</v>
      </c>
      <c r="C4576" s="2">
        <f t="shared" si="569"/>
        <v>45.75</v>
      </c>
      <c r="D4576" s="2">
        <f t="shared" si="570"/>
        <v>33.819373146171706</v>
      </c>
      <c r="E4576" s="2">
        <f t="shared" si="571"/>
        <v>2.5684698437500004</v>
      </c>
      <c r="F4576" s="2">
        <f t="shared" si="572"/>
        <v>12.842349218750002</v>
      </c>
      <c r="G4576" s="2">
        <f t="shared" si="573"/>
        <v>48.318469843750002</v>
      </c>
      <c r="H4576" s="2">
        <f t="shared" si="574"/>
        <v>46.661722364921708</v>
      </c>
      <c r="I4576" s="2" t="str">
        <f t="shared" si="575"/>
        <v>D2</v>
      </c>
    </row>
    <row r="4577" spans="1:9" x14ac:dyDescent="0.25">
      <c r="A4577">
        <v>4576</v>
      </c>
      <c r="B4577" s="2">
        <f t="shared" si="568"/>
        <v>0.45760000000000001</v>
      </c>
      <c r="C4577" s="2">
        <f t="shared" si="569"/>
        <v>45.76</v>
      </c>
      <c r="D4577" s="2">
        <f t="shared" si="570"/>
        <v>33.823069050575526</v>
      </c>
      <c r="E4577" s="2">
        <f t="shared" si="571"/>
        <v>2.5697484697600004</v>
      </c>
      <c r="F4577" s="2">
        <f t="shared" si="572"/>
        <v>12.848742348800002</v>
      </c>
      <c r="G4577" s="2">
        <f t="shared" si="573"/>
        <v>48.329748469759998</v>
      </c>
      <c r="H4577" s="2">
        <f t="shared" si="574"/>
        <v>46.671811399375528</v>
      </c>
      <c r="I4577" s="2" t="str">
        <f t="shared" si="575"/>
        <v>D2</v>
      </c>
    </row>
    <row r="4578" spans="1:9" x14ac:dyDescent="0.25">
      <c r="A4578">
        <v>4577</v>
      </c>
      <c r="B4578" s="2">
        <f t="shared" si="568"/>
        <v>0.4577</v>
      </c>
      <c r="C4578" s="2">
        <f t="shared" si="569"/>
        <v>45.77</v>
      </c>
      <c r="D4578" s="2">
        <f t="shared" si="570"/>
        <v>33.826764551165695</v>
      </c>
      <c r="E4578" s="2">
        <f t="shared" si="571"/>
        <v>2.57102751033</v>
      </c>
      <c r="F4578" s="2">
        <f t="shared" si="572"/>
        <v>12.855137551649999</v>
      </c>
      <c r="G4578" s="2">
        <f t="shared" si="573"/>
        <v>48.341027510330001</v>
      </c>
      <c r="H4578" s="2">
        <f t="shared" si="574"/>
        <v>46.681902102815698</v>
      </c>
      <c r="I4578" s="2" t="str">
        <f t="shared" si="575"/>
        <v>D2</v>
      </c>
    </row>
    <row r="4579" spans="1:9" x14ac:dyDescent="0.25">
      <c r="A4579">
        <v>4578</v>
      </c>
      <c r="B4579" s="2">
        <f t="shared" si="568"/>
        <v>0.45780000000000004</v>
      </c>
      <c r="C4579" s="2">
        <f t="shared" si="569"/>
        <v>45.78</v>
      </c>
      <c r="D4579" s="2">
        <f t="shared" si="570"/>
        <v>33.830459648074545</v>
      </c>
      <c r="E4579" s="2">
        <f t="shared" si="571"/>
        <v>2.572306965520001</v>
      </c>
      <c r="F4579" s="2">
        <f t="shared" si="572"/>
        <v>12.861534827600005</v>
      </c>
      <c r="G4579" s="2">
        <f t="shared" si="573"/>
        <v>48.35230696552</v>
      </c>
      <c r="H4579" s="2">
        <f t="shared" si="574"/>
        <v>46.691994475674548</v>
      </c>
      <c r="I4579" s="2" t="str">
        <f t="shared" si="575"/>
        <v>D2</v>
      </c>
    </row>
    <row r="4580" spans="1:9" x14ac:dyDescent="0.25">
      <c r="A4580">
        <v>4579</v>
      </c>
      <c r="B4580" s="2">
        <f t="shared" si="568"/>
        <v>0.45790000000000003</v>
      </c>
      <c r="C4580" s="2">
        <f t="shared" si="569"/>
        <v>45.79</v>
      </c>
      <c r="D4580" s="2">
        <f t="shared" si="570"/>
        <v>33.834154341434335</v>
      </c>
      <c r="E4580" s="2">
        <f t="shared" si="571"/>
        <v>2.5735868353900009</v>
      </c>
      <c r="F4580" s="2">
        <f t="shared" si="572"/>
        <v>12.867934176950005</v>
      </c>
      <c r="G4580" s="2">
        <f t="shared" si="573"/>
        <v>48.363586835390002</v>
      </c>
      <c r="H4580" s="2">
        <f t="shared" si="574"/>
        <v>46.702088518384343</v>
      </c>
      <c r="I4580" s="2" t="str">
        <f t="shared" si="575"/>
        <v>D2</v>
      </c>
    </row>
    <row r="4581" spans="1:9" x14ac:dyDescent="0.25">
      <c r="A4581">
        <v>4580</v>
      </c>
      <c r="B4581" s="2">
        <f t="shared" si="568"/>
        <v>0.45800000000000002</v>
      </c>
      <c r="C4581" s="2">
        <f t="shared" si="569"/>
        <v>45.800000000000004</v>
      </c>
      <c r="D4581" s="2">
        <f t="shared" si="570"/>
        <v>33.837848631377263</v>
      </c>
      <c r="E4581" s="2">
        <f t="shared" si="571"/>
        <v>2.57486712</v>
      </c>
      <c r="F4581" s="2">
        <f t="shared" si="572"/>
        <v>12.8743356</v>
      </c>
      <c r="G4581" s="2">
        <f t="shared" si="573"/>
        <v>48.374867120000005</v>
      </c>
      <c r="H4581" s="2">
        <f t="shared" si="574"/>
        <v>46.712184231377265</v>
      </c>
      <c r="I4581" s="2" t="str">
        <f t="shared" si="575"/>
        <v>D2</v>
      </c>
    </row>
    <row r="4582" spans="1:9" x14ac:dyDescent="0.25">
      <c r="A4582">
        <v>4581</v>
      </c>
      <c r="B4582" s="2">
        <f t="shared" si="568"/>
        <v>0.45810000000000001</v>
      </c>
      <c r="C4582" s="2">
        <f t="shared" si="569"/>
        <v>45.81</v>
      </c>
      <c r="D4582" s="2">
        <f t="shared" si="570"/>
        <v>33.841542518035432</v>
      </c>
      <c r="E4582" s="2">
        <f t="shared" si="571"/>
        <v>2.57614781941</v>
      </c>
      <c r="F4582" s="2">
        <f t="shared" si="572"/>
        <v>12.88073909705</v>
      </c>
      <c r="G4582" s="2">
        <f t="shared" si="573"/>
        <v>48.386147819409999</v>
      </c>
      <c r="H4582" s="2">
        <f t="shared" si="574"/>
        <v>46.722281615085436</v>
      </c>
      <c r="I4582" s="2" t="str">
        <f t="shared" si="575"/>
        <v>D2</v>
      </c>
    </row>
    <row r="4583" spans="1:9" x14ac:dyDescent="0.25">
      <c r="A4583">
        <v>4582</v>
      </c>
      <c r="B4583" s="2">
        <f t="shared" si="568"/>
        <v>0.4582</v>
      </c>
      <c r="C4583" s="2">
        <f t="shared" si="569"/>
        <v>45.82</v>
      </c>
      <c r="D4583" s="2">
        <f t="shared" si="570"/>
        <v>33.845236001540897</v>
      </c>
      <c r="E4583" s="2">
        <f t="shared" si="571"/>
        <v>2.5774289336800003</v>
      </c>
      <c r="F4583" s="2">
        <f t="shared" si="572"/>
        <v>12.887144668400001</v>
      </c>
      <c r="G4583" s="2">
        <f t="shared" si="573"/>
        <v>48.397428933680004</v>
      </c>
      <c r="H4583" s="2">
        <f t="shared" si="574"/>
        <v>46.732380669940895</v>
      </c>
      <c r="I4583" s="2" t="str">
        <f t="shared" si="575"/>
        <v>D2</v>
      </c>
    </row>
    <row r="4584" spans="1:9" x14ac:dyDescent="0.25">
      <c r="A4584">
        <v>4583</v>
      </c>
      <c r="B4584" s="2">
        <f t="shared" si="568"/>
        <v>0.45830000000000004</v>
      </c>
      <c r="C4584" s="2">
        <f t="shared" si="569"/>
        <v>45.83</v>
      </c>
      <c r="D4584" s="2">
        <f t="shared" si="570"/>
        <v>33.84892908202562</v>
      </c>
      <c r="E4584" s="2">
        <f t="shared" si="571"/>
        <v>2.5787104628700006</v>
      </c>
      <c r="F4584" s="2">
        <f t="shared" si="572"/>
        <v>12.893552314350003</v>
      </c>
      <c r="G4584" s="2">
        <f t="shared" si="573"/>
        <v>48.408710462869998</v>
      </c>
      <c r="H4584" s="2">
        <f t="shared" si="574"/>
        <v>46.742481396375624</v>
      </c>
      <c r="I4584" s="2" t="str">
        <f t="shared" si="575"/>
        <v>D2</v>
      </c>
    </row>
    <row r="4585" spans="1:9" x14ac:dyDescent="0.25">
      <c r="A4585">
        <v>4584</v>
      </c>
      <c r="B4585" s="2">
        <f t="shared" si="568"/>
        <v>0.45840000000000003</v>
      </c>
      <c r="C4585" s="2">
        <f t="shared" si="569"/>
        <v>45.84</v>
      </c>
      <c r="D4585" s="2">
        <f t="shared" si="570"/>
        <v>33.852621759621513</v>
      </c>
      <c r="E4585" s="2">
        <f t="shared" si="571"/>
        <v>2.5799924070400002</v>
      </c>
      <c r="F4585" s="2">
        <f t="shared" si="572"/>
        <v>12.899962035200002</v>
      </c>
      <c r="G4585" s="2">
        <f t="shared" si="573"/>
        <v>48.419992407040006</v>
      </c>
      <c r="H4585" s="2">
        <f t="shared" si="574"/>
        <v>46.752583794821518</v>
      </c>
      <c r="I4585" s="2" t="str">
        <f t="shared" si="575"/>
        <v>D2</v>
      </c>
    </row>
    <row r="4586" spans="1:9" x14ac:dyDescent="0.25">
      <c r="A4586">
        <v>4585</v>
      </c>
      <c r="B4586" s="2">
        <f t="shared" si="568"/>
        <v>0.45850000000000002</v>
      </c>
      <c r="C4586" s="2">
        <f t="shared" si="569"/>
        <v>45.85</v>
      </c>
      <c r="D4586" s="2">
        <f t="shared" si="570"/>
        <v>33.856314034460397</v>
      </c>
      <c r="E4586" s="2">
        <f t="shared" si="571"/>
        <v>2.5812747662500009</v>
      </c>
      <c r="F4586" s="2">
        <f t="shared" si="572"/>
        <v>12.906373831250004</v>
      </c>
      <c r="G4586" s="2">
        <f t="shared" si="573"/>
        <v>48.431274766249999</v>
      </c>
      <c r="H4586" s="2">
        <f t="shared" si="574"/>
        <v>46.762687865710404</v>
      </c>
      <c r="I4586" s="2" t="str">
        <f t="shared" si="575"/>
        <v>D2</v>
      </c>
    </row>
    <row r="4587" spans="1:9" x14ac:dyDescent="0.25">
      <c r="A4587">
        <v>4586</v>
      </c>
      <c r="B4587" s="2">
        <f t="shared" si="568"/>
        <v>0.45860000000000001</v>
      </c>
      <c r="C4587" s="2">
        <f t="shared" si="569"/>
        <v>45.86</v>
      </c>
      <c r="D4587" s="2">
        <f t="shared" si="570"/>
        <v>33.860005906674026</v>
      </c>
      <c r="E4587" s="2">
        <f t="shared" si="571"/>
        <v>2.5825575405599999</v>
      </c>
      <c r="F4587" s="2">
        <f t="shared" si="572"/>
        <v>12.912787702799999</v>
      </c>
      <c r="G4587" s="2">
        <f t="shared" si="573"/>
        <v>48.442557540560003</v>
      </c>
      <c r="H4587" s="2">
        <f t="shared" si="574"/>
        <v>46.772793609474022</v>
      </c>
      <c r="I4587" s="2" t="str">
        <f t="shared" si="575"/>
        <v>D2</v>
      </c>
    </row>
    <row r="4588" spans="1:9" x14ac:dyDescent="0.25">
      <c r="A4588">
        <v>4587</v>
      </c>
      <c r="B4588" s="2">
        <f t="shared" si="568"/>
        <v>0.4587</v>
      </c>
      <c r="C4588" s="2">
        <f t="shared" si="569"/>
        <v>45.87</v>
      </c>
      <c r="D4588" s="2">
        <f t="shared" si="570"/>
        <v>33.863697376394093</v>
      </c>
      <c r="E4588" s="2">
        <f t="shared" si="571"/>
        <v>2.5838407300299999</v>
      </c>
      <c r="F4588" s="2">
        <f t="shared" si="572"/>
        <v>12.919203650149999</v>
      </c>
      <c r="G4588" s="2">
        <f t="shared" si="573"/>
        <v>48.453840730029995</v>
      </c>
      <c r="H4588" s="2">
        <f t="shared" si="574"/>
        <v>46.782901026544096</v>
      </c>
      <c r="I4588" s="2" t="str">
        <f t="shared" si="575"/>
        <v>D2</v>
      </c>
    </row>
    <row r="4589" spans="1:9" x14ac:dyDescent="0.25">
      <c r="A4589">
        <v>4588</v>
      </c>
      <c r="B4589" s="2">
        <f t="shared" si="568"/>
        <v>0.45880000000000004</v>
      </c>
      <c r="C4589" s="2">
        <f t="shared" si="569"/>
        <v>45.88</v>
      </c>
      <c r="D4589" s="2">
        <f t="shared" si="570"/>
        <v>33.867388443752198</v>
      </c>
      <c r="E4589" s="2">
        <f t="shared" si="571"/>
        <v>2.5851243347200006</v>
      </c>
      <c r="F4589" s="2">
        <f t="shared" si="572"/>
        <v>12.925621673600002</v>
      </c>
      <c r="G4589" s="2">
        <f t="shared" si="573"/>
        <v>48.465124334720002</v>
      </c>
      <c r="H4589" s="2">
        <f t="shared" si="574"/>
        <v>46.793010117352196</v>
      </c>
      <c r="I4589" s="2" t="str">
        <f t="shared" si="575"/>
        <v>D2</v>
      </c>
    </row>
    <row r="4590" spans="1:9" x14ac:dyDescent="0.25">
      <c r="A4590">
        <v>4589</v>
      </c>
      <c r="B4590" s="2">
        <f t="shared" si="568"/>
        <v>0.45890000000000003</v>
      </c>
      <c r="C4590" s="2">
        <f t="shared" si="569"/>
        <v>45.89</v>
      </c>
      <c r="D4590" s="2">
        <f t="shared" si="570"/>
        <v>33.871079108879897</v>
      </c>
      <c r="E4590" s="2">
        <f t="shared" si="571"/>
        <v>2.5864083546900005</v>
      </c>
      <c r="F4590" s="2">
        <f t="shared" si="572"/>
        <v>12.932041773450003</v>
      </c>
      <c r="G4590" s="2">
        <f t="shared" si="573"/>
        <v>48.476408354690001</v>
      </c>
      <c r="H4590" s="2">
        <f t="shared" si="574"/>
        <v>46.8031208823299</v>
      </c>
      <c r="I4590" s="2" t="str">
        <f t="shared" si="575"/>
        <v>D2</v>
      </c>
    </row>
    <row r="4591" spans="1:9" x14ac:dyDescent="0.25">
      <c r="A4591">
        <v>4590</v>
      </c>
      <c r="B4591" s="2">
        <f t="shared" si="568"/>
        <v>0.45900000000000002</v>
      </c>
      <c r="C4591" s="2">
        <f t="shared" si="569"/>
        <v>45.9</v>
      </c>
      <c r="D4591" s="2">
        <f t="shared" si="570"/>
        <v>33.874769371908641</v>
      </c>
      <c r="E4591" s="2">
        <f t="shared" si="571"/>
        <v>2.5876927900000002</v>
      </c>
      <c r="F4591" s="2">
        <f t="shared" si="572"/>
        <v>12.938463950000001</v>
      </c>
      <c r="G4591" s="2">
        <f t="shared" si="573"/>
        <v>48.487692789999997</v>
      </c>
      <c r="H4591" s="2">
        <f t="shared" si="574"/>
        <v>46.813233321908641</v>
      </c>
      <c r="I4591" s="2" t="str">
        <f t="shared" si="575"/>
        <v>D2</v>
      </c>
    </row>
    <row r="4592" spans="1:9" x14ac:dyDescent="0.25">
      <c r="A4592">
        <v>4591</v>
      </c>
      <c r="B4592" s="2">
        <f t="shared" si="568"/>
        <v>0.45910000000000001</v>
      </c>
      <c r="C4592" s="2">
        <f t="shared" si="569"/>
        <v>45.910000000000004</v>
      </c>
      <c r="D4592" s="2">
        <f t="shared" si="570"/>
        <v>33.878459232969846</v>
      </c>
      <c r="E4592" s="2">
        <f t="shared" si="571"/>
        <v>2.58897764071</v>
      </c>
      <c r="F4592" s="2">
        <f t="shared" si="572"/>
        <v>12.944888203550001</v>
      </c>
      <c r="G4592" s="2">
        <f t="shared" si="573"/>
        <v>48.498977640710002</v>
      </c>
      <c r="H4592" s="2">
        <f t="shared" si="574"/>
        <v>46.823347436519846</v>
      </c>
      <c r="I4592" s="2" t="str">
        <f t="shared" si="575"/>
        <v>D2</v>
      </c>
    </row>
    <row r="4593" spans="1:9" x14ac:dyDescent="0.25">
      <c r="A4593">
        <v>4592</v>
      </c>
      <c r="B4593" s="2">
        <f t="shared" si="568"/>
        <v>0.4592</v>
      </c>
      <c r="C4593" s="2">
        <f t="shared" si="569"/>
        <v>45.92</v>
      </c>
      <c r="D4593" s="2">
        <f t="shared" si="570"/>
        <v>33.882148692194832</v>
      </c>
      <c r="E4593" s="2">
        <f t="shared" si="571"/>
        <v>2.59026290688</v>
      </c>
      <c r="F4593" s="2">
        <f t="shared" si="572"/>
        <v>12.9513145344</v>
      </c>
      <c r="G4593" s="2">
        <f t="shared" si="573"/>
        <v>48.510262906880001</v>
      </c>
      <c r="H4593" s="2">
        <f t="shared" si="574"/>
        <v>46.83346322659483</v>
      </c>
      <c r="I4593" s="2" t="str">
        <f t="shared" si="575"/>
        <v>D2</v>
      </c>
    </row>
    <row r="4594" spans="1:9" x14ac:dyDescent="0.25">
      <c r="A4594">
        <v>4593</v>
      </c>
      <c r="B4594" s="2">
        <f t="shared" si="568"/>
        <v>0.45930000000000004</v>
      </c>
      <c r="C4594" s="2">
        <f t="shared" si="569"/>
        <v>45.93</v>
      </c>
      <c r="D4594" s="2">
        <f t="shared" si="570"/>
        <v>33.885837749714852</v>
      </c>
      <c r="E4594" s="2">
        <f t="shared" si="571"/>
        <v>2.5915485885700007</v>
      </c>
      <c r="F4594" s="2">
        <f t="shared" si="572"/>
        <v>12.957742942850004</v>
      </c>
      <c r="G4594" s="2">
        <f t="shared" si="573"/>
        <v>48.521548588569999</v>
      </c>
      <c r="H4594" s="2">
        <f t="shared" si="574"/>
        <v>46.843580692564856</v>
      </c>
      <c r="I4594" s="2" t="str">
        <f t="shared" si="575"/>
        <v>D2</v>
      </c>
    </row>
    <row r="4595" spans="1:9" x14ac:dyDescent="0.25">
      <c r="A4595">
        <v>4594</v>
      </c>
      <c r="B4595" s="2">
        <f t="shared" si="568"/>
        <v>0.45940000000000003</v>
      </c>
      <c r="C4595" s="2">
        <f t="shared" si="569"/>
        <v>45.94</v>
      </c>
      <c r="D4595" s="2">
        <f t="shared" si="570"/>
        <v>33.889526405661087</v>
      </c>
      <c r="E4595" s="2">
        <f t="shared" si="571"/>
        <v>2.5928346858400002</v>
      </c>
      <c r="F4595" s="2">
        <f t="shared" si="572"/>
        <v>12.964173429200001</v>
      </c>
      <c r="G4595" s="2">
        <f t="shared" si="573"/>
        <v>48.532834685840001</v>
      </c>
      <c r="H4595" s="2">
        <f t="shared" si="574"/>
        <v>46.853699834861089</v>
      </c>
      <c r="I4595" s="2" t="str">
        <f t="shared" si="575"/>
        <v>D2</v>
      </c>
    </row>
    <row r="4596" spans="1:9" x14ac:dyDescent="0.25">
      <c r="A4596">
        <v>4595</v>
      </c>
      <c r="B4596" s="2">
        <f t="shared" si="568"/>
        <v>0.45950000000000002</v>
      </c>
      <c r="C4596" s="2">
        <f t="shared" si="569"/>
        <v>45.95</v>
      </c>
      <c r="D4596" s="2">
        <f t="shared" si="570"/>
        <v>33.893214660164652</v>
      </c>
      <c r="E4596" s="2">
        <f t="shared" si="571"/>
        <v>2.5941211987500004</v>
      </c>
      <c r="F4596" s="2">
        <f t="shared" si="572"/>
        <v>12.970605993750002</v>
      </c>
      <c r="G4596" s="2">
        <f t="shared" si="573"/>
        <v>48.544121198750005</v>
      </c>
      <c r="H4596" s="2">
        <f t="shared" si="574"/>
        <v>46.863820653914658</v>
      </c>
      <c r="I4596" s="2" t="str">
        <f t="shared" si="575"/>
        <v>D2</v>
      </c>
    </row>
    <row r="4597" spans="1:9" x14ac:dyDescent="0.25">
      <c r="A4597">
        <v>4596</v>
      </c>
      <c r="B4597" s="2">
        <f t="shared" si="568"/>
        <v>0.45960000000000001</v>
      </c>
      <c r="C4597" s="2">
        <f t="shared" si="569"/>
        <v>45.96</v>
      </c>
      <c r="D4597" s="2">
        <f t="shared" si="570"/>
        <v>33.896902513356586</v>
      </c>
      <c r="E4597" s="2">
        <f t="shared" si="571"/>
        <v>2.5954081273600003</v>
      </c>
      <c r="F4597" s="2">
        <f t="shared" si="572"/>
        <v>12.977040636800002</v>
      </c>
      <c r="G4597" s="2">
        <f t="shared" si="573"/>
        <v>48.555408127360003</v>
      </c>
      <c r="H4597" s="2">
        <f t="shared" si="574"/>
        <v>46.873943150156592</v>
      </c>
      <c r="I4597" s="2" t="str">
        <f t="shared" si="575"/>
        <v>D2</v>
      </c>
    </row>
    <row r="4598" spans="1:9" x14ac:dyDescent="0.25">
      <c r="A4598">
        <v>4597</v>
      </c>
      <c r="B4598" s="2">
        <f t="shared" si="568"/>
        <v>0.4597</v>
      </c>
      <c r="C4598" s="2">
        <f t="shared" si="569"/>
        <v>45.97</v>
      </c>
      <c r="D4598" s="2">
        <f t="shared" si="570"/>
        <v>33.900589965367857</v>
      </c>
      <c r="E4598" s="2">
        <f t="shared" si="571"/>
        <v>2.5966954717300004</v>
      </c>
      <c r="F4598" s="2">
        <f t="shared" si="572"/>
        <v>12.983477358650003</v>
      </c>
      <c r="G4598" s="2">
        <f t="shared" si="573"/>
        <v>48.56669547173</v>
      </c>
      <c r="H4598" s="2">
        <f t="shared" si="574"/>
        <v>46.884067324017863</v>
      </c>
      <c r="I4598" s="2" t="str">
        <f t="shared" si="575"/>
        <v>D2</v>
      </c>
    </row>
    <row r="4599" spans="1:9" x14ac:dyDescent="0.25">
      <c r="A4599">
        <v>4598</v>
      </c>
      <c r="B4599" s="2">
        <f t="shared" si="568"/>
        <v>0.45980000000000004</v>
      </c>
      <c r="C4599" s="2">
        <f t="shared" si="569"/>
        <v>45.980000000000004</v>
      </c>
      <c r="D4599" s="2">
        <f t="shared" si="570"/>
        <v>33.904277016329374</v>
      </c>
      <c r="E4599" s="2">
        <f t="shared" si="571"/>
        <v>2.5979832319200007</v>
      </c>
      <c r="F4599" s="2">
        <f t="shared" si="572"/>
        <v>12.989916159600003</v>
      </c>
      <c r="G4599" s="2">
        <f t="shared" si="573"/>
        <v>48.577983231920001</v>
      </c>
      <c r="H4599" s="2">
        <f t="shared" si="574"/>
        <v>46.894193175929374</v>
      </c>
      <c r="I4599" s="2" t="str">
        <f t="shared" si="575"/>
        <v>D2</v>
      </c>
    </row>
    <row r="4600" spans="1:9" x14ac:dyDescent="0.25">
      <c r="A4600">
        <v>4599</v>
      </c>
      <c r="B4600" s="2">
        <f t="shared" si="568"/>
        <v>0.45990000000000003</v>
      </c>
      <c r="C4600" s="2">
        <f t="shared" si="569"/>
        <v>45.99</v>
      </c>
      <c r="D4600" s="2">
        <f t="shared" si="570"/>
        <v>33.907963666371948</v>
      </c>
      <c r="E4600" s="2">
        <f t="shared" si="571"/>
        <v>2.5992714079900008</v>
      </c>
      <c r="F4600" s="2">
        <f t="shared" si="572"/>
        <v>12.996357039950004</v>
      </c>
      <c r="G4600" s="2">
        <f t="shared" si="573"/>
        <v>48.589271407990005</v>
      </c>
      <c r="H4600" s="2">
        <f t="shared" si="574"/>
        <v>46.904320706321954</v>
      </c>
      <c r="I4600" s="2" t="str">
        <f t="shared" si="575"/>
        <v>D2</v>
      </c>
    </row>
    <row r="4601" spans="1:9" x14ac:dyDescent="0.25">
      <c r="A4601">
        <v>4600</v>
      </c>
      <c r="B4601" s="2">
        <f t="shared" si="568"/>
        <v>0.46</v>
      </c>
      <c r="C4601" s="2">
        <f t="shared" si="569"/>
        <v>46</v>
      </c>
      <c r="D4601" s="2">
        <f t="shared" si="570"/>
        <v>33.911649915626342</v>
      </c>
      <c r="E4601" s="2">
        <f t="shared" si="571"/>
        <v>2.6005599999999998</v>
      </c>
      <c r="F4601" s="2">
        <f t="shared" si="572"/>
        <v>13.002799999999999</v>
      </c>
      <c r="G4601" s="2">
        <f t="shared" si="573"/>
        <v>48.600560000000002</v>
      </c>
      <c r="H4601" s="2">
        <f t="shared" si="574"/>
        <v>46.914449915626342</v>
      </c>
      <c r="I4601" s="2" t="str">
        <f t="shared" si="575"/>
        <v>D2</v>
      </c>
    </row>
    <row r="4602" spans="1:9" x14ac:dyDescent="0.25">
      <c r="A4602">
        <v>4601</v>
      </c>
      <c r="B4602" s="2">
        <f t="shared" si="568"/>
        <v>0.46010000000000001</v>
      </c>
      <c r="C4602" s="2">
        <f t="shared" si="569"/>
        <v>46.01</v>
      </c>
      <c r="D4602" s="2">
        <f t="shared" si="570"/>
        <v>33.915335764223244</v>
      </c>
      <c r="E4602" s="2">
        <f t="shared" si="571"/>
        <v>2.6018490080100003</v>
      </c>
      <c r="F4602" s="2">
        <f t="shared" si="572"/>
        <v>13.009245040050001</v>
      </c>
      <c r="G4602" s="2">
        <f t="shared" si="573"/>
        <v>48.611849008009997</v>
      </c>
      <c r="H4602" s="2">
        <f t="shared" si="574"/>
        <v>46.924580804273248</v>
      </c>
      <c r="I4602" s="2" t="str">
        <f t="shared" si="575"/>
        <v>D2</v>
      </c>
    </row>
    <row r="4603" spans="1:9" x14ac:dyDescent="0.25">
      <c r="A4603">
        <v>4602</v>
      </c>
      <c r="B4603" s="2">
        <f t="shared" si="568"/>
        <v>0.4602</v>
      </c>
      <c r="C4603" s="2">
        <f t="shared" si="569"/>
        <v>46.02</v>
      </c>
      <c r="D4603" s="2">
        <f t="shared" si="570"/>
        <v>33.919021212293259</v>
      </c>
      <c r="E4603" s="2">
        <f t="shared" si="571"/>
        <v>2.6031384320800002</v>
      </c>
      <c r="F4603" s="2">
        <f t="shared" si="572"/>
        <v>13.0156921604</v>
      </c>
      <c r="G4603" s="2">
        <f t="shared" si="573"/>
        <v>48.623138432080005</v>
      </c>
      <c r="H4603" s="2">
        <f t="shared" si="574"/>
        <v>46.93471337269326</v>
      </c>
      <c r="I4603" s="2" t="str">
        <f t="shared" si="575"/>
        <v>D2</v>
      </c>
    </row>
    <row r="4604" spans="1:9" x14ac:dyDescent="0.25">
      <c r="A4604">
        <v>4603</v>
      </c>
      <c r="B4604" s="2">
        <f t="shared" si="568"/>
        <v>0.46030000000000004</v>
      </c>
      <c r="C4604" s="2">
        <f t="shared" si="569"/>
        <v>46.03</v>
      </c>
      <c r="D4604" s="2">
        <f t="shared" si="570"/>
        <v>33.922706259966937</v>
      </c>
      <c r="E4604" s="2">
        <f t="shared" si="571"/>
        <v>2.6044282722700007</v>
      </c>
      <c r="F4604" s="2">
        <f t="shared" si="572"/>
        <v>13.022141361350004</v>
      </c>
      <c r="G4604" s="2">
        <f t="shared" si="573"/>
        <v>48.63442827227</v>
      </c>
      <c r="H4604" s="2">
        <f t="shared" si="574"/>
        <v>46.944847621316939</v>
      </c>
      <c r="I4604" s="2" t="str">
        <f t="shared" si="575"/>
        <v>D2</v>
      </c>
    </row>
    <row r="4605" spans="1:9" x14ac:dyDescent="0.25">
      <c r="A4605">
        <v>4604</v>
      </c>
      <c r="B4605" s="2">
        <f t="shared" si="568"/>
        <v>0.46040000000000003</v>
      </c>
      <c r="C4605" s="2">
        <f t="shared" si="569"/>
        <v>46.04</v>
      </c>
      <c r="D4605" s="2">
        <f t="shared" si="570"/>
        <v>33.926390907374746</v>
      </c>
      <c r="E4605" s="2">
        <f t="shared" si="571"/>
        <v>2.6057185286400006</v>
      </c>
      <c r="F4605" s="2">
        <f t="shared" si="572"/>
        <v>13.028592643200003</v>
      </c>
      <c r="G4605" s="2">
        <f t="shared" si="573"/>
        <v>48.645718528640003</v>
      </c>
      <c r="H4605" s="2">
        <f t="shared" si="574"/>
        <v>46.954983550574752</v>
      </c>
      <c r="I4605" s="2" t="str">
        <f t="shared" si="575"/>
        <v>D2</v>
      </c>
    </row>
    <row r="4606" spans="1:9" x14ac:dyDescent="0.25">
      <c r="A4606">
        <v>4605</v>
      </c>
      <c r="B4606" s="2">
        <f t="shared" si="568"/>
        <v>0.46050000000000002</v>
      </c>
      <c r="C4606" s="2">
        <f t="shared" si="569"/>
        <v>46.050000000000004</v>
      </c>
      <c r="D4606" s="2">
        <f t="shared" si="570"/>
        <v>33.930075154647092</v>
      </c>
      <c r="E4606" s="2">
        <f t="shared" si="571"/>
        <v>2.6070092012500004</v>
      </c>
      <c r="F4606" s="2">
        <f t="shared" si="572"/>
        <v>13.035046006250003</v>
      </c>
      <c r="G4606" s="2">
        <f t="shared" si="573"/>
        <v>48.657009201250006</v>
      </c>
      <c r="H4606" s="2">
        <f t="shared" si="574"/>
        <v>46.965121160897098</v>
      </c>
      <c r="I4606" s="2" t="str">
        <f t="shared" si="575"/>
        <v>D2</v>
      </c>
    </row>
    <row r="4607" spans="1:9" x14ac:dyDescent="0.25">
      <c r="A4607">
        <v>4606</v>
      </c>
      <c r="B4607" s="2">
        <f t="shared" si="568"/>
        <v>0.46060000000000001</v>
      </c>
      <c r="C4607" s="2">
        <f t="shared" si="569"/>
        <v>46.06</v>
      </c>
      <c r="D4607" s="2">
        <f t="shared" si="570"/>
        <v>33.933759001914304</v>
      </c>
      <c r="E4607" s="2">
        <f t="shared" si="571"/>
        <v>2.6083002901600008</v>
      </c>
      <c r="F4607" s="2">
        <f t="shared" si="572"/>
        <v>13.041501450800004</v>
      </c>
      <c r="G4607" s="2">
        <f t="shared" si="573"/>
        <v>48.668300290160005</v>
      </c>
      <c r="H4607" s="2">
        <f t="shared" si="574"/>
        <v>46.975260452714309</v>
      </c>
      <c r="I4607" s="2" t="str">
        <f t="shared" si="575"/>
        <v>D2</v>
      </c>
    </row>
    <row r="4608" spans="1:9" x14ac:dyDescent="0.25">
      <c r="A4608">
        <v>4607</v>
      </c>
      <c r="B4608" s="2">
        <f t="shared" si="568"/>
        <v>0.4607</v>
      </c>
      <c r="C4608" s="2">
        <f t="shared" si="569"/>
        <v>46.07</v>
      </c>
      <c r="D4608" s="2">
        <f t="shared" si="570"/>
        <v>33.937442449306637</v>
      </c>
      <c r="E4608" s="2">
        <f t="shared" si="571"/>
        <v>2.6095917954300001</v>
      </c>
      <c r="F4608" s="2">
        <f t="shared" si="572"/>
        <v>13.04795897715</v>
      </c>
      <c r="G4608" s="2">
        <f t="shared" si="573"/>
        <v>48.679591795429999</v>
      </c>
      <c r="H4608" s="2">
        <f t="shared" si="574"/>
        <v>46.985401426456633</v>
      </c>
      <c r="I4608" s="2" t="str">
        <f t="shared" si="575"/>
        <v>D2</v>
      </c>
    </row>
    <row r="4609" spans="1:9" x14ac:dyDescent="0.25">
      <c r="A4609">
        <v>4608</v>
      </c>
      <c r="B4609" s="2">
        <f t="shared" si="568"/>
        <v>0.46080000000000004</v>
      </c>
      <c r="C4609" s="2">
        <f t="shared" si="569"/>
        <v>46.08</v>
      </c>
      <c r="D4609" s="2">
        <f t="shared" si="570"/>
        <v>33.941125496954278</v>
      </c>
      <c r="E4609" s="2">
        <f t="shared" si="571"/>
        <v>2.6108837171200006</v>
      </c>
      <c r="F4609" s="2">
        <f t="shared" si="572"/>
        <v>13.054418585600002</v>
      </c>
      <c r="G4609" s="2">
        <f t="shared" si="573"/>
        <v>48.690883717120002</v>
      </c>
      <c r="H4609" s="2">
        <f t="shared" si="574"/>
        <v>46.995544082554282</v>
      </c>
      <c r="I4609" s="2" t="str">
        <f t="shared" si="575"/>
        <v>D2</v>
      </c>
    </row>
    <row r="4610" spans="1:9" x14ac:dyDescent="0.25">
      <c r="A4610">
        <v>4609</v>
      </c>
      <c r="B4610" s="2">
        <f t="shared" si="568"/>
        <v>0.46090000000000003</v>
      </c>
      <c r="C4610" s="2">
        <f t="shared" si="569"/>
        <v>46.09</v>
      </c>
      <c r="D4610" s="2">
        <f t="shared" si="570"/>
        <v>33.944808144987356</v>
      </c>
      <c r="E4610" s="2">
        <f t="shared" si="571"/>
        <v>2.6121760552900004</v>
      </c>
      <c r="F4610" s="2">
        <f t="shared" si="572"/>
        <v>13.060880276450002</v>
      </c>
      <c r="G4610" s="2">
        <f t="shared" si="573"/>
        <v>48.702176055290003</v>
      </c>
      <c r="H4610" s="2">
        <f t="shared" si="574"/>
        <v>47.005688421437355</v>
      </c>
      <c r="I4610" s="2" t="str">
        <f t="shared" si="575"/>
        <v>D2</v>
      </c>
    </row>
    <row r="4611" spans="1:9" x14ac:dyDescent="0.25">
      <c r="A4611">
        <v>4610</v>
      </c>
      <c r="B4611" s="2">
        <f t="shared" ref="B4611:B4674" si="576">0.0001*A4611</f>
        <v>0.46100000000000002</v>
      </c>
      <c r="C4611" s="2">
        <f t="shared" ref="C4611:C4674" si="577">0.01*A4611</f>
        <v>46.1</v>
      </c>
      <c r="D4611" s="2">
        <f t="shared" ref="D4611:D4674" si="578">0.5*SQRT(A4611)</f>
        <v>33.948490393535913</v>
      </c>
      <c r="E4611" s="2">
        <f t="shared" ref="E4611:E4674" si="579">10*B4611^3+7*B4611^2+0.1*B4611+0.1</f>
        <v>2.6134688100000001</v>
      </c>
      <c r="F4611" s="2">
        <f t="shared" ref="F4611:F4674" si="580">5*E4611</f>
        <v>13.067344050000001</v>
      </c>
      <c r="G4611" s="2">
        <f t="shared" ref="G4611:G4674" si="581">C4611+E4611</f>
        <v>48.713468810000002</v>
      </c>
      <c r="H4611" s="2">
        <f t="shared" ref="H4611:H4674" si="582">D4611+F4611</f>
        <v>47.015834443535915</v>
      </c>
      <c r="I4611" s="2" t="str">
        <f t="shared" ref="I4611:I4674" si="583">IF(G4611&lt;H4611,"D1",IF(G4611&gt;H4611,"D2","bez wskazania"))</f>
        <v>D2</v>
      </c>
    </row>
    <row r="4612" spans="1:9" x14ac:dyDescent="0.25">
      <c r="A4612">
        <v>4611</v>
      </c>
      <c r="B4612" s="2">
        <f t="shared" si="576"/>
        <v>0.46110000000000001</v>
      </c>
      <c r="C4612" s="2">
        <f t="shared" si="577"/>
        <v>46.11</v>
      </c>
      <c r="D4612" s="2">
        <f t="shared" si="578"/>
        <v>33.952172242729922</v>
      </c>
      <c r="E4612" s="2">
        <f t="shared" si="579"/>
        <v>2.61476198131</v>
      </c>
      <c r="F4612" s="2">
        <f t="shared" si="580"/>
        <v>13.07380990655</v>
      </c>
      <c r="G4612" s="2">
        <f t="shared" si="581"/>
        <v>48.724761981309996</v>
      </c>
      <c r="H4612" s="2">
        <f t="shared" si="582"/>
        <v>47.025982149279926</v>
      </c>
      <c r="I4612" s="2" t="str">
        <f t="shared" si="583"/>
        <v>D2</v>
      </c>
    </row>
    <row r="4613" spans="1:9" x14ac:dyDescent="0.25">
      <c r="A4613">
        <v>4612</v>
      </c>
      <c r="B4613" s="2">
        <f t="shared" si="576"/>
        <v>0.4612</v>
      </c>
      <c r="C4613" s="2">
        <f t="shared" si="577"/>
        <v>46.12</v>
      </c>
      <c r="D4613" s="2">
        <f t="shared" si="578"/>
        <v>33.955853692699293</v>
      </c>
      <c r="E4613" s="2">
        <f t="shared" si="579"/>
        <v>2.6160555692800003</v>
      </c>
      <c r="F4613" s="2">
        <f t="shared" si="580"/>
        <v>13.080277846400001</v>
      </c>
      <c r="G4613" s="2">
        <f t="shared" si="581"/>
        <v>48.736055569279998</v>
      </c>
      <c r="H4613" s="2">
        <f t="shared" si="582"/>
        <v>47.036131539099294</v>
      </c>
      <c r="I4613" s="2" t="str">
        <f t="shared" si="583"/>
        <v>D2</v>
      </c>
    </row>
    <row r="4614" spans="1:9" x14ac:dyDescent="0.25">
      <c r="A4614">
        <v>4613</v>
      </c>
      <c r="B4614" s="2">
        <f t="shared" si="576"/>
        <v>0.46130000000000004</v>
      </c>
      <c r="C4614" s="2">
        <f t="shared" si="577"/>
        <v>46.13</v>
      </c>
      <c r="D4614" s="2">
        <f t="shared" si="578"/>
        <v>33.959534743573862</v>
      </c>
      <c r="E4614" s="2">
        <f t="shared" si="579"/>
        <v>2.6173495739700008</v>
      </c>
      <c r="F4614" s="2">
        <f t="shared" si="580"/>
        <v>13.086747869850004</v>
      </c>
      <c r="G4614" s="2">
        <f t="shared" si="581"/>
        <v>48.747349573970006</v>
      </c>
      <c r="H4614" s="2">
        <f t="shared" si="582"/>
        <v>47.04628261342387</v>
      </c>
      <c r="I4614" s="2" t="str">
        <f t="shared" si="583"/>
        <v>D2</v>
      </c>
    </row>
    <row r="4615" spans="1:9" x14ac:dyDescent="0.25">
      <c r="A4615">
        <v>4614</v>
      </c>
      <c r="B4615" s="2">
        <f t="shared" si="576"/>
        <v>0.46140000000000003</v>
      </c>
      <c r="C4615" s="2">
        <f t="shared" si="577"/>
        <v>46.14</v>
      </c>
      <c r="D4615" s="2">
        <f t="shared" si="578"/>
        <v>33.963215395483388</v>
      </c>
      <c r="E4615" s="2">
        <f t="shared" si="579"/>
        <v>2.6186439954400003</v>
      </c>
      <c r="F4615" s="2">
        <f t="shared" si="580"/>
        <v>13.0932199772</v>
      </c>
      <c r="G4615" s="2">
        <f t="shared" si="581"/>
        <v>48.758643995440003</v>
      </c>
      <c r="H4615" s="2">
        <f t="shared" si="582"/>
        <v>47.056435372683389</v>
      </c>
      <c r="I4615" s="2" t="str">
        <f t="shared" si="583"/>
        <v>D2</v>
      </c>
    </row>
    <row r="4616" spans="1:9" x14ac:dyDescent="0.25">
      <c r="A4616">
        <v>4615</v>
      </c>
      <c r="B4616" s="2">
        <f t="shared" si="576"/>
        <v>0.46150000000000002</v>
      </c>
      <c r="C4616" s="2">
        <f t="shared" si="577"/>
        <v>46.15</v>
      </c>
      <c r="D4616" s="2">
        <f t="shared" si="578"/>
        <v>33.966895648557582</v>
      </c>
      <c r="E4616" s="2">
        <f t="shared" si="579"/>
        <v>2.61993883375</v>
      </c>
      <c r="F4616" s="2">
        <f t="shared" si="580"/>
        <v>13.09969416875</v>
      </c>
      <c r="G4616" s="2">
        <f t="shared" si="581"/>
        <v>48.769938833749997</v>
      </c>
      <c r="H4616" s="2">
        <f t="shared" si="582"/>
        <v>47.06658981730758</v>
      </c>
      <c r="I4616" s="2" t="str">
        <f t="shared" si="583"/>
        <v>D2</v>
      </c>
    </row>
    <row r="4617" spans="1:9" x14ac:dyDescent="0.25">
      <c r="A4617">
        <v>4616</v>
      </c>
      <c r="B4617" s="2">
        <f t="shared" si="576"/>
        <v>0.46160000000000001</v>
      </c>
      <c r="C4617" s="2">
        <f t="shared" si="577"/>
        <v>46.160000000000004</v>
      </c>
      <c r="D4617" s="2">
        <f t="shared" si="578"/>
        <v>33.97057550292606</v>
      </c>
      <c r="E4617" s="2">
        <f t="shared" si="579"/>
        <v>2.6212340889600001</v>
      </c>
      <c r="F4617" s="2">
        <f t="shared" si="580"/>
        <v>13.1061704448</v>
      </c>
      <c r="G4617" s="2">
        <f t="shared" si="581"/>
        <v>48.781234088960005</v>
      </c>
      <c r="H4617" s="2">
        <f t="shared" si="582"/>
        <v>47.07674594772606</v>
      </c>
      <c r="I4617" s="2" t="str">
        <f t="shared" si="583"/>
        <v>D2</v>
      </c>
    </row>
    <row r="4618" spans="1:9" x14ac:dyDescent="0.25">
      <c r="A4618">
        <v>4617</v>
      </c>
      <c r="B4618" s="2">
        <f t="shared" si="576"/>
        <v>0.4617</v>
      </c>
      <c r="C4618" s="2">
        <f t="shared" si="577"/>
        <v>46.17</v>
      </c>
      <c r="D4618" s="2">
        <f t="shared" si="578"/>
        <v>33.974254958718376</v>
      </c>
      <c r="E4618" s="2">
        <f t="shared" si="579"/>
        <v>2.62252976113</v>
      </c>
      <c r="F4618" s="2">
        <f t="shared" si="580"/>
        <v>13.11264880565</v>
      </c>
      <c r="G4618" s="2">
        <f t="shared" si="581"/>
        <v>48.792529761129998</v>
      </c>
      <c r="H4618" s="2">
        <f t="shared" si="582"/>
        <v>47.086903764368373</v>
      </c>
      <c r="I4618" s="2" t="str">
        <f t="shared" si="583"/>
        <v>D2</v>
      </c>
    </row>
    <row r="4619" spans="1:9" x14ac:dyDescent="0.25">
      <c r="A4619">
        <v>4618</v>
      </c>
      <c r="B4619" s="2">
        <f t="shared" si="576"/>
        <v>0.46180000000000004</v>
      </c>
      <c r="C4619" s="2">
        <f t="shared" si="577"/>
        <v>46.18</v>
      </c>
      <c r="D4619" s="2">
        <f t="shared" si="578"/>
        <v>33.977934016064012</v>
      </c>
      <c r="E4619" s="2">
        <f t="shared" si="579"/>
        <v>2.6238258503200012</v>
      </c>
      <c r="F4619" s="2">
        <f t="shared" si="580"/>
        <v>13.119129251600006</v>
      </c>
      <c r="G4619" s="2">
        <f t="shared" si="581"/>
        <v>48.803825850320003</v>
      </c>
      <c r="H4619" s="2">
        <f t="shared" si="582"/>
        <v>47.097063267664019</v>
      </c>
      <c r="I4619" s="2" t="str">
        <f t="shared" si="583"/>
        <v>D2</v>
      </c>
    </row>
    <row r="4620" spans="1:9" x14ac:dyDescent="0.25">
      <c r="A4620">
        <v>4619</v>
      </c>
      <c r="B4620" s="2">
        <f t="shared" si="576"/>
        <v>0.46190000000000003</v>
      </c>
      <c r="C4620" s="2">
        <f t="shared" si="577"/>
        <v>46.19</v>
      </c>
      <c r="D4620" s="2">
        <f t="shared" si="578"/>
        <v>33.981612675092393</v>
      </c>
      <c r="E4620" s="2">
        <f t="shared" si="579"/>
        <v>2.6251223565900004</v>
      </c>
      <c r="F4620" s="2">
        <f t="shared" si="580"/>
        <v>13.125611782950003</v>
      </c>
      <c r="G4620" s="2">
        <f t="shared" si="581"/>
        <v>48.815122356589995</v>
      </c>
      <c r="H4620" s="2">
        <f t="shared" si="582"/>
        <v>47.107224458042396</v>
      </c>
      <c r="I4620" s="2" t="str">
        <f t="shared" si="583"/>
        <v>D2</v>
      </c>
    </row>
    <row r="4621" spans="1:9" x14ac:dyDescent="0.25">
      <c r="A4621">
        <v>4620</v>
      </c>
      <c r="B4621" s="2">
        <f t="shared" si="576"/>
        <v>0.46200000000000002</v>
      </c>
      <c r="C4621" s="2">
        <f t="shared" si="577"/>
        <v>46.2</v>
      </c>
      <c r="D4621" s="2">
        <f t="shared" si="578"/>
        <v>33.985290935932859</v>
      </c>
      <c r="E4621" s="2">
        <f t="shared" si="579"/>
        <v>2.6264192800000004</v>
      </c>
      <c r="F4621" s="2">
        <f t="shared" si="580"/>
        <v>13.132096400000002</v>
      </c>
      <c r="G4621" s="2">
        <f t="shared" si="581"/>
        <v>48.826419280000003</v>
      </c>
      <c r="H4621" s="2">
        <f t="shared" si="582"/>
        <v>47.117387335932861</v>
      </c>
      <c r="I4621" s="2" t="str">
        <f t="shared" si="583"/>
        <v>D2</v>
      </c>
    </row>
    <row r="4622" spans="1:9" x14ac:dyDescent="0.25">
      <c r="A4622">
        <v>4621</v>
      </c>
      <c r="B4622" s="2">
        <f t="shared" si="576"/>
        <v>0.46210000000000001</v>
      </c>
      <c r="C4622" s="2">
        <f t="shared" si="577"/>
        <v>46.21</v>
      </c>
      <c r="D4622" s="2">
        <f t="shared" si="578"/>
        <v>33.98896879871468</v>
      </c>
      <c r="E4622" s="2">
        <f t="shared" si="579"/>
        <v>2.6277166206099998</v>
      </c>
      <c r="F4622" s="2">
        <f t="shared" si="580"/>
        <v>13.138583103049999</v>
      </c>
      <c r="G4622" s="2">
        <f t="shared" si="581"/>
        <v>48.837716620610003</v>
      </c>
      <c r="H4622" s="2">
        <f t="shared" si="582"/>
        <v>47.127551901764676</v>
      </c>
      <c r="I4622" s="2" t="str">
        <f t="shared" si="583"/>
        <v>D2</v>
      </c>
    </row>
    <row r="4623" spans="1:9" x14ac:dyDescent="0.25">
      <c r="A4623">
        <v>4622</v>
      </c>
      <c r="B4623" s="2">
        <f t="shared" si="576"/>
        <v>0.4622</v>
      </c>
      <c r="C4623" s="2">
        <f t="shared" si="577"/>
        <v>46.22</v>
      </c>
      <c r="D4623" s="2">
        <f t="shared" si="578"/>
        <v>33.992646263567067</v>
      </c>
      <c r="E4623" s="2">
        <f t="shared" si="579"/>
        <v>2.62901437848</v>
      </c>
      <c r="F4623" s="2">
        <f t="shared" si="580"/>
        <v>13.145071892400001</v>
      </c>
      <c r="G4623" s="2">
        <f t="shared" si="581"/>
        <v>48.84901437848</v>
      </c>
      <c r="H4623" s="2">
        <f t="shared" si="582"/>
        <v>47.137718155967065</v>
      </c>
      <c r="I4623" s="2" t="str">
        <f t="shared" si="583"/>
        <v>D2</v>
      </c>
    </row>
    <row r="4624" spans="1:9" x14ac:dyDescent="0.25">
      <c r="A4624">
        <v>4623</v>
      </c>
      <c r="B4624" s="2">
        <f t="shared" si="576"/>
        <v>0.46230000000000004</v>
      </c>
      <c r="C4624" s="2">
        <f t="shared" si="577"/>
        <v>46.230000000000004</v>
      </c>
      <c r="D4624" s="2">
        <f t="shared" si="578"/>
        <v>33.996323330619148</v>
      </c>
      <c r="E4624" s="2">
        <f t="shared" si="579"/>
        <v>2.6303125536700005</v>
      </c>
      <c r="F4624" s="2">
        <f t="shared" si="580"/>
        <v>13.151562768350002</v>
      </c>
      <c r="G4624" s="2">
        <f t="shared" si="581"/>
        <v>48.860312553670006</v>
      </c>
      <c r="H4624" s="2">
        <f t="shared" si="582"/>
        <v>47.147886098969153</v>
      </c>
      <c r="I4624" s="2" t="str">
        <f t="shared" si="583"/>
        <v>D2</v>
      </c>
    </row>
    <row r="4625" spans="1:9" x14ac:dyDescent="0.25">
      <c r="A4625">
        <v>4624</v>
      </c>
      <c r="B4625" s="2">
        <f t="shared" si="576"/>
        <v>0.46240000000000003</v>
      </c>
      <c r="C4625" s="2">
        <f t="shared" si="577"/>
        <v>46.24</v>
      </c>
      <c r="D4625" s="2">
        <f t="shared" si="578"/>
        <v>34</v>
      </c>
      <c r="E4625" s="2">
        <f t="shared" si="579"/>
        <v>2.6316111462400005</v>
      </c>
      <c r="F4625" s="2">
        <f t="shared" si="580"/>
        <v>13.158055731200003</v>
      </c>
      <c r="G4625" s="2">
        <f t="shared" si="581"/>
        <v>48.871611146239999</v>
      </c>
      <c r="H4625" s="2">
        <f t="shared" si="582"/>
        <v>47.158055731200001</v>
      </c>
      <c r="I4625" s="2" t="str">
        <f t="shared" si="583"/>
        <v>D2</v>
      </c>
    </row>
    <row r="4626" spans="1:9" x14ac:dyDescent="0.25">
      <c r="A4626">
        <v>4625</v>
      </c>
      <c r="B4626" s="2">
        <f t="shared" si="576"/>
        <v>0.46250000000000002</v>
      </c>
      <c r="C4626" s="2">
        <f t="shared" si="577"/>
        <v>46.25</v>
      </c>
      <c r="D4626" s="2">
        <f t="shared" si="578"/>
        <v>34.003676271838607</v>
      </c>
      <c r="E4626" s="2">
        <f t="shared" si="579"/>
        <v>2.6329101562500004</v>
      </c>
      <c r="F4626" s="2">
        <f t="shared" si="580"/>
        <v>13.164550781250002</v>
      </c>
      <c r="G4626" s="2">
        <f t="shared" si="581"/>
        <v>48.882910156249999</v>
      </c>
      <c r="H4626" s="2">
        <f t="shared" si="582"/>
        <v>47.168227053088607</v>
      </c>
      <c r="I4626" s="2" t="str">
        <f t="shared" si="583"/>
        <v>D2</v>
      </c>
    </row>
    <row r="4627" spans="1:9" x14ac:dyDescent="0.25">
      <c r="A4627">
        <v>4626</v>
      </c>
      <c r="B4627" s="2">
        <f t="shared" si="576"/>
        <v>0.46260000000000001</v>
      </c>
      <c r="C4627" s="2">
        <f t="shared" si="577"/>
        <v>46.26</v>
      </c>
      <c r="D4627" s="2">
        <f t="shared" si="578"/>
        <v>34.007352146263905</v>
      </c>
      <c r="E4627" s="2">
        <f t="shared" si="579"/>
        <v>2.6342095837600006</v>
      </c>
      <c r="F4627" s="2">
        <f t="shared" si="580"/>
        <v>13.171047918800003</v>
      </c>
      <c r="G4627" s="2">
        <f t="shared" si="581"/>
        <v>48.894209583760002</v>
      </c>
      <c r="H4627" s="2">
        <f t="shared" si="582"/>
        <v>47.178400065063911</v>
      </c>
      <c r="I4627" s="2" t="str">
        <f t="shared" si="583"/>
        <v>D2</v>
      </c>
    </row>
    <row r="4628" spans="1:9" x14ac:dyDescent="0.25">
      <c r="A4628">
        <v>4627</v>
      </c>
      <c r="B4628" s="2">
        <f t="shared" si="576"/>
        <v>0.4627</v>
      </c>
      <c r="C4628" s="2">
        <f t="shared" si="577"/>
        <v>46.27</v>
      </c>
      <c r="D4628" s="2">
        <f t="shared" si="578"/>
        <v>34.011027623404736</v>
      </c>
      <c r="E4628" s="2">
        <f t="shared" si="579"/>
        <v>2.6355094288299998</v>
      </c>
      <c r="F4628" s="2">
        <f t="shared" si="580"/>
        <v>13.177547144149999</v>
      </c>
      <c r="G4628" s="2">
        <f t="shared" si="581"/>
        <v>48.905509428830001</v>
      </c>
      <c r="H4628" s="2">
        <f t="shared" si="582"/>
        <v>47.188574767554734</v>
      </c>
      <c r="I4628" s="2" t="str">
        <f t="shared" si="583"/>
        <v>D2</v>
      </c>
    </row>
    <row r="4629" spans="1:9" x14ac:dyDescent="0.25">
      <c r="A4629">
        <v>4628</v>
      </c>
      <c r="B4629" s="2">
        <f t="shared" si="576"/>
        <v>0.46280000000000004</v>
      </c>
      <c r="C4629" s="2">
        <f t="shared" si="577"/>
        <v>46.28</v>
      </c>
      <c r="D4629" s="2">
        <f t="shared" si="578"/>
        <v>34.014702703389901</v>
      </c>
      <c r="E4629" s="2">
        <f t="shared" si="579"/>
        <v>2.6368096915200008</v>
      </c>
      <c r="F4629" s="2">
        <f t="shared" si="580"/>
        <v>13.184048457600003</v>
      </c>
      <c r="G4629" s="2">
        <f t="shared" si="581"/>
        <v>48.916809691520001</v>
      </c>
      <c r="H4629" s="2">
        <f t="shared" si="582"/>
        <v>47.1987511609899</v>
      </c>
      <c r="I4629" s="2" t="str">
        <f t="shared" si="583"/>
        <v>D2</v>
      </c>
    </row>
    <row r="4630" spans="1:9" x14ac:dyDescent="0.25">
      <c r="A4630">
        <v>4629</v>
      </c>
      <c r="B4630" s="2">
        <f t="shared" si="576"/>
        <v>0.46290000000000003</v>
      </c>
      <c r="C4630" s="2">
        <f t="shared" si="577"/>
        <v>46.29</v>
      </c>
      <c r="D4630" s="2">
        <f t="shared" si="578"/>
        <v>34.018377386348106</v>
      </c>
      <c r="E4630" s="2">
        <f t="shared" si="579"/>
        <v>2.6381103718900003</v>
      </c>
      <c r="F4630" s="2">
        <f t="shared" si="580"/>
        <v>13.190551859450002</v>
      </c>
      <c r="G4630" s="2">
        <f t="shared" si="581"/>
        <v>48.92811037189</v>
      </c>
      <c r="H4630" s="2">
        <f t="shared" si="582"/>
        <v>47.20892924579811</v>
      </c>
      <c r="I4630" s="2" t="str">
        <f t="shared" si="583"/>
        <v>D2</v>
      </c>
    </row>
    <row r="4631" spans="1:9" x14ac:dyDescent="0.25">
      <c r="A4631">
        <v>4630</v>
      </c>
      <c r="B4631" s="2">
        <f t="shared" si="576"/>
        <v>0.46300000000000002</v>
      </c>
      <c r="C4631" s="2">
        <f t="shared" si="577"/>
        <v>46.300000000000004</v>
      </c>
      <c r="D4631" s="2">
        <f t="shared" si="578"/>
        <v>34.022051672407997</v>
      </c>
      <c r="E4631" s="2">
        <f t="shared" si="579"/>
        <v>2.6394114700000006</v>
      </c>
      <c r="F4631" s="2">
        <f t="shared" si="580"/>
        <v>13.197057350000003</v>
      </c>
      <c r="G4631" s="2">
        <f t="shared" si="581"/>
        <v>48.939411470000003</v>
      </c>
      <c r="H4631" s="2">
        <f t="shared" si="582"/>
        <v>47.219109022407999</v>
      </c>
      <c r="I4631" s="2" t="str">
        <f t="shared" si="583"/>
        <v>D2</v>
      </c>
    </row>
    <row r="4632" spans="1:9" x14ac:dyDescent="0.25">
      <c r="A4632">
        <v>4631</v>
      </c>
      <c r="B4632" s="2">
        <f t="shared" si="576"/>
        <v>0.46310000000000001</v>
      </c>
      <c r="C4632" s="2">
        <f t="shared" si="577"/>
        <v>46.31</v>
      </c>
      <c r="D4632" s="2">
        <f t="shared" si="578"/>
        <v>34.025725561698167</v>
      </c>
      <c r="E4632" s="2">
        <f t="shared" si="579"/>
        <v>2.64071298591</v>
      </c>
      <c r="F4632" s="2">
        <f t="shared" si="580"/>
        <v>13.20356492955</v>
      </c>
      <c r="G4632" s="2">
        <f t="shared" si="581"/>
        <v>48.950712985910002</v>
      </c>
      <c r="H4632" s="2">
        <f t="shared" si="582"/>
        <v>47.229290491248165</v>
      </c>
      <c r="I4632" s="2" t="str">
        <f t="shared" si="583"/>
        <v>D2</v>
      </c>
    </row>
    <row r="4633" spans="1:9" x14ac:dyDescent="0.25">
      <c r="A4633">
        <v>4632</v>
      </c>
      <c r="B4633" s="2">
        <f t="shared" si="576"/>
        <v>0.4632</v>
      </c>
      <c r="C4633" s="2">
        <f t="shared" si="577"/>
        <v>46.32</v>
      </c>
      <c r="D4633" s="2">
        <f t="shared" si="578"/>
        <v>34.02939905434711</v>
      </c>
      <c r="E4633" s="2">
        <f t="shared" si="579"/>
        <v>2.6420149196800002</v>
      </c>
      <c r="F4633" s="2">
        <f t="shared" si="580"/>
        <v>13.210074598400002</v>
      </c>
      <c r="G4633" s="2">
        <f t="shared" si="581"/>
        <v>48.962014919680001</v>
      </c>
      <c r="H4633" s="2">
        <f t="shared" si="582"/>
        <v>47.239473652747108</v>
      </c>
      <c r="I4633" s="2" t="str">
        <f t="shared" si="583"/>
        <v>D2</v>
      </c>
    </row>
    <row r="4634" spans="1:9" x14ac:dyDescent="0.25">
      <c r="A4634">
        <v>4633</v>
      </c>
      <c r="B4634" s="2">
        <f t="shared" si="576"/>
        <v>0.46330000000000005</v>
      </c>
      <c r="C4634" s="2">
        <f t="shared" si="577"/>
        <v>46.33</v>
      </c>
      <c r="D4634" s="2">
        <f t="shared" si="578"/>
        <v>34.033072150483271</v>
      </c>
      <c r="E4634" s="2">
        <f t="shared" si="579"/>
        <v>2.6433172713700008</v>
      </c>
      <c r="F4634" s="2">
        <f t="shared" si="580"/>
        <v>13.216586356850005</v>
      </c>
      <c r="G4634" s="2">
        <f t="shared" si="581"/>
        <v>48.97331727137</v>
      </c>
      <c r="H4634" s="2">
        <f t="shared" si="582"/>
        <v>47.24965850733328</v>
      </c>
      <c r="I4634" s="2" t="str">
        <f t="shared" si="583"/>
        <v>D2</v>
      </c>
    </row>
    <row r="4635" spans="1:9" x14ac:dyDescent="0.25">
      <c r="A4635">
        <v>4634</v>
      </c>
      <c r="B4635" s="2">
        <f t="shared" si="576"/>
        <v>0.46340000000000003</v>
      </c>
      <c r="C4635" s="2">
        <f t="shared" si="577"/>
        <v>46.34</v>
      </c>
      <c r="D4635" s="2">
        <f t="shared" si="578"/>
        <v>34.036744850235017</v>
      </c>
      <c r="E4635" s="2">
        <f t="shared" si="579"/>
        <v>2.6446200410400005</v>
      </c>
      <c r="F4635" s="2">
        <f t="shared" si="580"/>
        <v>13.223100205200002</v>
      </c>
      <c r="G4635" s="2">
        <f t="shared" si="581"/>
        <v>48.984620041040003</v>
      </c>
      <c r="H4635" s="2">
        <f t="shared" si="582"/>
        <v>47.259845055435022</v>
      </c>
      <c r="I4635" s="2" t="str">
        <f t="shared" si="583"/>
        <v>D2</v>
      </c>
    </row>
    <row r="4636" spans="1:9" x14ac:dyDescent="0.25">
      <c r="A4636">
        <v>4635</v>
      </c>
      <c r="B4636" s="2">
        <f t="shared" si="576"/>
        <v>0.46350000000000002</v>
      </c>
      <c r="C4636" s="2">
        <f t="shared" si="577"/>
        <v>46.35</v>
      </c>
      <c r="D4636" s="2">
        <f t="shared" si="578"/>
        <v>34.040417153730651</v>
      </c>
      <c r="E4636" s="2">
        <f t="shared" si="579"/>
        <v>2.6459232287500005</v>
      </c>
      <c r="F4636" s="2">
        <f t="shared" si="580"/>
        <v>13.229616143750002</v>
      </c>
      <c r="G4636" s="2">
        <f t="shared" si="581"/>
        <v>48.995923228750001</v>
      </c>
      <c r="H4636" s="2">
        <f t="shared" si="582"/>
        <v>47.270033297480651</v>
      </c>
      <c r="I4636" s="2" t="str">
        <f t="shared" si="583"/>
        <v>D2</v>
      </c>
    </row>
    <row r="4637" spans="1:9" x14ac:dyDescent="0.25">
      <c r="A4637">
        <v>4636</v>
      </c>
      <c r="B4637" s="2">
        <f t="shared" si="576"/>
        <v>0.46360000000000001</v>
      </c>
      <c r="C4637" s="2">
        <f t="shared" si="577"/>
        <v>46.36</v>
      </c>
      <c r="D4637" s="2">
        <f t="shared" si="578"/>
        <v>34.044089061098404</v>
      </c>
      <c r="E4637" s="2">
        <f t="shared" si="579"/>
        <v>2.6472268345600001</v>
      </c>
      <c r="F4637" s="2">
        <f t="shared" si="580"/>
        <v>13.2361341728</v>
      </c>
      <c r="G4637" s="2">
        <f t="shared" si="581"/>
        <v>49.007226834560001</v>
      </c>
      <c r="H4637" s="2">
        <f t="shared" si="582"/>
        <v>47.280223233898404</v>
      </c>
      <c r="I4637" s="2" t="str">
        <f t="shared" si="583"/>
        <v>D2</v>
      </c>
    </row>
    <row r="4638" spans="1:9" x14ac:dyDescent="0.25">
      <c r="A4638">
        <v>4637</v>
      </c>
      <c r="B4638" s="2">
        <f t="shared" si="576"/>
        <v>0.4637</v>
      </c>
      <c r="C4638" s="2">
        <f t="shared" si="577"/>
        <v>46.37</v>
      </c>
      <c r="D4638" s="2">
        <f t="shared" si="578"/>
        <v>34.047760572466437</v>
      </c>
      <c r="E4638" s="2">
        <f t="shared" si="579"/>
        <v>2.64853085853</v>
      </c>
      <c r="F4638" s="2">
        <f t="shared" si="580"/>
        <v>13.24265429265</v>
      </c>
      <c r="G4638" s="2">
        <f t="shared" si="581"/>
        <v>49.018530858529999</v>
      </c>
      <c r="H4638" s="2">
        <f t="shared" si="582"/>
        <v>47.290414865116439</v>
      </c>
      <c r="I4638" s="2" t="str">
        <f t="shared" si="583"/>
        <v>D2</v>
      </c>
    </row>
    <row r="4639" spans="1:9" x14ac:dyDescent="0.25">
      <c r="A4639">
        <v>4638</v>
      </c>
      <c r="B4639" s="2">
        <f t="shared" si="576"/>
        <v>0.46380000000000005</v>
      </c>
      <c r="C4639" s="2">
        <f t="shared" si="577"/>
        <v>46.38</v>
      </c>
      <c r="D4639" s="2">
        <f t="shared" si="578"/>
        <v>34.05143168796284</v>
      </c>
      <c r="E4639" s="2">
        <f t="shared" si="579"/>
        <v>2.6498353007200008</v>
      </c>
      <c r="F4639" s="2">
        <f t="shared" si="580"/>
        <v>13.249176503600005</v>
      </c>
      <c r="G4639" s="2">
        <f t="shared" si="581"/>
        <v>49.029835300720002</v>
      </c>
      <c r="H4639" s="2">
        <f t="shared" si="582"/>
        <v>47.300608191562844</v>
      </c>
      <c r="I4639" s="2" t="str">
        <f t="shared" si="583"/>
        <v>D2</v>
      </c>
    </row>
    <row r="4640" spans="1:9" x14ac:dyDescent="0.25">
      <c r="A4640">
        <v>4639</v>
      </c>
      <c r="B4640" s="2">
        <f t="shared" si="576"/>
        <v>0.46390000000000003</v>
      </c>
      <c r="C4640" s="2">
        <f t="shared" si="577"/>
        <v>46.39</v>
      </c>
      <c r="D4640" s="2">
        <f t="shared" si="578"/>
        <v>34.055102407715644</v>
      </c>
      <c r="E4640" s="2">
        <f t="shared" si="579"/>
        <v>2.6511401611900007</v>
      </c>
      <c r="F4640" s="2">
        <f t="shared" si="580"/>
        <v>13.255700805950003</v>
      </c>
      <c r="G4640" s="2">
        <f t="shared" si="581"/>
        <v>49.04114016119</v>
      </c>
      <c r="H4640" s="2">
        <f t="shared" si="582"/>
        <v>47.31080321366565</v>
      </c>
      <c r="I4640" s="2" t="str">
        <f t="shared" si="583"/>
        <v>D2</v>
      </c>
    </row>
    <row r="4641" spans="1:9" x14ac:dyDescent="0.25">
      <c r="A4641">
        <v>4640</v>
      </c>
      <c r="B4641" s="2">
        <f t="shared" si="576"/>
        <v>0.46400000000000002</v>
      </c>
      <c r="C4641" s="2">
        <f t="shared" si="577"/>
        <v>46.4</v>
      </c>
      <c r="D4641" s="2">
        <f t="shared" si="578"/>
        <v>34.058772731852805</v>
      </c>
      <c r="E4641" s="2">
        <f t="shared" si="579"/>
        <v>2.6524454400000006</v>
      </c>
      <c r="F4641" s="2">
        <f t="shared" si="580"/>
        <v>13.262227200000003</v>
      </c>
      <c r="G4641" s="2">
        <f t="shared" si="581"/>
        <v>49.05244544</v>
      </c>
      <c r="H4641" s="2">
        <f t="shared" si="582"/>
        <v>47.320999931852811</v>
      </c>
      <c r="I4641" s="2" t="str">
        <f t="shared" si="583"/>
        <v>D2</v>
      </c>
    </row>
    <row r="4642" spans="1:9" x14ac:dyDescent="0.25">
      <c r="A4642">
        <v>4641</v>
      </c>
      <c r="B4642" s="2">
        <f t="shared" si="576"/>
        <v>0.46410000000000001</v>
      </c>
      <c r="C4642" s="2">
        <f t="shared" si="577"/>
        <v>46.410000000000004</v>
      </c>
      <c r="D4642" s="2">
        <f t="shared" si="578"/>
        <v>34.062442660502199</v>
      </c>
      <c r="E4642" s="2">
        <f t="shared" si="579"/>
        <v>2.65375113721</v>
      </c>
      <c r="F4642" s="2">
        <f t="shared" si="580"/>
        <v>13.26875568605</v>
      </c>
      <c r="G4642" s="2">
        <f t="shared" si="581"/>
        <v>49.063751137210005</v>
      </c>
      <c r="H4642" s="2">
        <f t="shared" si="582"/>
        <v>47.331198346552199</v>
      </c>
      <c r="I4642" s="2" t="str">
        <f t="shared" si="583"/>
        <v>D2</v>
      </c>
    </row>
    <row r="4643" spans="1:9" x14ac:dyDescent="0.25">
      <c r="A4643">
        <v>4642</v>
      </c>
      <c r="B4643" s="2">
        <f t="shared" si="576"/>
        <v>0.4642</v>
      </c>
      <c r="C4643" s="2">
        <f t="shared" si="577"/>
        <v>46.42</v>
      </c>
      <c r="D4643" s="2">
        <f t="shared" si="578"/>
        <v>34.066112193791646</v>
      </c>
      <c r="E4643" s="2">
        <f t="shared" si="579"/>
        <v>2.6550572528799998</v>
      </c>
      <c r="F4643" s="2">
        <f t="shared" si="580"/>
        <v>13.275286264399998</v>
      </c>
      <c r="G4643" s="2">
        <f t="shared" si="581"/>
        <v>49.075057252880001</v>
      </c>
      <c r="H4643" s="2">
        <f t="shared" si="582"/>
        <v>47.341398458191648</v>
      </c>
      <c r="I4643" s="2" t="str">
        <f t="shared" si="583"/>
        <v>D2</v>
      </c>
    </row>
    <row r="4644" spans="1:9" x14ac:dyDescent="0.25">
      <c r="A4644">
        <v>4643</v>
      </c>
      <c r="B4644" s="2">
        <f t="shared" si="576"/>
        <v>0.46430000000000005</v>
      </c>
      <c r="C4644" s="2">
        <f t="shared" si="577"/>
        <v>46.43</v>
      </c>
      <c r="D4644" s="2">
        <f t="shared" si="578"/>
        <v>34.069781331848901</v>
      </c>
      <c r="E4644" s="2">
        <f t="shared" si="579"/>
        <v>2.6563637870700005</v>
      </c>
      <c r="F4644" s="2">
        <f t="shared" si="580"/>
        <v>13.281818935350003</v>
      </c>
      <c r="G4644" s="2">
        <f t="shared" si="581"/>
        <v>49.086363787069999</v>
      </c>
      <c r="H4644" s="2">
        <f t="shared" si="582"/>
        <v>47.351600267198904</v>
      </c>
      <c r="I4644" s="2" t="str">
        <f t="shared" si="583"/>
        <v>D2</v>
      </c>
    </row>
    <row r="4645" spans="1:9" x14ac:dyDescent="0.25">
      <c r="A4645">
        <v>4644</v>
      </c>
      <c r="B4645" s="2">
        <f t="shared" si="576"/>
        <v>0.46440000000000003</v>
      </c>
      <c r="C4645" s="2">
        <f t="shared" si="577"/>
        <v>46.44</v>
      </c>
      <c r="D4645" s="2">
        <f t="shared" si="578"/>
        <v>34.073450074801642</v>
      </c>
      <c r="E4645" s="2">
        <f t="shared" si="579"/>
        <v>2.6576707398400004</v>
      </c>
      <c r="F4645" s="2">
        <f t="shared" si="580"/>
        <v>13.288353699200002</v>
      </c>
      <c r="G4645" s="2">
        <f t="shared" si="581"/>
        <v>49.097670739839998</v>
      </c>
      <c r="H4645" s="2">
        <f t="shared" si="582"/>
        <v>47.361803774001643</v>
      </c>
      <c r="I4645" s="2" t="str">
        <f t="shared" si="583"/>
        <v>D2</v>
      </c>
    </row>
    <row r="4646" spans="1:9" x14ac:dyDescent="0.25">
      <c r="A4646">
        <v>4645</v>
      </c>
      <c r="B4646" s="2">
        <f t="shared" si="576"/>
        <v>0.46450000000000002</v>
      </c>
      <c r="C4646" s="2">
        <f t="shared" si="577"/>
        <v>46.45</v>
      </c>
      <c r="D4646" s="2">
        <f t="shared" si="578"/>
        <v>34.077118422777474</v>
      </c>
      <c r="E4646" s="2">
        <f t="shared" si="579"/>
        <v>2.6589781112500002</v>
      </c>
      <c r="F4646" s="2">
        <f t="shared" si="580"/>
        <v>13.294890556250001</v>
      </c>
      <c r="G4646" s="2">
        <f t="shared" si="581"/>
        <v>49.108978111250003</v>
      </c>
      <c r="H4646" s="2">
        <f t="shared" si="582"/>
        <v>47.372008979027477</v>
      </c>
      <c r="I4646" s="2" t="str">
        <f t="shared" si="583"/>
        <v>D2</v>
      </c>
    </row>
    <row r="4647" spans="1:9" x14ac:dyDescent="0.25">
      <c r="A4647">
        <v>4646</v>
      </c>
      <c r="B4647" s="2">
        <f t="shared" si="576"/>
        <v>0.46460000000000001</v>
      </c>
      <c r="C4647" s="2">
        <f t="shared" si="577"/>
        <v>46.46</v>
      </c>
      <c r="D4647" s="2">
        <f t="shared" si="578"/>
        <v>34.080786375903948</v>
      </c>
      <c r="E4647" s="2">
        <f t="shared" si="579"/>
        <v>2.6602859013600004</v>
      </c>
      <c r="F4647" s="2">
        <f t="shared" si="580"/>
        <v>13.301429506800002</v>
      </c>
      <c r="G4647" s="2">
        <f t="shared" si="581"/>
        <v>49.120285901359999</v>
      </c>
      <c r="H4647" s="2">
        <f t="shared" si="582"/>
        <v>47.382215882703946</v>
      </c>
      <c r="I4647" s="2" t="str">
        <f t="shared" si="583"/>
        <v>D2</v>
      </c>
    </row>
    <row r="4648" spans="1:9" x14ac:dyDescent="0.25">
      <c r="A4648">
        <v>4647</v>
      </c>
      <c r="B4648" s="2">
        <f t="shared" si="576"/>
        <v>0.4647</v>
      </c>
      <c r="C4648" s="2">
        <f t="shared" si="577"/>
        <v>46.47</v>
      </c>
      <c r="D4648" s="2">
        <f t="shared" si="578"/>
        <v>34.084453934308527</v>
      </c>
      <c r="E4648" s="2">
        <f t="shared" si="579"/>
        <v>2.6615941102299998</v>
      </c>
      <c r="F4648" s="2">
        <f t="shared" si="580"/>
        <v>13.307970551149999</v>
      </c>
      <c r="G4648" s="2">
        <f t="shared" si="581"/>
        <v>49.131594110229997</v>
      </c>
      <c r="H4648" s="2">
        <f t="shared" si="582"/>
        <v>47.392424485458527</v>
      </c>
      <c r="I4648" s="2" t="str">
        <f t="shared" si="583"/>
        <v>D2</v>
      </c>
    </row>
    <row r="4649" spans="1:9" x14ac:dyDescent="0.25">
      <c r="A4649">
        <v>4648</v>
      </c>
      <c r="B4649" s="2">
        <f t="shared" si="576"/>
        <v>0.46480000000000005</v>
      </c>
      <c r="C4649" s="2">
        <f t="shared" si="577"/>
        <v>46.480000000000004</v>
      </c>
      <c r="D4649" s="2">
        <f t="shared" si="578"/>
        <v>34.08812109811862</v>
      </c>
      <c r="E4649" s="2">
        <f t="shared" si="579"/>
        <v>2.6629027379200005</v>
      </c>
      <c r="F4649" s="2">
        <f t="shared" si="580"/>
        <v>13.314513689600002</v>
      </c>
      <c r="G4649" s="2">
        <f t="shared" si="581"/>
        <v>49.142902737920004</v>
      </c>
      <c r="H4649" s="2">
        <f t="shared" si="582"/>
        <v>47.402634787718625</v>
      </c>
      <c r="I4649" s="2" t="str">
        <f t="shared" si="583"/>
        <v>D2</v>
      </c>
    </row>
    <row r="4650" spans="1:9" x14ac:dyDescent="0.25">
      <c r="A4650">
        <v>4649</v>
      </c>
      <c r="B4650" s="2">
        <f t="shared" si="576"/>
        <v>0.46490000000000004</v>
      </c>
      <c r="C4650" s="2">
        <f t="shared" si="577"/>
        <v>46.49</v>
      </c>
      <c r="D4650" s="2">
        <f t="shared" si="578"/>
        <v>34.091787867461569</v>
      </c>
      <c r="E4650" s="2">
        <f t="shared" si="579"/>
        <v>2.6642117844900008</v>
      </c>
      <c r="F4650" s="2">
        <f t="shared" si="580"/>
        <v>13.321058922450003</v>
      </c>
      <c r="G4650" s="2">
        <f t="shared" si="581"/>
        <v>49.154211784490002</v>
      </c>
      <c r="H4650" s="2">
        <f t="shared" si="582"/>
        <v>47.412846789911569</v>
      </c>
      <c r="I4650" s="2" t="str">
        <f t="shared" si="583"/>
        <v>D2</v>
      </c>
    </row>
    <row r="4651" spans="1:9" x14ac:dyDescent="0.25">
      <c r="A4651">
        <v>4650</v>
      </c>
      <c r="B4651" s="2">
        <f t="shared" si="576"/>
        <v>0.46500000000000002</v>
      </c>
      <c r="C4651" s="2">
        <f t="shared" si="577"/>
        <v>46.5</v>
      </c>
      <c r="D4651" s="2">
        <f t="shared" si="578"/>
        <v>34.095454242464641</v>
      </c>
      <c r="E4651" s="2">
        <f t="shared" si="579"/>
        <v>2.6655212500000003</v>
      </c>
      <c r="F4651" s="2">
        <f t="shared" si="580"/>
        <v>13.327606250000002</v>
      </c>
      <c r="G4651" s="2">
        <f t="shared" si="581"/>
        <v>49.165521249999998</v>
      </c>
      <c r="H4651" s="2">
        <f t="shared" si="582"/>
        <v>47.423060492464643</v>
      </c>
      <c r="I4651" s="2" t="str">
        <f t="shared" si="583"/>
        <v>D2</v>
      </c>
    </row>
    <row r="4652" spans="1:9" x14ac:dyDescent="0.25">
      <c r="A4652">
        <v>4651</v>
      </c>
      <c r="B4652" s="2">
        <f t="shared" si="576"/>
        <v>0.46510000000000001</v>
      </c>
      <c r="C4652" s="2">
        <f t="shared" si="577"/>
        <v>46.51</v>
      </c>
      <c r="D4652" s="2">
        <f t="shared" si="578"/>
        <v>34.099120223255028</v>
      </c>
      <c r="E4652" s="2">
        <f t="shared" si="579"/>
        <v>2.6668311345100002</v>
      </c>
      <c r="F4652" s="2">
        <f t="shared" si="580"/>
        <v>13.334155672550001</v>
      </c>
      <c r="G4652" s="2">
        <f t="shared" si="581"/>
        <v>49.176831134509996</v>
      </c>
      <c r="H4652" s="2">
        <f t="shared" si="582"/>
        <v>47.433275895805025</v>
      </c>
      <c r="I4652" s="2" t="str">
        <f t="shared" si="583"/>
        <v>D2</v>
      </c>
    </row>
    <row r="4653" spans="1:9" x14ac:dyDescent="0.25">
      <c r="A4653">
        <v>4652</v>
      </c>
      <c r="B4653" s="2">
        <f t="shared" si="576"/>
        <v>0.4652</v>
      </c>
      <c r="C4653" s="2">
        <f t="shared" si="577"/>
        <v>46.52</v>
      </c>
      <c r="D4653" s="2">
        <f t="shared" si="578"/>
        <v>34.102785809959869</v>
      </c>
      <c r="E4653" s="2">
        <f t="shared" si="579"/>
        <v>2.6681414380800001</v>
      </c>
      <c r="F4653" s="2">
        <f t="shared" si="580"/>
        <v>13.3407071904</v>
      </c>
      <c r="G4653" s="2">
        <f t="shared" si="581"/>
        <v>49.188141438080002</v>
      </c>
      <c r="H4653" s="2">
        <f t="shared" si="582"/>
        <v>47.443493000359865</v>
      </c>
      <c r="I4653" s="2" t="str">
        <f t="shared" si="583"/>
        <v>D2</v>
      </c>
    </row>
    <row r="4654" spans="1:9" x14ac:dyDescent="0.25">
      <c r="A4654">
        <v>4653</v>
      </c>
      <c r="B4654" s="2">
        <f t="shared" si="576"/>
        <v>0.46530000000000005</v>
      </c>
      <c r="C4654" s="2">
        <f t="shared" si="577"/>
        <v>46.53</v>
      </c>
      <c r="D4654" s="2">
        <f t="shared" si="578"/>
        <v>34.106451002706216</v>
      </c>
      <c r="E4654" s="2">
        <f t="shared" si="579"/>
        <v>2.6694521607700006</v>
      </c>
      <c r="F4654" s="2">
        <f t="shared" si="580"/>
        <v>13.347260803850002</v>
      </c>
      <c r="G4654" s="2">
        <f t="shared" si="581"/>
        <v>49.199452160770001</v>
      </c>
      <c r="H4654" s="2">
        <f t="shared" si="582"/>
        <v>47.453711806556214</v>
      </c>
      <c r="I4654" s="2" t="str">
        <f t="shared" si="583"/>
        <v>D2</v>
      </c>
    </row>
    <row r="4655" spans="1:9" x14ac:dyDescent="0.25">
      <c r="A4655">
        <v>4654</v>
      </c>
      <c r="B4655" s="2">
        <f t="shared" si="576"/>
        <v>0.46540000000000004</v>
      </c>
      <c r="C4655" s="2">
        <f t="shared" si="577"/>
        <v>46.54</v>
      </c>
      <c r="D4655" s="2">
        <f t="shared" si="578"/>
        <v>34.110115801621077</v>
      </c>
      <c r="E4655" s="2">
        <f t="shared" si="579"/>
        <v>2.6707633026400002</v>
      </c>
      <c r="F4655" s="2">
        <f t="shared" si="580"/>
        <v>13.353816513200002</v>
      </c>
      <c r="G4655" s="2">
        <f t="shared" si="581"/>
        <v>49.210763302639997</v>
      </c>
      <c r="H4655" s="2">
        <f t="shared" si="582"/>
        <v>47.463932314821079</v>
      </c>
      <c r="I4655" s="2" t="str">
        <f t="shared" si="583"/>
        <v>D2</v>
      </c>
    </row>
    <row r="4656" spans="1:9" x14ac:dyDescent="0.25">
      <c r="A4656">
        <v>4655</v>
      </c>
      <c r="B4656" s="2">
        <f t="shared" si="576"/>
        <v>0.46550000000000002</v>
      </c>
      <c r="C4656" s="2">
        <f t="shared" si="577"/>
        <v>46.550000000000004</v>
      </c>
      <c r="D4656" s="2">
        <f t="shared" si="578"/>
        <v>34.113780206831372</v>
      </c>
      <c r="E4656" s="2">
        <f t="shared" si="579"/>
        <v>2.6720748637500003</v>
      </c>
      <c r="F4656" s="2">
        <f t="shared" si="580"/>
        <v>13.360374318750001</v>
      </c>
      <c r="G4656" s="2">
        <f t="shared" si="581"/>
        <v>49.222074863750002</v>
      </c>
      <c r="H4656" s="2">
        <f t="shared" si="582"/>
        <v>47.474154525581369</v>
      </c>
      <c r="I4656" s="2" t="str">
        <f t="shared" si="583"/>
        <v>D2</v>
      </c>
    </row>
    <row r="4657" spans="1:9" x14ac:dyDescent="0.25">
      <c r="A4657">
        <v>4656</v>
      </c>
      <c r="B4657" s="2">
        <f t="shared" si="576"/>
        <v>0.46560000000000001</v>
      </c>
      <c r="C4657" s="2">
        <f t="shared" si="577"/>
        <v>46.56</v>
      </c>
      <c r="D4657" s="2">
        <f t="shared" si="578"/>
        <v>34.117444218463959</v>
      </c>
      <c r="E4657" s="2">
        <f t="shared" si="579"/>
        <v>2.6733868441600004</v>
      </c>
      <c r="F4657" s="2">
        <f t="shared" si="580"/>
        <v>13.366934220800001</v>
      </c>
      <c r="G4657" s="2">
        <f t="shared" si="581"/>
        <v>49.233386844160002</v>
      </c>
      <c r="H4657" s="2">
        <f t="shared" si="582"/>
        <v>47.484378439263963</v>
      </c>
      <c r="I4657" s="2" t="str">
        <f t="shared" si="583"/>
        <v>D2</v>
      </c>
    </row>
    <row r="4658" spans="1:9" x14ac:dyDescent="0.25">
      <c r="A4658">
        <v>4657</v>
      </c>
      <c r="B4658" s="2">
        <f t="shared" si="576"/>
        <v>0.4657</v>
      </c>
      <c r="C4658" s="2">
        <f t="shared" si="577"/>
        <v>46.57</v>
      </c>
      <c r="D4658" s="2">
        <f t="shared" si="578"/>
        <v>34.121107836645635</v>
      </c>
      <c r="E4658" s="2">
        <f t="shared" si="579"/>
        <v>2.6746992439300001</v>
      </c>
      <c r="F4658" s="2">
        <f t="shared" si="580"/>
        <v>13.373496219650001</v>
      </c>
      <c r="G4658" s="2">
        <f t="shared" si="581"/>
        <v>49.24469924393</v>
      </c>
      <c r="H4658" s="2">
        <f t="shared" si="582"/>
        <v>47.494604056295636</v>
      </c>
      <c r="I4658" s="2" t="str">
        <f t="shared" si="583"/>
        <v>D2</v>
      </c>
    </row>
    <row r="4659" spans="1:9" x14ac:dyDescent="0.25">
      <c r="A4659">
        <v>4658</v>
      </c>
      <c r="B4659" s="2">
        <f t="shared" si="576"/>
        <v>0.46580000000000005</v>
      </c>
      <c r="C4659" s="2">
        <f t="shared" si="577"/>
        <v>46.58</v>
      </c>
      <c r="D4659" s="2">
        <f t="shared" si="578"/>
        <v>34.124771061503111</v>
      </c>
      <c r="E4659" s="2">
        <f t="shared" si="579"/>
        <v>2.6760120631200008</v>
      </c>
      <c r="F4659" s="2">
        <f t="shared" si="580"/>
        <v>13.380060315600005</v>
      </c>
      <c r="G4659" s="2">
        <f t="shared" si="581"/>
        <v>49.256012063119996</v>
      </c>
      <c r="H4659" s="2">
        <f t="shared" si="582"/>
        <v>47.504831377103116</v>
      </c>
      <c r="I4659" s="2" t="str">
        <f t="shared" si="583"/>
        <v>D2</v>
      </c>
    </row>
    <row r="4660" spans="1:9" x14ac:dyDescent="0.25">
      <c r="A4660">
        <v>4659</v>
      </c>
      <c r="B4660" s="2">
        <f t="shared" si="576"/>
        <v>0.46590000000000004</v>
      </c>
      <c r="C4660" s="2">
        <f t="shared" si="577"/>
        <v>46.59</v>
      </c>
      <c r="D4660" s="2">
        <f t="shared" si="578"/>
        <v>34.128433893163042</v>
      </c>
      <c r="E4660" s="2">
        <f t="shared" si="579"/>
        <v>2.6773253017900003</v>
      </c>
      <c r="F4660" s="2">
        <f t="shared" si="580"/>
        <v>13.386626508950002</v>
      </c>
      <c r="G4660" s="2">
        <f t="shared" si="581"/>
        <v>49.267325301790002</v>
      </c>
      <c r="H4660" s="2">
        <f t="shared" si="582"/>
        <v>47.515060402113043</v>
      </c>
      <c r="I4660" s="2" t="str">
        <f t="shared" si="583"/>
        <v>D2</v>
      </c>
    </row>
    <row r="4661" spans="1:9" x14ac:dyDescent="0.25">
      <c r="A4661">
        <v>4660</v>
      </c>
      <c r="B4661" s="2">
        <f t="shared" si="576"/>
        <v>0.46600000000000003</v>
      </c>
      <c r="C4661" s="2">
        <f t="shared" si="577"/>
        <v>46.6</v>
      </c>
      <c r="D4661" s="2">
        <f t="shared" si="578"/>
        <v>34.132096331752024</v>
      </c>
      <c r="E4661" s="2">
        <f t="shared" si="579"/>
        <v>2.6786389600000007</v>
      </c>
      <c r="F4661" s="2">
        <f t="shared" si="580"/>
        <v>13.393194800000003</v>
      </c>
      <c r="G4661" s="2">
        <f t="shared" si="581"/>
        <v>49.278638960000002</v>
      </c>
      <c r="H4661" s="2">
        <f t="shared" si="582"/>
        <v>47.525291131752027</v>
      </c>
      <c r="I4661" s="2" t="str">
        <f t="shared" si="583"/>
        <v>D2</v>
      </c>
    </row>
    <row r="4662" spans="1:9" x14ac:dyDescent="0.25">
      <c r="A4662">
        <v>4661</v>
      </c>
      <c r="B4662" s="2">
        <f t="shared" si="576"/>
        <v>0.46610000000000001</v>
      </c>
      <c r="C4662" s="2">
        <f t="shared" si="577"/>
        <v>46.61</v>
      </c>
      <c r="D4662" s="2">
        <f t="shared" si="578"/>
        <v>34.13575837739657</v>
      </c>
      <c r="E4662" s="2">
        <f t="shared" si="579"/>
        <v>2.6799530378099998</v>
      </c>
      <c r="F4662" s="2">
        <f t="shared" si="580"/>
        <v>13.399765189049999</v>
      </c>
      <c r="G4662" s="2">
        <f t="shared" si="581"/>
        <v>49.289953037810001</v>
      </c>
      <c r="H4662" s="2">
        <f t="shared" si="582"/>
        <v>47.535523566446571</v>
      </c>
      <c r="I4662" s="2" t="str">
        <f t="shared" si="583"/>
        <v>D2</v>
      </c>
    </row>
    <row r="4663" spans="1:9" x14ac:dyDescent="0.25">
      <c r="A4663">
        <v>4662</v>
      </c>
      <c r="B4663" s="2">
        <f t="shared" si="576"/>
        <v>0.4662</v>
      </c>
      <c r="C4663" s="2">
        <f t="shared" si="577"/>
        <v>46.62</v>
      </c>
      <c r="D4663" s="2">
        <f t="shared" si="578"/>
        <v>34.139420030223128</v>
      </c>
      <c r="E4663" s="2">
        <f t="shared" si="579"/>
        <v>2.6812675352799999</v>
      </c>
      <c r="F4663" s="2">
        <f t="shared" si="580"/>
        <v>13.4063376764</v>
      </c>
      <c r="G4663" s="2">
        <f t="shared" si="581"/>
        <v>49.301267535279997</v>
      </c>
      <c r="H4663" s="2">
        <f t="shared" si="582"/>
        <v>47.545757706623128</v>
      </c>
      <c r="I4663" s="2" t="str">
        <f t="shared" si="583"/>
        <v>D2</v>
      </c>
    </row>
    <row r="4664" spans="1:9" x14ac:dyDescent="0.25">
      <c r="A4664">
        <v>4663</v>
      </c>
      <c r="B4664" s="2">
        <f t="shared" si="576"/>
        <v>0.46630000000000005</v>
      </c>
      <c r="C4664" s="2">
        <f t="shared" si="577"/>
        <v>46.63</v>
      </c>
      <c r="D4664" s="2">
        <f t="shared" si="578"/>
        <v>34.143081290358083</v>
      </c>
      <c r="E4664" s="2">
        <f t="shared" si="579"/>
        <v>2.6825824524700006</v>
      </c>
      <c r="F4664" s="2">
        <f t="shared" si="580"/>
        <v>13.412912262350003</v>
      </c>
      <c r="G4664" s="2">
        <f t="shared" si="581"/>
        <v>49.312582452470004</v>
      </c>
      <c r="H4664" s="2">
        <f t="shared" si="582"/>
        <v>47.555993552708088</v>
      </c>
      <c r="I4664" s="2" t="str">
        <f t="shared" si="583"/>
        <v>D2</v>
      </c>
    </row>
    <row r="4665" spans="1:9" x14ac:dyDescent="0.25">
      <c r="A4665">
        <v>4664</v>
      </c>
      <c r="B4665" s="2">
        <f t="shared" si="576"/>
        <v>0.46640000000000004</v>
      </c>
      <c r="C4665" s="2">
        <f t="shared" si="577"/>
        <v>46.64</v>
      </c>
      <c r="D4665" s="2">
        <f t="shared" si="578"/>
        <v>34.146742157927747</v>
      </c>
      <c r="E4665" s="2">
        <f t="shared" si="579"/>
        <v>2.68389778944</v>
      </c>
      <c r="F4665" s="2">
        <f t="shared" si="580"/>
        <v>13.4194889472</v>
      </c>
      <c r="G4665" s="2">
        <f t="shared" si="581"/>
        <v>49.323897789440004</v>
      </c>
      <c r="H4665" s="2">
        <f t="shared" si="582"/>
        <v>47.566231105127748</v>
      </c>
      <c r="I4665" s="2" t="str">
        <f t="shared" si="583"/>
        <v>D2</v>
      </c>
    </row>
    <row r="4666" spans="1:9" x14ac:dyDescent="0.25">
      <c r="A4666">
        <v>4665</v>
      </c>
      <c r="B4666" s="2">
        <f t="shared" si="576"/>
        <v>0.46650000000000003</v>
      </c>
      <c r="C4666" s="2">
        <f t="shared" si="577"/>
        <v>46.65</v>
      </c>
      <c r="D4666" s="2">
        <f t="shared" si="578"/>
        <v>34.15040263305837</v>
      </c>
      <c r="E4666" s="2">
        <f t="shared" si="579"/>
        <v>2.6852135462500004</v>
      </c>
      <c r="F4666" s="2">
        <f t="shared" si="580"/>
        <v>13.426067731250003</v>
      </c>
      <c r="G4666" s="2">
        <f t="shared" si="581"/>
        <v>49.335213546249996</v>
      </c>
      <c r="H4666" s="2">
        <f t="shared" si="582"/>
        <v>47.576470364308371</v>
      </c>
      <c r="I4666" s="2" t="str">
        <f t="shared" si="583"/>
        <v>D2</v>
      </c>
    </row>
    <row r="4667" spans="1:9" x14ac:dyDescent="0.25">
      <c r="A4667">
        <v>4666</v>
      </c>
      <c r="B4667" s="2">
        <f t="shared" si="576"/>
        <v>0.46660000000000001</v>
      </c>
      <c r="C4667" s="2">
        <f t="shared" si="577"/>
        <v>46.660000000000004</v>
      </c>
      <c r="D4667" s="2">
        <f t="shared" si="578"/>
        <v>34.15406271587613</v>
      </c>
      <c r="E4667" s="2">
        <f t="shared" si="579"/>
        <v>2.68652972296</v>
      </c>
      <c r="F4667" s="2">
        <f t="shared" si="580"/>
        <v>13.4326486148</v>
      </c>
      <c r="G4667" s="2">
        <f t="shared" si="581"/>
        <v>49.346529722960007</v>
      </c>
      <c r="H4667" s="2">
        <f t="shared" si="582"/>
        <v>47.586711330676131</v>
      </c>
      <c r="I4667" s="2" t="str">
        <f t="shared" si="583"/>
        <v>D2</v>
      </c>
    </row>
    <row r="4668" spans="1:9" x14ac:dyDescent="0.25">
      <c r="A4668">
        <v>4667</v>
      </c>
      <c r="B4668" s="2">
        <f t="shared" si="576"/>
        <v>0.4667</v>
      </c>
      <c r="C4668" s="2">
        <f t="shared" si="577"/>
        <v>46.67</v>
      </c>
      <c r="D4668" s="2">
        <f t="shared" si="578"/>
        <v>34.157722406507141</v>
      </c>
      <c r="E4668" s="2">
        <f t="shared" si="579"/>
        <v>2.6878463196300002</v>
      </c>
      <c r="F4668" s="2">
        <f t="shared" si="580"/>
        <v>13.439231598150002</v>
      </c>
      <c r="G4668" s="2">
        <f t="shared" si="581"/>
        <v>49.357846319629999</v>
      </c>
      <c r="H4668" s="2">
        <f t="shared" si="582"/>
        <v>47.596954004657142</v>
      </c>
      <c r="I4668" s="2" t="str">
        <f t="shared" si="583"/>
        <v>D2</v>
      </c>
    </row>
    <row r="4669" spans="1:9" x14ac:dyDescent="0.25">
      <c r="A4669">
        <v>4668</v>
      </c>
      <c r="B4669" s="2">
        <f t="shared" si="576"/>
        <v>0.46680000000000005</v>
      </c>
      <c r="C4669" s="2">
        <f t="shared" si="577"/>
        <v>46.68</v>
      </c>
      <c r="D4669" s="2">
        <f t="shared" si="578"/>
        <v>34.161381705077446</v>
      </c>
      <c r="E4669" s="2">
        <f t="shared" si="579"/>
        <v>2.6891633363200005</v>
      </c>
      <c r="F4669" s="2">
        <f t="shared" si="580"/>
        <v>13.445816681600002</v>
      </c>
      <c r="G4669" s="2">
        <f t="shared" si="581"/>
        <v>49.36916333632</v>
      </c>
      <c r="H4669" s="2">
        <f t="shared" si="582"/>
        <v>47.607198386677446</v>
      </c>
      <c r="I4669" s="2" t="str">
        <f t="shared" si="583"/>
        <v>D2</v>
      </c>
    </row>
    <row r="4670" spans="1:9" x14ac:dyDescent="0.25">
      <c r="A4670">
        <v>4669</v>
      </c>
      <c r="B4670" s="2">
        <f t="shared" si="576"/>
        <v>0.46690000000000004</v>
      </c>
      <c r="C4670" s="2">
        <f t="shared" si="577"/>
        <v>46.69</v>
      </c>
      <c r="D4670" s="2">
        <f t="shared" si="578"/>
        <v>34.165040611713017</v>
      </c>
      <c r="E4670" s="2">
        <f t="shared" si="579"/>
        <v>2.6904807730900004</v>
      </c>
      <c r="F4670" s="2">
        <f t="shared" si="580"/>
        <v>13.452403865450002</v>
      </c>
      <c r="G4670" s="2">
        <f t="shared" si="581"/>
        <v>49.38048077309</v>
      </c>
      <c r="H4670" s="2">
        <f t="shared" si="582"/>
        <v>47.617444477163019</v>
      </c>
      <c r="I4670" s="2" t="str">
        <f t="shared" si="583"/>
        <v>D2</v>
      </c>
    </row>
    <row r="4671" spans="1:9" x14ac:dyDescent="0.25">
      <c r="A4671">
        <v>4670</v>
      </c>
      <c r="B4671" s="2">
        <f t="shared" si="576"/>
        <v>0.46700000000000003</v>
      </c>
      <c r="C4671" s="2">
        <f t="shared" si="577"/>
        <v>46.7</v>
      </c>
      <c r="D4671" s="2">
        <f t="shared" si="578"/>
        <v>34.168699126539778</v>
      </c>
      <c r="E4671" s="2">
        <f t="shared" si="579"/>
        <v>2.6917986300000005</v>
      </c>
      <c r="F4671" s="2">
        <f t="shared" si="580"/>
        <v>13.458993150000003</v>
      </c>
      <c r="G4671" s="2">
        <f t="shared" si="581"/>
        <v>49.391798630000004</v>
      </c>
      <c r="H4671" s="2">
        <f t="shared" si="582"/>
        <v>47.627692276539783</v>
      </c>
      <c r="I4671" s="2" t="str">
        <f t="shared" si="583"/>
        <v>D2</v>
      </c>
    </row>
    <row r="4672" spans="1:9" x14ac:dyDescent="0.25">
      <c r="A4672">
        <v>4671</v>
      </c>
      <c r="B4672" s="2">
        <f t="shared" si="576"/>
        <v>0.46710000000000002</v>
      </c>
      <c r="C4672" s="2">
        <f t="shared" si="577"/>
        <v>46.71</v>
      </c>
      <c r="D4672" s="2">
        <f t="shared" si="578"/>
        <v>34.17235724968355</v>
      </c>
      <c r="E4672" s="2">
        <f t="shared" si="579"/>
        <v>2.6931169071100003</v>
      </c>
      <c r="F4672" s="2">
        <f t="shared" si="580"/>
        <v>13.465584535550001</v>
      </c>
      <c r="G4672" s="2">
        <f t="shared" si="581"/>
        <v>49.403116907110004</v>
      </c>
      <c r="H4672" s="2">
        <f t="shared" si="582"/>
        <v>47.637941785233551</v>
      </c>
      <c r="I4672" s="2" t="str">
        <f t="shared" si="583"/>
        <v>D2</v>
      </c>
    </row>
    <row r="4673" spans="1:9" x14ac:dyDescent="0.25">
      <c r="A4673">
        <v>4672</v>
      </c>
      <c r="B4673" s="2">
        <f t="shared" si="576"/>
        <v>0.4672</v>
      </c>
      <c r="C4673" s="2">
        <f t="shared" si="577"/>
        <v>46.72</v>
      </c>
      <c r="D4673" s="2">
        <f t="shared" si="578"/>
        <v>34.176014981270121</v>
      </c>
      <c r="E4673" s="2">
        <f t="shared" si="579"/>
        <v>2.6944356044800002</v>
      </c>
      <c r="F4673" s="2">
        <f t="shared" si="580"/>
        <v>13.472178022400001</v>
      </c>
      <c r="G4673" s="2">
        <f t="shared" si="581"/>
        <v>49.414435604479998</v>
      </c>
      <c r="H4673" s="2">
        <f t="shared" si="582"/>
        <v>47.648193003670123</v>
      </c>
      <c r="I4673" s="2" t="str">
        <f t="shared" si="583"/>
        <v>D2</v>
      </c>
    </row>
    <row r="4674" spans="1:9" x14ac:dyDescent="0.25">
      <c r="A4674">
        <v>4673</v>
      </c>
      <c r="B4674" s="2">
        <f t="shared" si="576"/>
        <v>0.46730000000000005</v>
      </c>
      <c r="C4674" s="2">
        <f t="shared" si="577"/>
        <v>46.730000000000004</v>
      </c>
      <c r="D4674" s="2">
        <f t="shared" si="578"/>
        <v>34.179672321425201</v>
      </c>
      <c r="E4674" s="2">
        <f t="shared" si="579"/>
        <v>2.6957547221700007</v>
      </c>
      <c r="F4674" s="2">
        <f t="shared" si="580"/>
        <v>13.478773610850004</v>
      </c>
      <c r="G4674" s="2">
        <f t="shared" si="581"/>
        <v>49.425754722170005</v>
      </c>
      <c r="H4674" s="2">
        <f t="shared" si="582"/>
        <v>47.658445932275207</v>
      </c>
      <c r="I4674" s="2" t="str">
        <f t="shared" si="583"/>
        <v>D2</v>
      </c>
    </row>
    <row r="4675" spans="1:9" x14ac:dyDescent="0.25">
      <c r="A4675">
        <v>4674</v>
      </c>
      <c r="B4675" s="2">
        <f t="shared" ref="B4675:B4738" si="584">0.0001*A4675</f>
        <v>0.46740000000000004</v>
      </c>
      <c r="C4675" s="2">
        <f t="shared" ref="C4675:C4738" si="585">0.01*A4675</f>
        <v>46.74</v>
      </c>
      <c r="D4675" s="2">
        <f t="shared" ref="D4675:D4738" si="586">0.5*SQRT(A4675)</f>
        <v>34.18332927027442</v>
      </c>
      <c r="E4675" s="2">
        <f t="shared" ref="E4675:E4738" si="587">10*B4675^3+7*B4675^2+0.1*B4675+0.1</f>
        <v>2.6970742602400004</v>
      </c>
      <c r="F4675" s="2">
        <f t="shared" ref="F4675:F4738" si="588">5*E4675</f>
        <v>13.485371301200002</v>
      </c>
      <c r="G4675" s="2">
        <f t="shared" ref="G4675:G4738" si="589">C4675+E4675</f>
        <v>49.437074260240003</v>
      </c>
      <c r="H4675" s="2">
        <f t="shared" ref="H4675:H4738" si="590">D4675+F4675</f>
        <v>47.668700571474425</v>
      </c>
      <c r="I4675" s="2" t="str">
        <f t="shared" ref="I4675:I4738" si="591">IF(G4675&lt;H4675,"D1",IF(G4675&gt;H4675,"D2","bez wskazania"))</f>
        <v>D2</v>
      </c>
    </row>
    <row r="4676" spans="1:9" x14ac:dyDescent="0.25">
      <c r="A4676">
        <v>4675</v>
      </c>
      <c r="B4676" s="2">
        <f t="shared" si="584"/>
        <v>0.46750000000000003</v>
      </c>
      <c r="C4676" s="2">
        <f t="shared" si="585"/>
        <v>46.75</v>
      </c>
      <c r="D4676" s="2">
        <f t="shared" si="586"/>
        <v>34.18698582794336</v>
      </c>
      <c r="E4676" s="2">
        <f t="shared" si="587"/>
        <v>2.6983942187500007</v>
      </c>
      <c r="F4676" s="2">
        <f t="shared" si="588"/>
        <v>13.491971093750003</v>
      </c>
      <c r="G4676" s="2">
        <f t="shared" si="589"/>
        <v>49.448394218750003</v>
      </c>
      <c r="H4676" s="2">
        <f t="shared" si="590"/>
        <v>47.678956921693363</v>
      </c>
      <c r="I4676" s="2" t="str">
        <f t="shared" si="591"/>
        <v>D2</v>
      </c>
    </row>
    <row r="4677" spans="1:9" x14ac:dyDescent="0.25">
      <c r="A4677">
        <v>4676</v>
      </c>
      <c r="B4677" s="2">
        <f t="shared" si="584"/>
        <v>0.46760000000000002</v>
      </c>
      <c r="C4677" s="2">
        <f t="shared" si="585"/>
        <v>46.76</v>
      </c>
      <c r="D4677" s="2">
        <f t="shared" si="586"/>
        <v>34.190641994557517</v>
      </c>
      <c r="E4677" s="2">
        <f t="shared" si="587"/>
        <v>2.6997145977600003</v>
      </c>
      <c r="F4677" s="2">
        <f t="shared" si="588"/>
        <v>13.498572988800001</v>
      </c>
      <c r="G4677" s="2">
        <f t="shared" si="589"/>
        <v>49.459714597759998</v>
      </c>
      <c r="H4677" s="2">
        <f t="shared" si="590"/>
        <v>47.689214983357516</v>
      </c>
      <c r="I4677" s="2" t="str">
        <f t="shared" si="591"/>
        <v>D2</v>
      </c>
    </row>
    <row r="4678" spans="1:9" x14ac:dyDescent="0.25">
      <c r="A4678">
        <v>4677</v>
      </c>
      <c r="B4678" s="2">
        <f t="shared" si="584"/>
        <v>0.4677</v>
      </c>
      <c r="C4678" s="2">
        <f t="shared" si="585"/>
        <v>46.77</v>
      </c>
      <c r="D4678" s="2">
        <f t="shared" si="586"/>
        <v>34.194297770242336</v>
      </c>
      <c r="E4678" s="2">
        <f t="shared" si="587"/>
        <v>2.7010353973300001</v>
      </c>
      <c r="F4678" s="2">
        <f t="shared" si="588"/>
        <v>13.50517698665</v>
      </c>
      <c r="G4678" s="2">
        <f t="shared" si="589"/>
        <v>49.471035397330006</v>
      </c>
      <c r="H4678" s="2">
        <f t="shared" si="590"/>
        <v>47.699474756892336</v>
      </c>
      <c r="I4678" s="2" t="str">
        <f t="shared" si="591"/>
        <v>D2</v>
      </c>
    </row>
    <row r="4679" spans="1:9" x14ac:dyDescent="0.25">
      <c r="A4679">
        <v>4678</v>
      </c>
      <c r="B4679" s="2">
        <f t="shared" si="584"/>
        <v>0.46780000000000005</v>
      </c>
      <c r="C4679" s="2">
        <f t="shared" si="585"/>
        <v>46.78</v>
      </c>
      <c r="D4679" s="2">
        <f t="shared" si="586"/>
        <v>34.197953155123187</v>
      </c>
      <c r="E4679" s="2">
        <f t="shared" si="587"/>
        <v>2.7023566175200009</v>
      </c>
      <c r="F4679" s="2">
        <f t="shared" si="588"/>
        <v>13.511783087600005</v>
      </c>
      <c r="G4679" s="2">
        <f t="shared" si="589"/>
        <v>49.482356617520004</v>
      </c>
      <c r="H4679" s="2">
        <f t="shared" si="590"/>
        <v>47.709736242723196</v>
      </c>
      <c r="I4679" s="2" t="str">
        <f t="shared" si="591"/>
        <v>D2</v>
      </c>
    </row>
    <row r="4680" spans="1:9" x14ac:dyDescent="0.25">
      <c r="A4680">
        <v>4679</v>
      </c>
      <c r="B4680" s="2">
        <f t="shared" si="584"/>
        <v>0.46790000000000004</v>
      </c>
      <c r="C4680" s="2">
        <f t="shared" si="585"/>
        <v>46.79</v>
      </c>
      <c r="D4680" s="2">
        <f t="shared" si="586"/>
        <v>34.201608149325374</v>
      </c>
      <c r="E4680" s="2">
        <f t="shared" si="587"/>
        <v>2.703678258390001</v>
      </c>
      <c r="F4680" s="2">
        <f t="shared" si="588"/>
        <v>13.518391291950005</v>
      </c>
      <c r="G4680" s="2">
        <f t="shared" si="589"/>
        <v>49.493678258389998</v>
      </c>
      <c r="H4680" s="2">
        <f t="shared" si="590"/>
        <v>47.719999441275377</v>
      </c>
      <c r="I4680" s="2" t="str">
        <f t="shared" si="591"/>
        <v>D2</v>
      </c>
    </row>
    <row r="4681" spans="1:9" x14ac:dyDescent="0.25">
      <c r="A4681">
        <v>4680</v>
      </c>
      <c r="B4681" s="2">
        <f t="shared" si="584"/>
        <v>0.46800000000000003</v>
      </c>
      <c r="C4681" s="2">
        <f t="shared" si="585"/>
        <v>46.800000000000004</v>
      </c>
      <c r="D4681" s="2">
        <f t="shared" si="586"/>
        <v>34.205262752974143</v>
      </c>
      <c r="E4681" s="2">
        <f t="shared" si="587"/>
        <v>2.7050003200000003</v>
      </c>
      <c r="F4681" s="2">
        <f t="shared" si="588"/>
        <v>13.525001600000001</v>
      </c>
      <c r="G4681" s="2">
        <f t="shared" si="589"/>
        <v>49.505000320000008</v>
      </c>
      <c r="H4681" s="2">
        <f t="shared" si="590"/>
        <v>47.730264352974146</v>
      </c>
      <c r="I4681" s="2" t="str">
        <f t="shared" si="591"/>
        <v>D2</v>
      </c>
    </row>
    <row r="4682" spans="1:9" x14ac:dyDescent="0.25">
      <c r="A4682">
        <v>4681</v>
      </c>
      <c r="B4682" s="2">
        <f t="shared" si="584"/>
        <v>0.46810000000000002</v>
      </c>
      <c r="C4682" s="2">
        <f t="shared" si="585"/>
        <v>46.81</v>
      </c>
      <c r="D4682" s="2">
        <f t="shared" si="586"/>
        <v>34.20891696619465</v>
      </c>
      <c r="E4682" s="2">
        <f t="shared" si="587"/>
        <v>2.7063228024100003</v>
      </c>
      <c r="F4682" s="2">
        <f t="shared" si="588"/>
        <v>13.531614012050001</v>
      </c>
      <c r="G4682" s="2">
        <f t="shared" si="589"/>
        <v>49.516322802410002</v>
      </c>
      <c r="H4682" s="2">
        <f t="shared" si="590"/>
        <v>47.740530978244649</v>
      </c>
      <c r="I4682" s="2" t="str">
        <f t="shared" si="591"/>
        <v>D2</v>
      </c>
    </row>
    <row r="4683" spans="1:9" x14ac:dyDescent="0.25">
      <c r="A4683">
        <v>4682</v>
      </c>
      <c r="B4683" s="2">
        <f t="shared" si="584"/>
        <v>0.46820000000000001</v>
      </c>
      <c r="C4683" s="2">
        <f t="shared" si="585"/>
        <v>46.82</v>
      </c>
      <c r="D4683" s="2">
        <f t="shared" si="586"/>
        <v>34.212570789112007</v>
      </c>
      <c r="E4683" s="2">
        <f t="shared" si="587"/>
        <v>2.7076457056800001</v>
      </c>
      <c r="F4683" s="2">
        <f t="shared" si="588"/>
        <v>13.538228528400001</v>
      </c>
      <c r="G4683" s="2">
        <f t="shared" si="589"/>
        <v>49.527645705680001</v>
      </c>
      <c r="H4683" s="2">
        <f t="shared" si="590"/>
        <v>47.750799317512005</v>
      </c>
      <c r="I4683" s="2" t="str">
        <f t="shared" si="591"/>
        <v>D2</v>
      </c>
    </row>
    <row r="4684" spans="1:9" x14ac:dyDescent="0.25">
      <c r="A4684">
        <v>4683</v>
      </c>
      <c r="B4684" s="2">
        <f t="shared" si="584"/>
        <v>0.46830000000000005</v>
      </c>
      <c r="C4684" s="2">
        <f t="shared" si="585"/>
        <v>46.83</v>
      </c>
      <c r="D4684" s="2">
        <f t="shared" si="586"/>
        <v>34.216224221851249</v>
      </c>
      <c r="E4684" s="2">
        <f t="shared" si="587"/>
        <v>2.7089690298700009</v>
      </c>
      <c r="F4684" s="2">
        <f t="shared" si="588"/>
        <v>13.544845149350005</v>
      </c>
      <c r="G4684" s="2">
        <f t="shared" si="589"/>
        <v>49.538969029869996</v>
      </c>
      <c r="H4684" s="2">
        <f t="shared" si="590"/>
        <v>47.761069371201252</v>
      </c>
      <c r="I4684" s="2" t="str">
        <f t="shared" si="591"/>
        <v>D2</v>
      </c>
    </row>
    <row r="4685" spans="1:9" x14ac:dyDescent="0.25">
      <c r="A4685">
        <v>4684</v>
      </c>
      <c r="B4685" s="2">
        <f t="shared" si="584"/>
        <v>0.46840000000000004</v>
      </c>
      <c r="C4685" s="2">
        <f t="shared" si="585"/>
        <v>46.84</v>
      </c>
      <c r="D4685" s="2">
        <f t="shared" si="586"/>
        <v>34.219877264537345</v>
      </c>
      <c r="E4685" s="2">
        <f t="shared" si="587"/>
        <v>2.710292775040001</v>
      </c>
      <c r="F4685" s="2">
        <f t="shared" si="588"/>
        <v>13.551463875200005</v>
      </c>
      <c r="G4685" s="2">
        <f t="shared" si="589"/>
        <v>49.550292775040006</v>
      </c>
      <c r="H4685" s="2">
        <f t="shared" si="590"/>
        <v>47.771341139737352</v>
      </c>
      <c r="I4685" s="2" t="str">
        <f t="shared" si="591"/>
        <v>D2</v>
      </c>
    </row>
    <row r="4686" spans="1:9" x14ac:dyDescent="0.25">
      <c r="A4686">
        <v>4685</v>
      </c>
      <c r="B4686" s="2">
        <f t="shared" si="584"/>
        <v>0.46850000000000003</v>
      </c>
      <c r="C4686" s="2">
        <f t="shared" si="585"/>
        <v>46.85</v>
      </c>
      <c r="D4686" s="2">
        <f t="shared" si="586"/>
        <v>34.223529917295203</v>
      </c>
      <c r="E4686" s="2">
        <f t="shared" si="587"/>
        <v>2.7116169412500004</v>
      </c>
      <c r="F4686" s="2">
        <f t="shared" si="588"/>
        <v>13.558084706250002</v>
      </c>
      <c r="G4686" s="2">
        <f t="shared" si="589"/>
        <v>49.561616941250001</v>
      </c>
      <c r="H4686" s="2">
        <f t="shared" si="590"/>
        <v>47.781614623545202</v>
      </c>
      <c r="I4686" s="2" t="str">
        <f t="shared" si="591"/>
        <v>D2</v>
      </c>
    </row>
    <row r="4687" spans="1:9" x14ac:dyDescent="0.25">
      <c r="A4687">
        <v>4686</v>
      </c>
      <c r="B4687" s="2">
        <f t="shared" si="584"/>
        <v>0.46860000000000002</v>
      </c>
      <c r="C4687" s="2">
        <f t="shared" si="585"/>
        <v>46.86</v>
      </c>
      <c r="D4687" s="2">
        <f t="shared" si="586"/>
        <v>34.227182180249663</v>
      </c>
      <c r="E4687" s="2">
        <f t="shared" si="587"/>
        <v>2.7129415285600005</v>
      </c>
      <c r="F4687" s="2">
        <f t="shared" si="588"/>
        <v>13.564707642800002</v>
      </c>
      <c r="G4687" s="2">
        <f t="shared" si="589"/>
        <v>49.572941528560001</v>
      </c>
      <c r="H4687" s="2">
        <f t="shared" si="590"/>
        <v>47.791889823049665</v>
      </c>
      <c r="I4687" s="2" t="str">
        <f t="shared" si="591"/>
        <v>D2</v>
      </c>
    </row>
    <row r="4688" spans="1:9" x14ac:dyDescent="0.25">
      <c r="A4688">
        <v>4687</v>
      </c>
      <c r="B4688" s="2">
        <f t="shared" si="584"/>
        <v>0.46870000000000001</v>
      </c>
      <c r="C4688" s="2">
        <f t="shared" si="585"/>
        <v>46.87</v>
      </c>
      <c r="D4688" s="2">
        <f t="shared" si="586"/>
        <v>34.230834053525484</v>
      </c>
      <c r="E4688" s="2">
        <f t="shared" si="587"/>
        <v>2.7142665370300008</v>
      </c>
      <c r="F4688" s="2">
        <f t="shared" si="588"/>
        <v>13.571332685150004</v>
      </c>
      <c r="G4688" s="2">
        <f t="shared" si="589"/>
        <v>49.584266537029997</v>
      </c>
      <c r="H4688" s="2">
        <f t="shared" si="590"/>
        <v>47.802166738675488</v>
      </c>
      <c r="I4688" s="2" t="str">
        <f t="shared" si="591"/>
        <v>D2</v>
      </c>
    </row>
    <row r="4689" spans="1:9" x14ac:dyDescent="0.25">
      <c r="A4689">
        <v>4688</v>
      </c>
      <c r="B4689" s="2">
        <f t="shared" si="584"/>
        <v>0.46880000000000005</v>
      </c>
      <c r="C4689" s="2">
        <f t="shared" si="585"/>
        <v>46.88</v>
      </c>
      <c r="D4689" s="2">
        <f t="shared" si="586"/>
        <v>34.23448553724738</v>
      </c>
      <c r="E4689" s="2">
        <f t="shared" si="587"/>
        <v>2.7155919667200004</v>
      </c>
      <c r="F4689" s="2">
        <f t="shared" si="588"/>
        <v>13.577959833600001</v>
      </c>
      <c r="G4689" s="2">
        <f t="shared" si="589"/>
        <v>49.595591966720001</v>
      </c>
      <c r="H4689" s="2">
        <f t="shared" si="590"/>
        <v>47.812445370847385</v>
      </c>
      <c r="I4689" s="2" t="str">
        <f t="shared" si="591"/>
        <v>D2</v>
      </c>
    </row>
    <row r="4690" spans="1:9" x14ac:dyDescent="0.25">
      <c r="A4690">
        <v>4689</v>
      </c>
      <c r="B4690" s="2">
        <f t="shared" si="584"/>
        <v>0.46890000000000004</v>
      </c>
      <c r="C4690" s="2">
        <f t="shared" si="585"/>
        <v>46.89</v>
      </c>
      <c r="D4690" s="2">
        <f t="shared" si="586"/>
        <v>34.23813663153998</v>
      </c>
      <c r="E4690" s="2">
        <f t="shared" si="587"/>
        <v>2.7169178176900006</v>
      </c>
      <c r="F4690" s="2">
        <f t="shared" si="588"/>
        <v>13.584589088450002</v>
      </c>
      <c r="G4690" s="2">
        <f t="shared" si="589"/>
        <v>49.606917817690004</v>
      </c>
      <c r="H4690" s="2">
        <f t="shared" si="590"/>
        <v>47.822725719989982</v>
      </c>
      <c r="I4690" s="2" t="str">
        <f t="shared" si="591"/>
        <v>D2</v>
      </c>
    </row>
    <row r="4691" spans="1:9" x14ac:dyDescent="0.25">
      <c r="A4691">
        <v>4690</v>
      </c>
      <c r="B4691" s="2">
        <f t="shared" si="584"/>
        <v>0.46900000000000003</v>
      </c>
      <c r="C4691" s="2">
        <f t="shared" si="585"/>
        <v>46.9</v>
      </c>
      <c r="D4691" s="2">
        <f t="shared" si="586"/>
        <v>34.241787336527864</v>
      </c>
      <c r="E4691" s="2">
        <f t="shared" si="587"/>
        <v>2.7182440900000002</v>
      </c>
      <c r="F4691" s="2">
        <f t="shared" si="588"/>
        <v>13.591220450000002</v>
      </c>
      <c r="G4691" s="2">
        <f t="shared" si="589"/>
        <v>49.618244089999997</v>
      </c>
      <c r="H4691" s="2">
        <f t="shared" si="590"/>
        <v>47.833007786527865</v>
      </c>
      <c r="I4691" s="2" t="str">
        <f t="shared" si="591"/>
        <v>D2</v>
      </c>
    </row>
    <row r="4692" spans="1:9" x14ac:dyDescent="0.25">
      <c r="A4692">
        <v>4691</v>
      </c>
      <c r="B4692" s="2">
        <f t="shared" si="584"/>
        <v>0.46910000000000002</v>
      </c>
      <c r="C4692" s="2">
        <f t="shared" si="585"/>
        <v>46.910000000000004</v>
      </c>
      <c r="D4692" s="2">
        <f t="shared" si="586"/>
        <v>34.245437652335532</v>
      </c>
      <c r="E4692" s="2">
        <f t="shared" si="587"/>
        <v>2.7195707837100005</v>
      </c>
      <c r="F4692" s="2">
        <f t="shared" si="588"/>
        <v>13.597853918550003</v>
      </c>
      <c r="G4692" s="2">
        <f t="shared" si="589"/>
        <v>49.629570783710001</v>
      </c>
      <c r="H4692" s="2">
        <f t="shared" si="590"/>
        <v>47.843291570885533</v>
      </c>
      <c r="I4692" s="2" t="str">
        <f t="shared" si="591"/>
        <v>D2</v>
      </c>
    </row>
    <row r="4693" spans="1:9" x14ac:dyDescent="0.25">
      <c r="A4693">
        <v>4692</v>
      </c>
      <c r="B4693" s="2">
        <f t="shared" si="584"/>
        <v>0.46920000000000001</v>
      </c>
      <c r="C4693" s="2">
        <f t="shared" si="585"/>
        <v>46.92</v>
      </c>
      <c r="D4693" s="2">
        <f t="shared" si="586"/>
        <v>34.249087579087416</v>
      </c>
      <c r="E4693" s="2">
        <f t="shared" si="587"/>
        <v>2.7208978988800001</v>
      </c>
      <c r="F4693" s="2">
        <f t="shared" si="588"/>
        <v>13.604489494400001</v>
      </c>
      <c r="G4693" s="2">
        <f t="shared" si="589"/>
        <v>49.640897898879999</v>
      </c>
      <c r="H4693" s="2">
        <f t="shared" si="590"/>
        <v>47.853577073487415</v>
      </c>
      <c r="I4693" s="2" t="str">
        <f t="shared" si="591"/>
        <v>D2</v>
      </c>
    </row>
    <row r="4694" spans="1:9" x14ac:dyDescent="0.25">
      <c r="A4694">
        <v>4693</v>
      </c>
      <c r="B4694" s="2">
        <f t="shared" si="584"/>
        <v>0.46929999999999999</v>
      </c>
      <c r="C4694" s="2">
        <f t="shared" si="585"/>
        <v>46.93</v>
      </c>
      <c r="D4694" s="2">
        <f t="shared" si="586"/>
        <v>34.252737116907902</v>
      </c>
      <c r="E4694" s="2">
        <f t="shared" si="587"/>
        <v>2.72222543557</v>
      </c>
      <c r="F4694" s="2">
        <f t="shared" si="588"/>
        <v>13.611127177849999</v>
      </c>
      <c r="G4694" s="2">
        <f t="shared" si="589"/>
        <v>49.652225435570003</v>
      </c>
      <c r="H4694" s="2">
        <f t="shared" si="590"/>
        <v>47.863864294757903</v>
      </c>
      <c r="I4694" s="2" t="str">
        <f t="shared" si="591"/>
        <v>D2</v>
      </c>
    </row>
    <row r="4695" spans="1:9" x14ac:dyDescent="0.25">
      <c r="A4695">
        <v>4694</v>
      </c>
      <c r="B4695" s="2">
        <f t="shared" si="584"/>
        <v>0.46940000000000004</v>
      </c>
      <c r="C4695" s="2">
        <f t="shared" si="585"/>
        <v>46.94</v>
      </c>
      <c r="D4695" s="2">
        <f t="shared" si="586"/>
        <v>34.256386265921279</v>
      </c>
      <c r="E4695" s="2">
        <f t="shared" si="587"/>
        <v>2.7235533938400009</v>
      </c>
      <c r="F4695" s="2">
        <f t="shared" si="588"/>
        <v>13.617766969200005</v>
      </c>
      <c r="G4695" s="2">
        <f t="shared" si="589"/>
        <v>49.663553393839997</v>
      </c>
      <c r="H4695" s="2">
        <f t="shared" si="590"/>
        <v>47.874153235121284</v>
      </c>
      <c r="I4695" s="2" t="str">
        <f t="shared" si="591"/>
        <v>D2</v>
      </c>
    </row>
    <row r="4696" spans="1:9" x14ac:dyDescent="0.25">
      <c r="A4696">
        <v>4695</v>
      </c>
      <c r="B4696" s="2">
        <f t="shared" si="584"/>
        <v>0.46950000000000003</v>
      </c>
      <c r="C4696" s="2">
        <f t="shared" si="585"/>
        <v>46.95</v>
      </c>
      <c r="D4696" s="2">
        <f t="shared" si="586"/>
        <v>34.260035026251799</v>
      </c>
      <c r="E4696" s="2">
        <f t="shared" si="587"/>
        <v>2.7248817737500004</v>
      </c>
      <c r="F4696" s="2">
        <f t="shared" si="588"/>
        <v>13.624408868750002</v>
      </c>
      <c r="G4696" s="2">
        <f t="shared" si="589"/>
        <v>49.674881773750002</v>
      </c>
      <c r="H4696" s="2">
        <f t="shared" si="590"/>
        <v>47.884443895001802</v>
      </c>
      <c r="I4696" s="2" t="str">
        <f t="shared" si="591"/>
        <v>D2</v>
      </c>
    </row>
    <row r="4697" spans="1:9" x14ac:dyDescent="0.25">
      <c r="A4697">
        <v>4696</v>
      </c>
      <c r="B4697" s="2">
        <f t="shared" si="584"/>
        <v>0.46960000000000002</v>
      </c>
      <c r="C4697" s="2">
        <f t="shared" si="585"/>
        <v>46.96</v>
      </c>
      <c r="D4697" s="2">
        <f t="shared" si="586"/>
        <v>34.26368339802363</v>
      </c>
      <c r="E4697" s="2">
        <f t="shared" si="587"/>
        <v>2.7262105753600001</v>
      </c>
      <c r="F4697" s="2">
        <f t="shared" si="588"/>
        <v>13.6310528768</v>
      </c>
      <c r="G4697" s="2">
        <f t="shared" si="589"/>
        <v>49.686210575360001</v>
      </c>
      <c r="H4697" s="2">
        <f t="shared" si="590"/>
        <v>47.894736274823629</v>
      </c>
      <c r="I4697" s="2" t="str">
        <f t="shared" si="591"/>
        <v>D2</v>
      </c>
    </row>
    <row r="4698" spans="1:9" x14ac:dyDescent="0.25">
      <c r="A4698">
        <v>4697</v>
      </c>
      <c r="B4698" s="2">
        <f t="shared" si="584"/>
        <v>0.46970000000000001</v>
      </c>
      <c r="C4698" s="2">
        <f t="shared" si="585"/>
        <v>46.97</v>
      </c>
      <c r="D4698" s="2">
        <f t="shared" si="586"/>
        <v>34.267331381360876</v>
      </c>
      <c r="E4698" s="2">
        <f t="shared" si="587"/>
        <v>2.7275397987300001</v>
      </c>
      <c r="F4698" s="2">
        <f t="shared" si="588"/>
        <v>13.63769899365</v>
      </c>
      <c r="G4698" s="2">
        <f t="shared" si="589"/>
        <v>49.697539798729998</v>
      </c>
      <c r="H4698" s="2">
        <f t="shared" si="590"/>
        <v>47.905030375010874</v>
      </c>
      <c r="I4698" s="2" t="str">
        <f t="shared" si="591"/>
        <v>D2</v>
      </c>
    </row>
    <row r="4699" spans="1:9" x14ac:dyDescent="0.25">
      <c r="A4699">
        <v>4698</v>
      </c>
      <c r="B4699" s="2">
        <f t="shared" si="584"/>
        <v>0.4698</v>
      </c>
      <c r="C4699" s="2">
        <f t="shared" si="585"/>
        <v>46.980000000000004</v>
      </c>
      <c r="D4699" s="2">
        <f t="shared" si="586"/>
        <v>34.270978976387589</v>
      </c>
      <c r="E4699" s="2">
        <f t="shared" si="587"/>
        <v>2.7288694439199999</v>
      </c>
      <c r="F4699" s="2">
        <f t="shared" si="588"/>
        <v>13.6443472196</v>
      </c>
      <c r="G4699" s="2">
        <f t="shared" si="589"/>
        <v>49.708869443920001</v>
      </c>
      <c r="H4699" s="2">
        <f t="shared" si="590"/>
        <v>47.915326195987589</v>
      </c>
      <c r="I4699" s="2" t="str">
        <f t="shared" si="591"/>
        <v>D2</v>
      </c>
    </row>
    <row r="4700" spans="1:9" x14ac:dyDescent="0.25">
      <c r="A4700">
        <v>4699</v>
      </c>
      <c r="B4700" s="2">
        <f t="shared" si="584"/>
        <v>0.46990000000000004</v>
      </c>
      <c r="C4700" s="2">
        <f t="shared" si="585"/>
        <v>46.99</v>
      </c>
      <c r="D4700" s="2">
        <f t="shared" si="586"/>
        <v>34.274626183227731</v>
      </c>
      <c r="E4700" s="2">
        <f t="shared" si="587"/>
        <v>2.7301995109900008</v>
      </c>
      <c r="F4700" s="2">
        <f t="shared" si="588"/>
        <v>13.650997554950004</v>
      </c>
      <c r="G4700" s="2">
        <f t="shared" si="589"/>
        <v>49.72019951099</v>
      </c>
      <c r="H4700" s="2">
        <f t="shared" si="590"/>
        <v>47.925623738177734</v>
      </c>
      <c r="I4700" s="2" t="str">
        <f t="shared" si="591"/>
        <v>D2</v>
      </c>
    </row>
    <row r="4701" spans="1:9" x14ac:dyDescent="0.25">
      <c r="A4701">
        <v>4700</v>
      </c>
      <c r="B4701" s="2">
        <f t="shared" si="584"/>
        <v>0.47000000000000003</v>
      </c>
      <c r="C4701" s="2">
        <f t="shared" si="585"/>
        <v>47</v>
      </c>
      <c r="D4701" s="2">
        <f t="shared" si="586"/>
        <v>34.278273002005221</v>
      </c>
      <c r="E4701" s="2">
        <f t="shared" si="587"/>
        <v>2.7315300000000007</v>
      </c>
      <c r="F4701" s="2">
        <f t="shared" si="588"/>
        <v>13.657650000000004</v>
      </c>
      <c r="G4701" s="2">
        <f t="shared" si="589"/>
        <v>49.731529999999999</v>
      </c>
      <c r="H4701" s="2">
        <f t="shared" si="590"/>
        <v>47.935923002005225</v>
      </c>
      <c r="I4701" s="2" t="str">
        <f t="shared" si="591"/>
        <v>D2</v>
      </c>
    </row>
    <row r="4702" spans="1:9" x14ac:dyDescent="0.25">
      <c r="A4702">
        <v>4701</v>
      </c>
      <c r="B4702" s="2">
        <f t="shared" si="584"/>
        <v>0.47010000000000002</v>
      </c>
      <c r="C4702" s="2">
        <f t="shared" si="585"/>
        <v>47.01</v>
      </c>
      <c r="D4702" s="2">
        <f t="shared" si="586"/>
        <v>34.2819194328439</v>
      </c>
      <c r="E4702" s="2">
        <f t="shared" si="587"/>
        <v>2.7328609110100004</v>
      </c>
      <c r="F4702" s="2">
        <f t="shared" si="588"/>
        <v>13.664304555050002</v>
      </c>
      <c r="G4702" s="2">
        <f t="shared" si="589"/>
        <v>49.742860911009998</v>
      </c>
      <c r="H4702" s="2">
        <f t="shared" si="590"/>
        <v>47.946223987893902</v>
      </c>
      <c r="I4702" s="2" t="str">
        <f t="shared" si="591"/>
        <v>D2</v>
      </c>
    </row>
    <row r="4703" spans="1:9" x14ac:dyDescent="0.25">
      <c r="A4703">
        <v>4702</v>
      </c>
      <c r="B4703" s="2">
        <f t="shared" si="584"/>
        <v>0.47020000000000001</v>
      </c>
      <c r="C4703" s="2">
        <f t="shared" si="585"/>
        <v>47.02</v>
      </c>
      <c r="D4703" s="2">
        <f t="shared" si="586"/>
        <v>34.285565475867536</v>
      </c>
      <c r="E4703" s="2">
        <f t="shared" si="587"/>
        <v>2.7341922440800004</v>
      </c>
      <c r="F4703" s="2">
        <f t="shared" si="588"/>
        <v>13.670961220400002</v>
      </c>
      <c r="G4703" s="2">
        <f t="shared" si="589"/>
        <v>49.754192244080002</v>
      </c>
      <c r="H4703" s="2">
        <f t="shared" si="590"/>
        <v>47.956526696267538</v>
      </c>
      <c r="I4703" s="2" t="str">
        <f t="shared" si="591"/>
        <v>D2</v>
      </c>
    </row>
    <row r="4704" spans="1:9" x14ac:dyDescent="0.25">
      <c r="A4704">
        <v>4703</v>
      </c>
      <c r="B4704" s="2">
        <f t="shared" si="584"/>
        <v>0.4703</v>
      </c>
      <c r="C4704" s="2">
        <f t="shared" si="585"/>
        <v>47.03</v>
      </c>
      <c r="D4704" s="2">
        <f t="shared" si="586"/>
        <v>34.289211131199856</v>
      </c>
      <c r="E4704" s="2">
        <f t="shared" si="587"/>
        <v>2.7355239992699998</v>
      </c>
      <c r="F4704" s="2">
        <f t="shared" si="588"/>
        <v>13.67761999635</v>
      </c>
      <c r="G4704" s="2">
        <f t="shared" si="589"/>
        <v>49.765523999270002</v>
      </c>
      <c r="H4704" s="2">
        <f t="shared" si="590"/>
        <v>47.966831127549852</v>
      </c>
      <c r="I4704" s="2" t="str">
        <f t="shared" si="591"/>
        <v>D2</v>
      </c>
    </row>
    <row r="4705" spans="1:9" x14ac:dyDescent="0.25">
      <c r="A4705">
        <v>4704</v>
      </c>
      <c r="B4705" s="2">
        <f t="shared" si="584"/>
        <v>0.47040000000000004</v>
      </c>
      <c r="C4705" s="2">
        <f t="shared" si="585"/>
        <v>47.04</v>
      </c>
      <c r="D4705" s="2">
        <f t="shared" si="586"/>
        <v>34.292856398964496</v>
      </c>
      <c r="E4705" s="2">
        <f t="shared" si="587"/>
        <v>2.7368561766400004</v>
      </c>
      <c r="F4705" s="2">
        <f t="shared" si="588"/>
        <v>13.684280883200001</v>
      </c>
      <c r="G4705" s="2">
        <f t="shared" si="589"/>
        <v>49.776856176640003</v>
      </c>
      <c r="H4705" s="2">
        <f t="shared" si="590"/>
        <v>47.977137282164499</v>
      </c>
      <c r="I4705" s="2" t="str">
        <f t="shared" si="591"/>
        <v>D2</v>
      </c>
    </row>
    <row r="4706" spans="1:9" x14ac:dyDescent="0.25">
      <c r="A4706">
        <v>4705</v>
      </c>
      <c r="B4706" s="2">
        <f t="shared" si="584"/>
        <v>0.47050000000000003</v>
      </c>
      <c r="C4706" s="2">
        <f t="shared" si="585"/>
        <v>47.050000000000004</v>
      </c>
      <c r="D4706" s="2">
        <f t="shared" si="586"/>
        <v>34.296501279285032</v>
      </c>
      <c r="E4706" s="2">
        <f t="shared" si="587"/>
        <v>2.7381887762500003</v>
      </c>
      <c r="F4706" s="2">
        <f t="shared" si="588"/>
        <v>13.690943881250002</v>
      </c>
      <c r="G4706" s="2">
        <f t="shared" si="589"/>
        <v>49.788188776250003</v>
      </c>
      <c r="H4706" s="2">
        <f t="shared" si="590"/>
        <v>47.987445160535032</v>
      </c>
      <c r="I4706" s="2" t="str">
        <f t="shared" si="591"/>
        <v>D2</v>
      </c>
    </row>
    <row r="4707" spans="1:9" x14ac:dyDescent="0.25">
      <c r="A4707">
        <v>4706</v>
      </c>
      <c r="B4707" s="2">
        <f t="shared" si="584"/>
        <v>0.47060000000000002</v>
      </c>
      <c r="C4707" s="2">
        <f t="shared" si="585"/>
        <v>47.06</v>
      </c>
      <c r="D4707" s="2">
        <f t="shared" si="586"/>
        <v>34.300145772284992</v>
      </c>
      <c r="E4707" s="2">
        <f t="shared" si="587"/>
        <v>2.7395217981600006</v>
      </c>
      <c r="F4707" s="2">
        <f t="shared" si="588"/>
        <v>13.697608990800003</v>
      </c>
      <c r="G4707" s="2">
        <f t="shared" si="589"/>
        <v>49.799521798160001</v>
      </c>
      <c r="H4707" s="2">
        <f t="shared" si="590"/>
        <v>47.997754763084998</v>
      </c>
      <c r="I4707" s="2" t="str">
        <f t="shared" si="591"/>
        <v>D2</v>
      </c>
    </row>
    <row r="4708" spans="1:9" x14ac:dyDescent="0.25">
      <c r="A4708">
        <v>4707</v>
      </c>
      <c r="B4708" s="2">
        <f t="shared" si="584"/>
        <v>0.47070000000000001</v>
      </c>
      <c r="C4708" s="2">
        <f t="shared" si="585"/>
        <v>47.07</v>
      </c>
      <c r="D4708" s="2">
        <f t="shared" si="586"/>
        <v>34.303789878087812</v>
      </c>
      <c r="E4708" s="2">
        <f t="shared" si="587"/>
        <v>2.7408552424300003</v>
      </c>
      <c r="F4708" s="2">
        <f t="shared" si="588"/>
        <v>13.704276212150003</v>
      </c>
      <c r="G4708" s="2">
        <f t="shared" si="589"/>
        <v>49.810855242430002</v>
      </c>
      <c r="H4708" s="2">
        <f t="shared" si="590"/>
        <v>48.008066090237818</v>
      </c>
      <c r="I4708" s="2" t="str">
        <f t="shared" si="591"/>
        <v>D2</v>
      </c>
    </row>
    <row r="4709" spans="1:9" x14ac:dyDescent="0.25">
      <c r="A4709">
        <v>4708</v>
      </c>
      <c r="B4709" s="2">
        <f t="shared" si="584"/>
        <v>0.4708</v>
      </c>
      <c r="C4709" s="2">
        <f t="shared" si="585"/>
        <v>47.08</v>
      </c>
      <c r="D4709" s="2">
        <f t="shared" si="586"/>
        <v>34.307433596816885</v>
      </c>
      <c r="E4709" s="2">
        <f t="shared" si="587"/>
        <v>2.7421891091199995</v>
      </c>
      <c r="F4709" s="2">
        <f t="shared" si="588"/>
        <v>13.710945545599998</v>
      </c>
      <c r="G4709" s="2">
        <f t="shared" si="589"/>
        <v>49.822189109119996</v>
      </c>
      <c r="H4709" s="2">
        <f t="shared" si="590"/>
        <v>48.018379142416883</v>
      </c>
      <c r="I4709" s="2" t="str">
        <f t="shared" si="591"/>
        <v>D2</v>
      </c>
    </row>
    <row r="4710" spans="1:9" x14ac:dyDescent="0.25">
      <c r="A4710">
        <v>4709</v>
      </c>
      <c r="B4710" s="2">
        <f t="shared" si="584"/>
        <v>0.47090000000000004</v>
      </c>
      <c r="C4710" s="2">
        <f t="shared" si="585"/>
        <v>47.09</v>
      </c>
      <c r="D4710" s="2">
        <f t="shared" si="586"/>
        <v>34.311076928595526</v>
      </c>
      <c r="E4710" s="2">
        <f t="shared" si="587"/>
        <v>2.7435233982900002</v>
      </c>
      <c r="F4710" s="2">
        <f t="shared" si="588"/>
        <v>13.717616991450001</v>
      </c>
      <c r="G4710" s="2">
        <f t="shared" si="589"/>
        <v>49.833523398290005</v>
      </c>
      <c r="H4710" s="2">
        <f t="shared" si="590"/>
        <v>48.028693920045527</v>
      </c>
      <c r="I4710" s="2" t="str">
        <f t="shared" si="591"/>
        <v>D2</v>
      </c>
    </row>
    <row r="4711" spans="1:9" x14ac:dyDescent="0.25">
      <c r="A4711">
        <v>4710</v>
      </c>
      <c r="B4711" s="2">
        <f t="shared" si="584"/>
        <v>0.47100000000000003</v>
      </c>
      <c r="C4711" s="2">
        <f t="shared" si="585"/>
        <v>47.1</v>
      </c>
      <c r="D4711" s="2">
        <f t="shared" si="586"/>
        <v>34.314719873546977</v>
      </c>
      <c r="E4711" s="2">
        <f t="shared" si="587"/>
        <v>2.7448581100000009</v>
      </c>
      <c r="F4711" s="2">
        <f t="shared" si="588"/>
        <v>13.724290550000005</v>
      </c>
      <c r="G4711" s="2">
        <f t="shared" si="589"/>
        <v>49.844858110000004</v>
      </c>
      <c r="H4711" s="2">
        <f t="shared" si="590"/>
        <v>48.039010423546983</v>
      </c>
      <c r="I4711" s="2" t="str">
        <f t="shared" si="591"/>
        <v>D2</v>
      </c>
    </row>
    <row r="4712" spans="1:9" x14ac:dyDescent="0.25">
      <c r="A4712">
        <v>4711</v>
      </c>
      <c r="B4712" s="2">
        <f t="shared" si="584"/>
        <v>0.47110000000000002</v>
      </c>
      <c r="C4712" s="2">
        <f t="shared" si="585"/>
        <v>47.11</v>
      </c>
      <c r="D4712" s="2">
        <f t="shared" si="586"/>
        <v>34.318362431794441</v>
      </c>
      <c r="E4712" s="2">
        <f t="shared" si="587"/>
        <v>2.7461932443100001</v>
      </c>
      <c r="F4712" s="2">
        <f t="shared" si="588"/>
        <v>13.73096622155</v>
      </c>
      <c r="G4712" s="2">
        <f t="shared" si="589"/>
        <v>49.856193244309999</v>
      </c>
      <c r="H4712" s="2">
        <f t="shared" si="590"/>
        <v>48.049328653344439</v>
      </c>
      <c r="I4712" s="2" t="str">
        <f t="shared" si="591"/>
        <v>D2</v>
      </c>
    </row>
    <row r="4713" spans="1:9" x14ac:dyDescent="0.25">
      <c r="A4713">
        <v>4712</v>
      </c>
      <c r="B4713" s="2">
        <f t="shared" si="584"/>
        <v>0.47120000000000001</v>
      </c>
      <c r="C4713" s="2">
        <f t="shared" si="585"/>
        <v>47.12</v>
      </c>
      <c r="D4713" s="2">
        <f t="shared" si="586"/>
        <v>34.322004603461025</v>
      </c>
      <c r="E4713" s="2">
        <f t="shared" si="587"/>
        <v>2.7475288012800001</v>
      </c>
      <c r="F4713" s="2">
        <f t="shared" si="588"/>
        <v>13.7376440064</v>
      </c>
      <c r="G4713" s="2">
        <f t="shared" si="589"/>
        <v>49.867528801279995</v>
      </c>
      <c r="H4713" s="2">
        <f t="shared" si="590"/>
        <v>48.059648609861028</v>
      </c>
      <c r="I4713" s="2" t="str">
        <f t="shared" si="591"/>
        <v>D2</v>
      </c>
    </row>
    <row r="4714" spans="1:9" x14ac:dyDescent="0.25">
      <c r="A4714">
        <v>4713</v>
      </c>
      <c r="B4714" s="2">
        <f t="shared" si="584"/>
        <v>0.4713</v>
      </c>
      <c r="C4714" s="2">
        <f t="shared" si="585"/>
        <v>47.13</v>
      </c>
      <c r="D4714" s="2">
        <f t="shared" si="586"/>
        <v>34.325646388669796</v>
      </c>
      <c r="E4714" s="2">
        <f t="shared" si="587"/>
        <v>2.74886478097</v>
      </c>
      <c r="F4714" s="2">
        <f t="shared" si="588"/>
        <v>13.744323904849999</v>
      </c>
      <c r="G4714" s="2">
        <f t="shared" si="589"/>
        <v>49.878864780970005</v>
      </c>
      <c r="H4714" s="2">
        <f t="shared" si="590"/>
        <v>48.069970293519795</v>
      </c>
      <c r="I4714" s="2" t="str">
        <f t="shared" si="591"/>
        <v>D2</v>
      </c>
    </row>
    <row r="4715" spans="1:9" x14ac:dyDescent="0.25">
      <c r="A4715">
        <v>4714</v>
      </c>
      <c r="B4715" s="2">
        <f t="shared" si="584"/>
        <v>0.47140000000000004</v>
      </c>
      <c r="C4715" s="2">
        <f t="shared" si="585"/>
        <v>47.14</v>
      </c>
      <c r="D4715" s="2">
        <f t="shared" si="586"/>
        <v>34.329287787543741</v>
      </c>
      <c r="E4715" s="2">
        <f t="shared" si="587"/>
        <v>2.7502011834400006</v>
      </c>
      <c r="F4715" s="2">
        <f t="shared" si="588"/>
        <v>13.751005917200004</v>
      </c>
      <c r="G4715" s="2">
        <f t="shared" si="589"/>
        <v>49.890201183439999</v>
      </c>
      <c r="H4715" s="2">
        <f t="shared" si="590"/>
        <v>48.080293704743745</v>
      </c>
      <c r="I4715" s="2" t="str">
        <f t="shared" si="591"/>
        <v>D2</v>
      </c>
    </row>
    <row r="4716" spans="1:9" x14ac:dyDescent="0.25">
      <c r="A4716">
        <v>4715</v>
      </c>
      <c r="B4716" s="2">
        <f t="shared" si="584"/>
        <v>0.47150000000000003</v>
      </c>
      <c r="C4716" s="2">
        <f t="shared" si="585"/>
        <v>47.15</v>
      </c>
      <c r="D4716" s="2">
        <f t="shared" si="586"/>
        <v>34.332928800205785</v>
      </c>
      <c r="E4716" s="2">
        <f t="shared" si="587"/>
        <v>2.7515380087499999</v>
      </c>
      <c r="F4716" s="2">
        <f t="shared" si="588"/>
        <v>13.757690043749999</v>
      </c>
      <c r="G4716" s="2">
        <f t="shared" si="589"/>
        <v>49.901538008749995</v>
      </c>
      <c r="H4716" s="2">
        <f t="shared" si="590"/>
        <v>48.090618843955781</v>
      </c>
      <c r="I4716" s="2" t="str">
        <f t="shared" si="591"/>
        <v>D2</v>
      </c>
    </row>
    <row r="4717" spans="1:9" x14ac:dyDescent="0.25">
      <c r="A4717">
        <v>4716</v>
      </c>
      <c r="B4717" s="2">
        <f t="shared" si="584"/>
        <v>0.47160000000000002</v>
      </c>
      <c r="C4717" s="2">
        <f t="shared" si="585"/>
        <v>47.160000000000004</v>
      </c>
      <c r="D4717" s="2">
        <f t="shared" si="586"/>
        <v>34.336569426778794</v>
      </c>
      <c r="E4717" s="2">
        <f t="shared" si="587"/>
        <v>2.7528752569600003</v>
      </c>
      <c r="F4717" s="2">
        <f t="shared" si="588"/>
        <v>13.764376284800001</v>
      </c>
      <c r="G4717" s="2">
        <f t="shared" si="589"/>
        <v>49.912875256960007</v>
      </c>
      <c r="H4717" s="2">
        <f t="shared" si="590"/>
        <v>48.100945711578795</v>
      </c>
      <c r="I4717" s="2" t="str">
        <f t="shared" si="591"/>
        <v>D2</v>
      </c>
    </row>
    <row r="4718" spans="1:9" x14ac:dyDescent="0.25">
      <c r="A4718">
        <v>4717</v>
      </c>
      <c r="B4718" s="2">
        <f t="shared" si="584"/>
        <v>0.47170000000000001</v>
      </c>
      <c r="C4718" s="2">
        <f t="shared" si="585"/>
        <v>47.17</v>
      </c>
      <c r="D4718" s="2">
        <f t="shared" si="586"/>
        <v>34.340209667385551</v>
      </c>
      <c r="E4718" s="2">
        <f t="shared" si="587"/>
        <v>2.7542129281300003</v>
      </c>
      <c r="F4718" s="2">
        <f t="shared" si="588"/>
        <v>13.771064640650001</v>
      </c>
      <c r="G4718" s="2">
        <f t="shared" si="589"/>
        <v>49.924212928130004</v>
      </c>
      <c r="H4718" s="2">
        <f t="shared" si="590"/>
        <v>48.111274308035554</v>
      </c>
      <c r="I4718" s="2" t="str">
        <f t="shared" si="591"/>
        <v>D2</v>
      </c>
    </row>
    <row r="4719" spans="1:9" x14ac:dyDescent="0.25">
      <c r="A4719">
        <v>4718</v>
      </c>
      <c r="B4719" s="2">
        <f t="shared" si="584"/>
        <v>0.4718</v>
      </c>
      <c r="C4719" s="2">
        <f t="shared" si="585"/>
        <v>47.18</v>
      </c>
      <c r="D4719" s="2">
        <f t="shared" si="586"/>
        <v>34.343849522148794</v>
      </c>
      <c r="E4719" s="2">
        <f t="shared" si="587"/>
        <v>2.7555510223200002</v>
      </c>
      <c r="F4719" s="2">
        <f t="shared" si="588"/>
        <v>13.777755111600001</v>
      </c>
      <c r="G4719" s="2">
        <f t="shared" si="589"/>
        <v>49.935551022319999</v>
      </c>
      <c r="H4719" s="2">
        <f t="shared" si="590"/>
        <v>48.121604633748795</v>
      </c>
      <c r="I4719" s="2" t="str">
        <f t="shared" si="591"/>
        <v>D2</v>
      </c>
    </row>
    <row r="4720" spans="1:9" x14ac:dyDescent="0.25">
      <c r="A4720">
        <v>4719</v>
      </c>
      <c r="B4720" s="2">
        <f t="shared" si="584"/>
        <v>0.47190000000000004</v>
      </c>
      <c r="C4720" s="2">
        <f t="shared" si="585"/>
        <v>47.19</v>
      </c>
      <c r="D4720" s="2">
        <f t="shared" si="586"/>
        <v>34.347488991191192</v>
      </c>
      <c r="E4720" s="2">
        <f t="shared" si="587"/>
        <v>2.7568895395900004</v>
      </c>
      <c r="F4720" s="2">
        <f t="shared" si="588"/>
        <v>13.784447697950002</v>
      </c>
      <c r="G4720" s="2">
        <f t="shared" si="589"/>
        <v>49.946889539589996</v>
      </c>
      <c r="H4720" s="2">
        <f t="shared" si="590"/>
        <v>48.131936689141192</v>
      </c>
      <c r="I4720" s="2" t="str">
        <f t="shared" si="591"/>
        <v>D2</v>
      </c>
    </row>
    <row r="4721" spans="1:9" x14ac:dyDescent="0.25">
      <c r="A4721">
        <v>4720</v>
      </c>
      <c r="B4721" s="2">
        <f t="shared" si="584"/>
        <v>0.47200000000000003</v>
      </c>
      <c r="C4721" s="2">
        <f t="shared" si="585"/>
        <v>47.2</v>
      </c>
      <c r="D4721" s="2">
        <f t="shared" si="586"/>
        <v>34.351128074635334</v>
      </c>
      <c r="E4721" s="2">
        <f t="shared" si="587"/>
        <v>2.758228480000001</v>
      </c>
      <c r="F4721" s="2">
        <f t="shared" si="588"/>
        <v>13.791142400000005</v>
      </c>
      <c r="G4721" s="2">
        <f t="shared" si="589"/>
        <v>49.958228480000002</v>
      </c>
      <c r="H4721" s="2">
        <f t="shared" si="590"/>
        <v>48.142270474635339</v>
      </c>
      <c r="I4721" s="2" t="str">
        <f t="shared" si="591"/>
        <v>D2</v>
      </c>
    </row>
    <row r="4722" spans="1:9" x14ac:dyDescent="0.25">
      <c r="A4722">
        <v>4721</v>
      </c>
      <c r="B4722" s="2">
        <f t="shared" si="584"/>
        <v>0.47210000000000002</v>
      </c>
      <c r="C4722" s="2">
        <f t="shared" si="585"/>
        <v>47.21</v>
      </c>
      <c r="D4722" s="2">
        <f t="shared" si="586"/>
        <v>34.354766772603767</v>
      </c>
      <c r="E4722" s="2">
        <f t="shared" si="587"/>
        <v>2.7595678436100006</v>
      </c>
      <c r="F4722" s="2">
        <f t="shared" si="588"/>
        <v>13.797839218050003</v>
      </c>
      <c r="G4722" s="2">
        <f t="shared" si="589"/>
        <v>49.969567843610001</v>
      </c>
      <c r="H4722" s="2">
        <f t="shared" si="590"/>
        <v>48.152605990653768</v>
      </c>
      <c r="I4722" s="2" t="str">
        <f t="shared" si="591"/>
        <v>D2</v>
      </c>
    </row>
    <row r="4723" spans="1:9" x14ac:dyDescent="0.25">
      <c r="A4723">
        <v>4722</v>
      </c>
      <c r="B4723" s="2">
        <f t="shared" si="584"/>
        <v>0.47220000000000001</v>
      </c>
      <c r="C4723" s="2">
        <f t="shared" si="585"/>
        <v>47.22</v>
      </c>
      <c r="D4723" s="2">
        <f t="shared" si="586"/>
        <v>34.358405085218962</v>
      </c>
      <c r="E4723" s="2">
        <f t="shared" si="587"/>
        <v>2.7609076304800002</v>
      </c>
      <c r="F4723" s="2">
        <f t="shared" si="588"/>
        <v>13.804538152400001</v>
      </c>
      <c r="G4723" s="2">
        <f t="shared" si="589"/>
        <v>49.980907630479997</v>
      </c>
      <c r="H4723" s="2">
        <f t="shared" si="590"/>
        <v>48.162943237618961</v>
      </c>
      <c r="I4723" s="2" t="str">
        <f t="shared" si="591"/>
        <v>D2</v>
      </c>
    </row>
    <row r="4724" spans="1:9" x14ac:dyDescent="0.25">
      <c r="A4724">
        <v>4723</v>
      </c>
      <c r="B4724" s="2">
        <f t="shared" si="584"/>
        <v>0.4723</v>
      </c>
      <c r="C4724" s="2">
        <f t="shared" si="585"/>
        <v>47.230000000000004</v>
      </c>
      <c r="D4724" s="2">
        <f t="shared" si="586"/>
        <v>34.362043012603309</v>
      </c>
      <c r="E4724" s="2">
        <f t="shared" si="587"/>
        <v>2.7622478406700002</v>
      </c>
      <c r="F4724" s="2">
        <f t="shared" si="588"/>
        <v>13.81123920335</v>
      </c>
      <c r="G4724" s="2">
        <f t="shared" si="589"/>
        <v>49.992247840670004</v>
      </c>
      <c r="H4724" s="2">
        <f t="shared" si="590"/>
        <v>48.173282215953307</v>
      </c>
      <c r="I4724" s="2" t="str">
        <f t="shared" si="591"/>
        <v>D2</v>
      </c>
    </row>
    <row r="4725" spans="1:9" x14ac:dyDescent="0.25">
      <c r="A4725">
        <v>4724</v>
      </c>
      <c r="B4725" s="2">
        <f t="shared" si="584"/>
        <v>0.47240000000000004</v>
      </c>
      <c r="C4725" s="2">
        <f t="shared" si="585"/>
        <v>47.24</v>
      </c>
      <c r="D4725" s="2">
        <f t="shared" si="586"/>
        <v>34.365680554879162</v>
      </c>
      <c r="E4725" s="2">
        <f t="shared" si="587"/>
        <v>2.7635884742400005</v>
      </c>
      <c r="F4725" s="2">
        <f t="shared" si="588"/>
        <v>13.817942371200003</v>
      </c>
      <c r="G4725" s="2">
        <f t="shared" si="589"/>
        <v>50.003588474240004</v>
      </c>
      <c r="H4725" s="2">
        <f t="shared" si="590"/>
        <v>48.183622926079167</v>
      </c>
      <c r="I4725" s="2" t="str">
        <f t="shared" si="591"/>
        <v>D2</v>
      </c>
    </row>
    <row r="4726" spans="1:9" x14ac:dyDescent="0.25">
      <c r="A4726">
        <v>4725</v>
      </c>
      <c r="B4726" s="2">
        <f t="shared" si="584"/>
        <v>0.47250000000000003</v>
      </c>
      <c r="C4726" s="2">
        <f t="shared" si="585"/>
        <v>47.25</v>
      </c>
      <c r="D4726" s="2">
        <f t="shared" si="586"/>
        <v>34.369317712168801</v>
      </c>
      <c r="E4726" s="2">
        <f t="shared" si="587"/>
        <v>2.7649295312500004</v>
      </c>
      <c r="F4726" s="2">
        <f t="shared" si="588"/>
        <v>13.824647656250002</v>
      </c>
      <c r="G4726" s="2">
        <f t="shared" si="589"/>
        <v>50.014929531249997</v>
      </c>
      <c r="H4726" s="2">
        <f t="shared" si="590"/>
        <v>48.193965368418802</v>
      </c>
      <c r="I4726" s="2" t="str">
        <f t="shared" si="591"/>
        <v>D2</v>
      </c>
    </row>
    <row r="4727" spans="1:9" x14ac:dyDescent="0.25">
      <c r="A4727">
        <v>4726</v>
      </c>
      <c r="B4727" s="2">
        <f t="shared" si="584"/>
        <v>0.47260000000000002</v>
      </c>
      <c r="C4727" s="2">
        <f t="shared" si="585"/>
        <v>47.26</v>
      </c>
      <c r="D4727" s="2">
        <f t="shared" si="586"/>
        <v>34.372954484594423</v>
      </c>
      <c r="E4727" s="2">
        <f t="shared" si="587"/>
        <v>2.7662710117600002</v>
      </c>
      <c r="F4727" s="2">
        <f t="shared" si="588"/>
        <v>13.831355058800002</v>
      </c>
      <c r="G4727" s="2">
        <f t="shared" si="589"/>
        <v>50.026271011759995</v>
      </c>
      <c r="H4727" s="2">
        <f t="shared" si="590"/>
        <v>48.204309543394423</v>
      </c>
      <c r="I4727" s="2" t="str">
        <f t="shared" si="591"/>
        <v>D2</v>
      </c>
    </row>
    <row r="4728" spans="1:9" x14ac:dyDescent="0.25">
      <c r="A4728">
        <v>4727</v>
      </c>
      <c r="B4728" s="2">
        <f t="shared" si="584"/>
        <v>0.47270000000000001</v>
      </c>
      <c r="C4728" s="2">
        <f t="shared" si="585"/>
        <v>47.27</v>
      </c>
      <c r="D4728" s="2">
        <f t="shared" si="586"/>
        <v>34.376590872278186</v>
      </c>
      <c r="E4728" s="2">
        <f t="shared" si="587"/>
        <v>2.7676129158300005</v>
      </c>
      <c r="F4728" s="2">
        <f t="shared" si="588"/>
        <v>13.838064579150002</v>
      </c>
      <c r="G4728" s="2">
        <f t="shared" si="589"/>
        <v>50.037612915830003</v>
      </c>
      <c r="H4728" s="2">
        <f t="shared" si="590"/>
        <v>48.214655451428186</v>
      </c>
      <c r="I4728" s="2" t="str">
        <f t="shared" si="591"/>
        <v>D2</v>
      </c>
    </row>
    <row r="4729" spans="1:9" x14ac:dyDescent="0.25">
      <c r="A4729">
        <v>4728</v>
      </c>
      <c r="B4729" s="2">
        <f t="shared" si="584"/>
        <v>0.4728</v>
      </c>
      <c r="C4729" s="2">
        <f t="shared" si="585"/>
        <v>47.28</v>
      </c>
      <c r="D4729" s="2">
        <f t="shared" si="586"/>
        <v>34.380226875342167</v>
      </c>
      <c r="E4729" s="2">
        <f t="shared" si="587"/>
        <v>2.7689552435200002</v>
      </c>
      <c r="F4729" s="2">
        <f t="shared" si="588"/>
        <v>13.844776217600002</v>
      </c>
      <c r="G4729" s="2">
        <f t="shared" si="589"/>
        <v>50.048955243519998</v>
      </c>
      <c r="H4729" s="2">
        <f t="shared" si="590"/>
        <v>48.225003092942167</v>
      </c>
      <c r="I4729" s="2" t="str">
        <f t="shared" si="591"/>
        <v>D2</v>
      </c>
    </row>
    <row r="4730" spans="1:9" x14ac:dyDescent="0.25">
      <c r="A4730">
        <v>4729</v>
      </c>
      <c r="B4730" s="2">
        <f t="shared" si="584"/>
        <v>0.47290000000000004</v>
      </c>
      <c r="C4730" s="2">
        <f t="shared" si="585"/>
        <v>47.29</v>
      </c>
      <c r="D4730" s="2">
        <f t="shared" si="586"/>
        <v>34.383862493908389</v>
      </c>
      <c r="E4730" s="2">
        <f t="shared" si="587"/>
        <v>2.7702979948900004</v>
      </c>
      <c r="F4730" s="2">
        <f t="shared" si="588"/>
        <v>13.851489974450002</v>
      </c>
      <c r="G4730" s="2">
        <f t="shared" si="589"/>
        <v>50.06029799489</v>
      </c>
      <c r="H4730" s="2">
        <f t="shared" si="590"/>
        <v>48.235352468358393</v>
      </c>
      <c r="I4730" s="2" t="str">
        <f t="shared" si="591"/>
        <v>D2</v>
      </c>
    </row>
    <row r="4731" spans="1:9" x14ac:dyDescent="0.25">
      <c r="A4731">
        <v>4730</v>
      </c>
      <c r="B4731" s="2">
        <f t="shared" si="584"/>
        <v>0.47300000000000003</v>
      </c>
      <c r="C4731" s="2">
        <f t="shared" si="585"/>
        <v>47.300000000000004</v>
      </c>
      <c r="D4731" s="2">
        <f t="shared" si="586"/>
        <v>34.387497728098801</v>
      </c>
      <c r="E4731" s="2">
        <f t="shared" si="587"/>
        <v>2.7716411700000005</v>
      </c>
      <c r="F4731" s="2">
        <f t="shared" si="588"/>
        <v>13.858205850000003</v>
      </c>
      <c r="G4731" s="2">
        <f t="shared" si="589"/>
        <v>50.071641170000007</v>
      </c>
      <c r="H4731" s="2">
        <f t="shared" si="590"/>
        <v>48.245703578098805</v>
      </c>
      <c r="I4731" s="2" t="str">
        <f t="shared" si="591"/>
        <v>D2</v>
      </c>
    </row>
    <row r="4732" spans="1:9" x14ac:dyDescent="0.25">
      <c r="A4732">
        <v>4731</v>
      </c>
      <c r="B4732" s="2">
        <f t="shared" si="584"/>
        <v>0.47310000000000002</v>
      </c>
      <c r="C4732" s="2">
        <f t="shared" si="585"/>
        <v>47.31</v>
      </c>
      <c r="D4732" s="2">
        <f t="shared" si="586"/>
        <v>34.39113257803529</v>
      </c>
      <c r="E4732" s="2">
        <f t="shared" si="587"/>
        <v>2.7729847689100002</v>
      </c>
      <c r="F4732" s="2">
        <f t="shared" si="588"/>
        <v>13.864923844550001</v>
      </c>
      <c r="G4732" s="2">
        <f t="shared" si="589"/>
        <v>50.082984768910002</v>
      </c>
      <c r="H4732" s="2">
        <f t="shared" si="590"/>
        <v>48.256056422585289</v>
      </c>
      <c r="I4732" s="2" t="str">
        <f t="shared" si="591"/>
        <v>D2</v>
      </c>
    </row>
    <row r="4733" spans="1:9" x14ac:dyDescent="0.25">
      <c r="A4733">
        <v>4732</v>
      </c>
      <c r="B4733" s="2">
        <f t="shared" si="584"/>
        <v>0.47320000000000001</v>
      </c>
      <c r="C4733" s="2">
        <f t="shared" si="585"/>
        <v>47.32</v>
      </c>
      <c r="D4733" s="2">
        <f t="shared" si="586"/>
        <v>34.394767043839678</v>
      </c>
      <c r="E4733" s="2">
        <f t="shared" si="587"/>
        <v>2.7743287916800004</v>
      </c>
      <c r="F4733" s="2">
        <f t="shared" si="588"/>
        <v>13.871643958400002</v>
      </c>
      <c r="G4733" s="2">
        <f t="shared" si="589"/>
        <v>50.094328791679999</v>
      </c>
      <c r="H4733" s="2">
        <f t="shared" si="590"/>
        <v>48.266411002239678</v>
      </c>
      <c r="I4733" s="2" t="str">
        <f t="shared" si="591"/>
        <v>D2</v>
      </c>
    </row>
    <row r="4734" spans="1:9" x14ac:dyDescent="0.25">
      <c r="A4734">
        <v>4733</v>
      </c>
      <c r="B4734" s="2">
        <f t="shared" si="584"/>
        <v>0.4733</v>
      </c>
      <c r="C4734" s="2">
        <f t="shared" si="585"/>
        <v>47.33</v>
      </c>
      <c r="D4734" s="2">
        <f t="shared" si="586"/>
        <v>34.398401125633733</v>
      </c>
      <c r="E4734" s="2">
        <f t="shared" si="587"/>
        <v>2.77567323837</v>
      </c>
      <c r="F4734" s="2">
        <f t="shared" si="588"/>
        <v>13.878366191850001</v>
      </c>
      <c r="G4734" s="2">
        <f t="shared" si="589"/>
        <v>50.105673238369995</v>
      </c>
      <c r="H4734" s="2">
        <f t="shared" si="590"/>
        <v>48.276767317483731</v>
      </c>
      <c r="I4734" s="2" t="str">
        <f t="shared" si="591"/>
        <v>D2</v>
      </c>
    </row>
    <row r="4735" spans="1:9" x14ac:dyDescent="0.25">
      <c r="A4735">
        <v>4734</v>
      </c>
      <c r="B4735" s="2">
        <f t="shared" si="584"/>
        <v>0.47340000000000004</v>
      </c>
      <c r="C4735" s="2">
        <f t="shared" si="585"/>
        <v>47.34</v>
      </c>
      <c r="D4735" s="2">
        <f t="shared" si="586"/>
        <v>34.402034823539147</v>
      </c>
      <c r="E4735" s="2">
        <f t="shared" si="587"/>
        <v>2.7770181090400006</v>
      </c>
      <c r="F4735" s="2">
        <f t="shared" si="588"/>
        <v>13.885090545200002</v>
      </c>
      <c r="G4735" s="2">
        <f t="shared" si="589"/>
        <v>50.117018109040004</v>
      </c>
      <c r="H4735" s="2">
        <f t="shared" si="590"/>
        <v>48.287125368739147</v>
      </c>
      <c r="I4735" s="2" t="str">
        <f t="shared" si="591"/>
        <v>D2</v>
      </c>
    </row>
    <row r="4736" spans="1:9" x14ac:dyDescent="0.25">
      <c r="A4736">
        <v>4735</v>
      </c>
      <c r="B4736" s="2">
        <f t="shared" si="584"/>
        <v>0.47350000000000003</v>
      </c>
      <c r="C4736" s="2">
        <f t="shared" si="585"/>
        <v>47.35</v>
      </c>
      <c r="D4736" s="2">
        <f t="shared" si="586"/>
        <v>34.405668137677544</v>
      </c>
      <c r="E4736" s="2">
        <f t="shared" si="587"/>
        <v>2.7783634037500007</v>
      </c>
      <c r="F4736" s="2">
        <f t="shared" si="588"/>
        <v>13.891817018750004</v>
      </c>
      <c r="G4736" s="2">
        <f t="shared" si="589"/>
        <v>50.128363403750001</v>
      </c>
      <c r="H4736" s="2">
        <f t="shared" si="590"/>
        <v>48.297485156427548</v>
      </c>
      <c r="I4736" s="2" t="str">
        <f t="shared" si="591"/>
        <v>D2</v>
      </c>
    </row>
    <row r="4737" spans="1:9" x14ac:dyDescent="0.25">
      <c r="A4737">
        <v>4736</v>
      </c>
      <c r="B4737" s="2">
        <f t="shared" si="584"/>
        <v>0.47360000000000002</v>
      </c>
      <c r="C4737" s="2">
        <f t="shared" si="585"/>
        <v>47.36</v>
      </c>
      <c r="D4737" s="2">
        <f t="shared" si="586"/>
        <v>34.409301068170507</v>
      </c>
      <c r="E4737" s="2">
        <f t="shared" si="587"/>
        <v>2.7797091225599999</v>
      </c>
      <c r="F4737" s="2">
        <f t="shared" si="588"/>
        <v>13.8985456128</v>
      </c>
      <c r="G4737" s="2">
        <f t="shared" si="589"/>
        <v>50.139709122559999</v>
      </c>
      <c r="H4737" s="2">
        <f t="shared" si="590"/>
        <v>48.307846680970506</v>
      </c>
      <c r="I4737" s="2" t="str">
        <f t="shared" si="591"/>
        <v>D2</v>
      </c>
    </row>
    <row r="4738" spans="1:9" x14ac:dyDescent="0.25">
      <c r="A4738">
        <v>4737</v>
      </c>
      <c r="B4738" s="2">
        <f t="shared" si="584"/>
        <v>0.47370000000000001</v>
      </c>
      <c r="C4738" s="2">
        <f t="shared" si="585"/>
        <v>47.37</v>
      </c>
      <c r="D4738" s="2">
        <f t="shared" si="586"/>
        <v>34.412933615139529</v>
      </c>
      <c r="E4738" s="2">
        <f t="shared" si="587"/>
        <v>2.78105526553</v>
      </c>
      <c r="F4738" s="2">
        <f t="shared" si="588"/>
        <v>13.90527632765</v>
      </c>
      <c r="G4738" s="2">
        <f t="shared" si="589"/>
        <v>50.151055265529997</v>
      </c>
      <c r="H4738" s="2">
        <f t="shared" si="590"/>
        <v>48.31820994278953</v>
      </c>
      <c r="I4738" s="2" t="str">
        <f t="shared" si="591"/>
        <v>D2</v>
      </c>
    </row>
    <row r="4739" spans="1:9" x14ac:dyDescent="0.25">
      <c r="A4739">
        <v>4738</v>
      </c>
      <c r="B4739" s="2">
        <f t="shared" ref="B4739:B4802" si="592">0.0001*A4739</f>
        <v>0.4738</v>
      </c>
      <c r="C4739" s="2">
        <f t="shared" ref="C4739:C4802" si="593">0.01*A4739</f>
        <v>47.38</v>
      </c>
      <c r="D4739" s="2">
        <f t="shared" ref="D4739:D4802" si="594">0.5*SQRT(A4739)</f>
        <v>34.416565778706044</v>
      </c>
      <c r="E4739" s="2">
        <f t="shared" ref="E4739:E4802" si="595">10*B4739^3+7*B4739^2+0.1*B4739+0.1</f>
        <v>2.7824018327200002</v>
      </c>
      <c r="F4739" s="2">
        <f t="shared" ref="F4739:F4802" si="596">5*E4739</f>
        <v>13.912009163600001</v>
      </c>
      <c r="G4739" s="2">
        <f t="shared" ref="G4739:G4802" si="597">C4739+E4739</f>
        <v>50.162401832720001</v>
      </c>
      <c r="H4739" s="2">
        <f t="shared" ref="H4739:H4802" si="598">D4739+F4739</f>
        <v>48.328574942306048</v>
      </c>
      <c r="I4739" s="2" t="str">
        <f t="shared" ref="I4739:I4802" si="599">IF(G4739&lt;H4739,"D1",IF(G4739&gt;H4739,"D2","bez wskazania"))</f>
        <v>D2</v>
      </c>
    </row>
    <row r="4740" spans="1:9" x14ac:dyDescent="0.25">
      <c r="A4740">
        <v>4739</v>
      </c>
      <c r="B4740" s="2">
        <f t="shared" si="592"/>
        <v>0.47390000000000004</v>
      </c>
      <c r="C4740" s="2">
        <f t="shared" si="593"/>
        <v>47.39</v>
      </c>
      <c r="D4740" s="2">
        <f t="shared" si="594"/>
        <v>34.420197558991433</v>
      </c>
      <c r="E4740" s="2">
        <f t="shared" si="595"/>
        <v>2.7837488241900004</v>
      </c>
      <c r="F4740" s="2">
        <f t="shared" si="596"/>
        <v>13.918744120950002</v>
      </c>
      <c r="G4740" s="2">
        <f t="shared" si="597"/>
        <v>50.17374882419</v>
      </c>
      <c r="H4740" s="2">
        <f t="shared" si="598"/>
        <v>48.338941679941435</v>
      </c>
      <c r="I4740" s="2" t="str">
        <f t="shared" si="599"/>
        <v>D2</v>
      </c>
    </row>
    <row r="4741" spans="1:9" x14ac:dyDescent="0.25">
      <c r="A4741">
        <v>4740</v>
      </c>
      <c r="B4741" s="2">
        <f t="shared" si="592"/>
        <v>0.47400000000000003</v>
      </c>
      <c r="C4741" s="2">
        <f t="shared" si="593"/>
        <v>47.4</v>
      </c>
      <c r="D4741" s="2">
        <f t="shared" si="594"/>
        <v>34.423828956117013</v>
      </c>
      <c r="E4741" s="2">
        <f t="shared" si="595"/>
        <v>2.7850962400000006</v>
      </c>
      <c r="F4741" s="2">
        <f t="shared" si="596"/>
        <v>13.925481200000004</v>
      </c>
      <c r="G4741" s="2">
        <f t="shared" si="597"/>
        <v>50.18509624</v>
      </c>
      <c r="H4741" s="2">
        <f t="shared" si="598"/>
        <v>48.349310156117014</v>
      </c>
      <c r="I4741" s="2" t="str">
        <f t="shared" si="599"/>
        <v>D2</v>
      </c>
    </row>
    <row r="4742" spans="1:9" x14ac:dyDescent="0.25">
      <c r="A4742">
        <v>4741</v>
      </c>
      <c r="B4742" s="2">
        <f t="shared" si="592"/>
        <v>0.47410000000000002</v>
      </c>
      <c r="C4742" s="2">
        <f t="shared" si="593"/>
        <v>47.410000000000004</v>
      </c>
      <c r="D4742" s="2">
        <f t="shared" si="594"/>
        <v>34.427459970204019</v>
      </c>
      <c r="E4742" s="2">
        <f t="shared" si="595"/>
        <v>2.7864440802100003</v>
      </c>
      <c r="F4742" s="2">
        <f t="shared" si="596"/>
        <v>13.932220401050001</v>
      </c>
      <c r="G4742" s="2">
        <f t="shared" si="597"/>
        <v>50.196444080210007</v>
      </c>
      <c r="H4742" s="2">
        <f t="shared" si="598"/>
        <v>48.359680371254022</v>
      </c>
      <c r="I4742" s="2" t="str">
        <f t="shared" si="599"/>
        <v>D2</v>
      </c>
    </row>
    <row r="4743" spans="1:9" x14ac:dyDescent="0.25">
      <c r="A4743">
        <v>4742</v>
      </c>
      <c r="B4743" s="2">
        <f t="shared" si="592"/>
        <v>0.47420000000000001</v>
      </c>
      <c r="C4743" s="2">
        <f t="shared" si="593"/>
        <v>47.42</v>
      </c>
      <c r="D4743" s="2">
        <f t="shared" si="594"/>
        <v>34.43109060137364</v>
      </c>
      <c r="E4743" s="2">
        <f t="shared" si="595"/>
        <v>2.7877923448800002</v>
      </c>
      <c r="F4743" s="2">
        <f t="shared" si="596"/>
        <v>13.9389617244</v>
      </c>
      <c r="G4743" s="2">
        <f t="shared" si="597"/>
        <v>50.207792344880005</v>
      </c>
      <c r="H4743" s="2">
        <f t="shared" si="598"/>
        <v>48.370052325773642</v>
      </c>
      <c r="I4743" s="2" t="str">
        <f t="shared" si="599"/>
        <v>D2</v>
      </c>
    </row>
    <row r="4744" spans="1:9" x14ac:dyDescent="0.25">
      <c r="A4744">
        <v>4743</v>
      </c>
      <c r="B4744" s="2">
        <f t="shared" si="592"/>
        <v>0.4743</v>
      </c>
      <c r="C4744" s="2">
        <f t="shared" si="593"/>
        <v>47.43</v>
      </c>
      <c r="D4744" s="2">
        <f t="shared" si="594"/>
        <v>34.434720849746988</v>
      </c>
      <c r="E4744" s="2">
        <f t="shared" si="595"/>
        <v>2.78914103407</v>
      </c>
      <c r="F4744" s="2">
        <f t="shared" si="596"/>
        <v>13.945705170349999</v>
      </c>
      <c r="G4744" s="2">
        <f t="shared" si="597"/>
        <v>50.219141034069999</v>
      </c>
      <c r="H4744" s="2">
        <f t="shared" si="598"/>
        <v>48.380426020096991</v>
      </c>
      <c r="I4744" s="2" t="str">
        <f t="shared" si="599"/>
        <v>D2</v>
      </c>
    </row>
    <row r="4745" spans="1:9" x14ac:dyDescent="0.25">
      <c r="A4745">
        <v>4744</v>
      </c>
      <c r="B4745" s="2">
        <f t="shared" si="592"/>
        <v>0.47440000000000004</v>
      </c>
      <c r="C4745" s="2">
        <f t="shared" si="593"/>
        <v>47.44</v>
      </c>
      <c r="D4745" s="2">
        <f t="shared" si="594"/>
        <v>34.438350715445125</v>
      </c>
      <c r="E4745" s="2">
        <f t="shared" si="595"/>
        <v>2.7904901478400004</v>
      </c>
      <c r="F4745" s="2">
        <f t="shared" si="596"/>
        <v>13.952450739200001</v>
      </c>
      <c r="G4745" s="2">
        <f t="shared" si="597"/>
        <v>50.230490147840001</v>
      </c>
      <c r="H4745" s="2">
        <f t="shared" si="598"/>
        <v>48.390801454645128</v>
      </c>
      <c r="I4745" s="2" t="str">
        <f t="shared" si="599"/>
        <v>D2</v>
      </c>
    </row>
    <row r="4746" spans="1:9" x14ac:dyDescent="0.25">
      <c r="A4746">
        <v>4745</v>
      </c>
      <c r="B4746" s="2">
        <f t="shared" si="592"/>
        <v>0.47450000000000003</v>
      </c>
      <c r="C4746" s="2">
        <f t="shared" si="593"/>
        <v>47.45</v>
      </c>
      <c r="D4746" s="2">
        <f t="shared" si="594"/>
        <v>34.44198019858905</v>
      </c>
      <c r="E4746" s="2">
        <f t="shared" si="595"/>
        <v>2.7918396862500003</v>
      </c>
      <c r="F4746" s="2">
        <f t="shared" si="596"/>
        <v>13.959198431250002</v>
      </c>
      <c r="G4746" s="2">
        <f t="shared" si="597"/>
        <v>50.241839686250003</v>
      </c>
      <c r="H4746" s="2">
        <f t="shared" si="598"/>
        <v>48.401178629839052</v>
      </c>
      <c r="I4746" s="2" t="str">
        <f t="shared" si="599"/>
        <v>D2</v>
      </c>
    </row>
    <row r="4747" spans="1:9" x14ac:dyDescent="0.25">
      <c r="A4747">
        <v>4746</v>
      </c>
      <c r="B4747" s="2">
        <f t="shared" si="592"/>
        <v>0.47460000000000002</v>
      </c>
      <c r="C4747" s="2">
        <f t="shared" si="593"/>
        <v>47.46</v>
      </c>
      <c r="D4747" s="2">
        <f t="shared" si="594"/>
        <v>34.445609299299669</v>
      </c>
      <c r="E4747" s="2">
        <f t="shared" si="595"/>
        <v>2.7931896493600008</v>
      </c>
      <c r="F4747" s="2">
        <f t="shared" si="596"/>
        <v>13.965948246800004</v>
      </c>
      <c r="G4747" s="2">
        <f t="shared" si="597"/>
        <v>50.253189649360003</v>
      </c>
      <c r="H4747" s="2">
        <f t="shared" si="598"/>
        <v>48.411557546099672</v>
      </c>
      <c r="I4747" s="2" t="str">
        <f t="shared" si="599"/>
        <v>D2</v>
      </c>
    </row>
    <row r="4748" spans="1:9" x14ac:dyDescent="0.25">
      <c r="A4748">
        <v>4747</v>
      </c>
      <c r="B4748" s="2">
        <f t="shared" si="592"/>
        <v>0.47470000000000001</v>
      </c>
      <c r="C4748" s="2">
        <f t="shared" si="593"/>
        <v>47.47</v>
      </c>
      <c r="D4748" s="2">
        <f t="shared" si="594"/>
        <v>34.449238017697866</v>
      </c>
      <c r="E4748" s="2">
        <f t="shared" si="595"/>
        <v>2.7945400372300004</v>
      </c>
      <c r="F4748" s="2">
        <f t="shared" si="596"/>
        <v>13.972700186150002</v>
      </c>
      <c r="G4748" s="2">
        <f t="shared" si="597"/>
        <v>50.264540037229999</v>
      </c>
      <c r="H4748" s="2">
        <f t="shared" si="598"/>
        <v>48.421938203847866</v>
      </c>
      <c r="I4748" s="2" t="str">
        <f t="shared" si="599"/>
        <v>D2</v>
      </c>
    </row>
    <row r="4749" spans="1:9" x14ac:dyDescent="0.25">
      <c r="A4749">
        <v>4748</v>
      </c>
      <c r="B4749" s="2">
        <f t="shared" si="592"/>
        <v>0.4748</v>
      </c>
      <c r="C4749" s="2">
        <f t="shared" si="593"/>
        <v>47.480000000000004</v>
      </c>
      <c r="D4749" s="2">
        <f t="shared" si="594"/>
        <v>34.452866353904433</v>
      </c>
      <c r="E4749" s="2">
        <f t="shared" si="595"/>
        <v>2.7958908499200006</v>
      </c>
      <c r="F4749" s="2">
        <f t="shared" si="596"/>
        <v>13.979454249600003</v>
      </c>
      <c r="G4749" s="2">
        <f t="shared" si="597"/>
        <v>50.275890849920003</v>
      </c>
      <c r="H4749" s="2">
        <f t="shared" si="598"/>
        <v>48.432320603504436</v>
      </c>
      <c r="I4749" s="2" t="str">
        <f t="shared" si="599"/>
        <v>D2</v>
      </c>
    </row>
    <row r="4750" spans="1:9" x14ac:dyDescent="0.25">
      <c r="A4750">
        <v>4749</v>
      </c>
      <c r="B4750" s="2">
        <f t="shared" si="592"/>
        <v>0.47490000000000004</v>
      </c>
      <c r="C4750" s="2">
        <f t="shared" si="593"/>
        <v>47.49</v>
      </c>
      <c r="D4750" s="2">
        <f t="shared" si="594"/>
        <v>34.456494308040099</v>
      </c>
      <c r="E4750" s="2">
        <f t="shared" si="595"/>
        <v>2.7972420874900004</v>
      </c>
      <c r="F4750" s="2">
        <f t="shared" si="596"/>
        <v>13.986210437450001</v>
      </c>
      <c r="G4750" s="2">
        <f t="shared" si="597"/>
        <v>50.28724208749</v>
      </c>
      <c r="H4750" s="2">
        <f t="shared" si="598"/>
        <v>48.442704745490104</v>
      </c>
      <c r="I4750" s="2" t="str">
        <f t="shared" si="599"/>
        <v>D2</v>
      </c>
    </row>
    <row r="4751" spans="1:9" x14ac:dyDescent="0.25">
      <c r="A4751">
        <v>4750</v>
      </c>
      <c r="B4751" s="2">
        <f t="shared" si="592"/>
        <v>0.47500000000000003</v>
      </c>
      <c r="C4751" s="2">
        <f t="shared" si="593"/>
        <v>47.5</v>
      </c>
      <c r="D4751" s="2">
        <f t="shared" si="594"/>
        <v>34.460121880225557</v>
      </c>
      <c r="E4751" s="2">
        <f t="shared" si="595"/>
        <v>2.7985937500000002</v>
      </c>
      <c r="F4751" s="2">
        <f t="shared" si="596"/>
        <v>13.992968750000001</v>
      </c>
      <c r="G4751" s="2">
        <f t="shared" si="597"/>
        <v>50.298593750000002</v>
      </c>
      <c r="H4751" s="2">
        <f t="shared" si="598"/>
        <v>48.45309063022556</v>
      </c>
      <c r="I4751" s="2" t="str">
        <f t="shared" si="599"/>
        <v>D2</v>
      </c>
    </row>
    <row r="4752" spans="1:9" x14ac:dyDescent="0.25">
      <c r="A4752">
        <v>4751</v>
      </c>
      <c r="B4752" s="2">
        <f t="shared" si="592"/>
        <v>0.47510000000000002</v>
      </c>
      <c r="C4752" s="2">
        <f t="shared" si="593"/>
        <v>47.51</v>
      </c>
      <c r="D4752" s="2">
        <f t="shared" si="594"/>
        <v>34.463749070581393</v>
      </c>
      <c r="E4752" s="2">
        <f t="shared" si="595"/>
        <v>2.7999458375100006</v>
      </c>
      <c r="F4752" s="2">
        <f t="shared" si="596"/>
        <v>13.999729187550003</v>
      </c>
      <c r="G4752" s="2">
        <f t="shared" si="597"/>
        <v>50.30994583751</v>
      </c>
      <c r="H4752" s="2">
        <f t="shared" si="598"/>
        <v>48.463478258131396</v>
      </c>
      <c r="I4752" s="2" t="str">
        <f t="shared" si="599"/>
        <v>D2</v>
      </c>
    </row>
    <row r="4753" spans="1:9" x14ac:dyDescent="0.25">
      <c r="A4753">
        <v>4752</v>
      </c>
      <c r="B4753" s="2">
        <f t="shared" si="592"/>
        <v>0.47520000000000001</v>
      </c>
      <c r="C4753" s="2">
        <f t="shared" si="593"/>
        <v>47.52</v>
      </c>
      <c r="D4753" s="2">
        <f t="shared" si="594"/>
        <v>34.467375879228172</v>
      </c>
      <c r="E4753" s="2">
        <f t="shared" si="595"/>
        <v>2.8012983500800002</v>
      </c>
      <c r="F4753" s="2">
        <f t="shared" si="596"/>
        <v>14.0064917504</v>
      </c>
      <c r="G4753" s="2">
        <f t="shared" si="597"/>
        <v>50.321298350080006</v>
      </c>
      <c r="H4753" s="2">
        <f t="shared" si="598"/>
        <v>48.473867629628174</v>
      </c>
      <c r="I4753" s="2" t="str">
        <f t="shared" si="599"/>
        <v>D2</v>
      </c>
    </row>
    <row r="4754" spans="1:9" x14ac:dyDescent="0.25">
      <c r="A4754">
        <v>4753</v>
      </c>
      <c r="B4754" s="2">
        <f t="shared" si="592"/>
        <v>0.4753</v>
      </c>
      <c r="C4754" s="2">
        <f t="shared" si="593"/>
        <v>47.53</v>
      </c>
      <c r="D4754" s="2">
        <f t="shared" si="594"/>
        <v>34.471002306286366</v>
      </c>
      <c r="E4754" s="2">
        <f t="shared" si="595"/>
        <v>2.8026512877700003</v>
      </c>
      <c r="F4754" s="2">
        <f t="shared" si="596"/>
        <v>14.013256438850002</v>
      </c>
      <c r="G4754" s="2">
        <f t="shared" si="597"/>
        <v>50.332651287769998</v>
      </c>
      <c r="H4754" s="2">
        <f t="shared" si="598"/>
        <v>48.484258745136366</v>
      </c>
      <c r="I4754" s="2" t="str">
        <f t="shared" si="599"/>
        <v>D2</v>
      </c>
    </row>
    <row r="4755" spans="1:9" x14ac:dyDescent="0.25">
      <c r="A4755">
        <v>4754</v>
      </c>
      <c r="B4755" s="2">
        <f t="shared" si="592"/>
        <v>0.47540000000000004</v>
      </c>
      <c r="C4755" s="2">
        <f t="shared" si="593"/>
        <v>47.54</v>
      </c>
      <c r="D4755" s="2">
        <f t="shared" si="594"/>
        <v>34.474628351876397</v>
      </c>
      <c r="E4755" s="2">
        <f t="shared" si="595"/>
        <v>2.8040046506400005</v>
      </c>
      <c r="F4755" s="2">
        <f t="shared" si="596"/>
        <v>14.020023253200002</v>
      </c>
      <c r="G4755" s="2">
        <f t="shared" si="597"/>
        <v>50.344004650640002</v>
      </c>
      <c r="H4755" s="2">
        <f t="shared" si="598"/>
        <v>48.494651605076399</v>
      </c>
      <c r="I4755" s="2" t="str">
        <f t="shared" si="599"/>
        <v>D2</v>
      </c>
    </row>
    <row r="4756" spans="1:9" x14ac:dyDescent="0.25">
      <c r="A4756">
        <v>4755</v>
      </c>
      <c r="B4756" s="2">
        <f t="shared" si="592"/>
        <v>0.47550000000000003</v>
      </c>
      <c r="C4756" s="2">
        <f t="shared" si="593"/>
        <v>47.550000000000004</v>
      </c>
      <c r="D4756" s="2">
        <f t="shared" si="594"/>
        <v>34.478254016118626</v>
      </c>
      <c r="E4756" s="2">
        <f t="shared" si="595"/>
        <v>2.8053584387500008</v>
      </c>
      <c r="F4756" s="2">
        <f t="shared" si="596"/>
        <v>14.026792193750005</v>
      </c>
      <c r="G4756" s="2">
        <f t="shared" si="597"/>
        <v>50.355358438750002</v>
      </c>
      <c r="H4756" s="2">
        <f t="shared" si="598"/>
        <v>48.505046209868631</v>
      </c>
      <c r="I4756" s="2" t="str">
        <f t="shared" si="599"/>
        <v>D2</v>
      </c>
    </row>
    <row r="4757" spans="1:9" x14ac:dyDescent="0.25">
      <c r="A4757">
        <v>4756</v>
      </c>
      <c r="B4757" s="2">
        <f t="shared" si="592"/>
        <v>0.47560000000000002</v>
      </c>
      <c r="C4757" s="2">
        <f t="shared" si="593"/>
        <v>47.56</v>
      </c>
      <c r="D4757" s="2">
        <f t="shared" si="594"/>
        <v>34.481879299133332</v>
      </c>
      <c r="E4757" s="2">
        <f t="shared" si="595"/>
        <v>2.8067126521600003</v>
      </c>
      <c r="F4757" s="2">
        <f t="shared" si="596"/>
        <v>14.033563260800001</v>
      </c>
      <c r="G4757" s="2">
        <f t="shared" si="597"/>
        <v>50.366712652160004</v>
      </c>
      <c r="H4757" s="2">
        <f t="shared" si="598"/>
        <v>48.515442559933334</v>
      </c>
      <c r="I4757" s="2" t="str">
        <f t="shared" si="599"/>
        <v>D2</v>
      </c>
    </row>
    <row r="4758" spans="1:9" x14ac:dyDescent="0.25">
      <c r="A4758">
        <v>4757</v>
      </c>
      <c r="B4758" s="2">
        <f t="shared" si="592"/>
        <v>0.47570000000000001</v>
      </c>
      <c r="C4758" s="2">
        <f t="shared" si="593"/>
        <v>47.57</v>
      </c>
      <c r="D4758" s="2">
        <f t="shared" si="594"/>
        <v>34.485504201040762</v>
      </c>
      <c r="E4758" s="2">
        <f t="shared" si="595"/>
        <v>2.8080672909300004</v>
      </c>
      <c r="F4758" s="2">
        <f t="shared" si="596"/>
        <v>14.040336454650003</v>
      </c>
      <c r="G4758" s="2">
        <f t="shared" si="597"/>
        <v>50.378067290929998</v>
      </c>
      <c r="H4758" s="2">
        <f t="shared" si="598"/>
        <v>48.525840655690764</v>
      </c>
      <c r="I4758" s="2" t="str">
        <f t="shared" si="599"/>
        <v>D2</v>
      </c>
    </row>
    <row r="4759" spans="1:9" x14ac:dyDescent="0.25">
      <c r="A4759">
        <v>4758</v>
      </c>
      <c r="B4759" s="2">
        <f t="shared" si="592"/>
        <v>0.4758</v>
      </c>
      <c r="C4759" s="2">
        <f t="shared" si="593"/>
        <v>47.58</v>
      </c>
      <c r="D4759" s="2">
        <f t="shared" si="594"/>
        <v>34.489128721961066</v>
      </c>
      <c r="E4759" s="2">
        <f t="shared" si="595"/>
        <v>2.8094223551200002</v>
      </c>
      <c r="F4759" s="2">
        <f t="shared" si="596"/>
        <v>14.047111775600001</v>
      </c>
      <c r="G4759" s="2">
        <f t="shared" si="597"/>
        <v>50.389422355119997</v>
      </c>
      <c r="H4759" s="2">
        <f t="shared" si="598"/>
        <v>48.536240497561067</v>
      </c>
      <c r="I4759" s="2" t="str">
        <f t="shared" si="599"/>
        <v>D2</v>
      </c>
    </row>
    <row r="4760" spans="1:9" x14ac:dyDescent="0.25">
      <c r="A4760">
        <v>4759</v>
      </c>
      <c r="B4760" s="2">
        <f t="shared" si="592"/>
        <v>0.47590000000000005</v>
      </c>
      <c r="C4760" s="2">
        <f t="shared" si="593"/>
        <v>47.59</v>
      </c>
      <c r="D4760" s="2">
        <f t="shared" si="594"/>
        <v>34.492752862014363</v>
      </c>
      <c r="E4760" s="2">
        <f t="shared" si="595"/>
        <v>2.8107778447900005</v>
      </c>
      <c r="F4760" s="2">
        <f t="shared" si="596"/>
        <v>14.053889223950002</v>
      </c>
      <c r="G4760" s="2">
        <f t="shared" si="597"/>
        <v>50.400777844790007</v>
      </c>
      <c r="H4760" s="2">
        <f t="shared" si="598"/>
        <v>48.546642085964365</v>
      </c>
      <c r="I4760" s="2" t="str">
        <f t="shared" si="599"/>
        <v>D2</v>
      </c>
    </row>
    <row r="4761" spans="1:9" x14ac:dyDescent="0.25">
      <c r="A4761">
        <v>4760</v>
      </c>
      <c r="B4761" s="2">
        <f t="shared" si="592"/>
        <v>0.47600000000000003</v>
      </c>
      <c r="C4761" s="2">
        <f t="shared" si="593"/>
        <v>47.6</v>
      </c>
      <c r="D4761" s="2">
        <f t="shared" si="594"/>
        <v>34.496376621320678</v>
      </c>
      <c r="E4761" s="2">
        <f t="shared" si="595"/>
        <v>2.8121337600000005</v>
      </c>
      <c r="F4761" s="2">
        <f t="shared" si="596"/>
        <v>14.060668800000002</v>
      </c>
      <c r="G4761" s="2">
        <f t="shared" si="597"/>
        <v>50.412133760000003</v>
      </c>
      <c r="H4761" s="2">
        <f t="shared" si="598"/>
        <v>48.55704542132068</v>
      </c>
      <c r="I4761" s="2" t="str">
        <f t="shared" si="599"/>
        <v>D2</v>
      </c>
    </row>
    <row r="4762" spans="1:9" x14ac:dyDescent="0.25">
      <c r="A4762">
        <v>4761</v>
      </c>
      <c r="B4762" s="2">
        <f t="shared" si="592"/>
        <v>0.47610000000000002</v>
      </c>
      <c r="C4762" s="2">
        <f t="shared" si="593"/>
        <v>47.61</v>
      </c>
      <c r="D4762" s="2">
        <f t="shared" si="594"/>
        <v>34.5</v>
      </c>
      <c r="E4762" s="2">
        <f t="shared" si="595"/>
        <v>2.8134901008100002</v>
      </c>
      <c r="F4762" s="2">
        <f t="shared" si="596"/>
        <v>14.067450504050001</v>
      </c>
      <c r="G4762" s="2">
        <f t="shared" si="597"/>
        <v>50.42349010081</v>
      </c>
      <c r="H4762" s="2">
        <f t="shared" si="598"/>
        <v>48.567450504050001</v>
      </c>
      <c r="I4762" s="2" t="str">
        <f t="shared" si="599"/>
        <v>D2</v>
      </c>
    </row>
    <row r="4763" spans="1:9" x14ac:dyDescent="0.25">
      <c r="A4763">
        <v>4762</v>
      </c>
      <c r="B4763" s="2">
        <f t="shared" si="592"/>
        <v>0.47620000000000001</v>
      </c>
      <c r="C4763" s="2">
        <f t="shared" si="593"/>
        <v>47.62</v>
      </c>
      <c r="D4763" s="2">
        <f t="shared" si="594"/>
        <v>34.503622998172233</v>
      </c>
      <c r="E4763" s="2">
        <f t="shared" si="595"/>
        <v>2.8148468672800004</v>
      </c>
      <c r="F4763" s="2">
        <f t="shared" si="596"/>
        <v>14.074234336400002</v>
      </c>
      <c r="G4763" s="2">
        <f t="shared" si="597"/>
        <v>50.434846867280001</v>
      </c>
      <c r="H4763" s="2">
        <f t="shared" si="598"/>
        <v>48.577857334572236</v>
      </c>
      <c r="I4763" s="2" t="str">
        <f t="shared" si="599"/>
        <v>D2</v>
      </c>
    </row>
    <row r="4764" spans="1:9" x14ac:dyDescent="0.25">
      <c r="A4764">
        <v>4763</v>
      </c>
      <c r="B4764" s="2">
        <f t="shared" si="592"/>
        <v>0.4763</v>
      </c>
      <c r="C4764" s="2">
        <f t="shared" si="593"/>
        <v>47.63</v>
      </c>
      <c r="D4764" s="2">
        <f t="shared" si="594"/>
        <v>34.507245615957238</v>
      </c>
      <c r="E4764" s="2">
        <f t="shared" si="595"/>
        <v>2.81620405947</v>
      </c>
      <c r="F4764" s="2">
        <f t="shared" si="596"/>
        <v>14.081020297349999</v>
      </c>
      <c r="G4764" s="2">
        <f t="shared" si="597"/>
        <v>50.446204059470006</v>
      </c>
      <c r="H4764" s="2">
        <f t="shared" si="598"/>
        <v>48.588265913307239</v>
      </c>
      <c r="I4764" s="2" t="str">
        <f t="shared" si="599"/>
        <v>D2</v>
      </c>
    </row>
    <row r="4765" spans="1:9" x14ac:dyDescent="0.25">
      <c r="A4765">
        <v>4764</v>
      </c>
      <c r="B4765" s="2">
        <f t="shared" si="592"/>
        <v>0.47640000000000005</v>
      </c>
      <c r="C4765" s="2">
        <f t="shared" si="593"/>
        <v>47.64</v>
      </c>
      <c r="D4765" s="2">
        <f t="shared" si="594"/>
        <v>34.510867853474792</v>
      </c>
      <c r="E4765" s="2">
        <f t="shared" si="595"/>
        <v>2.8175616774400005</v>
      </c>
      <c r="F4765" s="2">
        <f t="shared" si="596"/>
        <v>14.087808387200003</v>
      </c>
      <c r="G4765" s="2">
        <f t="shared" si="597"/>
        <v>50.457561677439998</v>
      </c>
      <c r="H4765" s="2">
        <f t="shared" si="598"/>
        <v>48.598676240674791</v>
      </c>
      <c r="I4765" s="2" t="str">
        <f t="shared" si="599"/>
        <v>D2</v>
      </c>
    </row>
    <row r="4766" spans="1:9" x14ac:dyDescent="0.25">
      <c r="A4766">
        <v>4765</v>
      </c>
      <c r="B4766" s="2">
        <f t="shared" si="592"/>
        <v>0.47650000000000003</v>
      </c>
      <c r="C4766" s="2">
        <f t="shared" si="593"/>
        <v>47.65</v>
      </c>
      <c r="D4766" s="2">
        <f t="shared" si="594"/>
        <v>34.514489710844636</v>
      </c>
      <c r="E4766" s="2">
        <f t="shared" si="595"/>
        <v>2.8189197212500008</v>
      </c>
      <c r="F4766" s="2">
        <f t="shared" si="596"/>
        <v>14.094598606250004</v>
      </c>
      <c r="G4766" s="2">
        <f t="shared" si="597"/>
        <v>50.468919721249996</v>
      </c>
      <c r="H4766" s="2">
        <f t="shared" si="598"/>
        <v>48.609088317094638</v>
      </c>
      <c r="I4766" s="2" t="str">
        <f t="shared" si="599"/>
        <v>D2</v>
      </c>
    </row>
    <row r="4767" spans="1:9" x14ac:dyDescent="0.25">
      <c r="A4767">
        <v>4766</v>
      </c>
      <c r="B4767" s="2">
        <f t="shared" si="592"/>
        <v>0.47660000000000002</v>
      </c>
      <c r="C4767" s="2">
        <f t="shared" si="593"/>
        <v>47.660000000000004</v>
      </c>
      <c r="D4767" s="2">
        <f t="shared" si="594"/>
        <v>34.51811118818641</v>
      </c>
      <c r="E4767" s="2">
        <f t="shared" si="595"/>
        <v>2.8202781909600003</v>
      </c>
      <c r="F4767" s="2">
        <f t="shared" si="596"/>
        <v>14.101390954800001</v>
      </c>
      <c r="G4767" s="2">
        <f t="shared" si="597"/>
        <v>50.480278190960007</v>
      </c>
      <c r="H4767" s="2">
        <f t="shared" si="598"/>
        <v>48.619502142986413</v>
      </c>
      <c r="I4767" s="2" t="str">
        <f t="shared" si="599"/>
        <v>D2</v>
      </c>
    </row>
    <row r="4768" spans="1:9" x14ac:dyDescent="0.25">
      <c r="A4768">
        <v>4767</v>
      </c>
      <c r="B4768" s="2">
        <f t="shared" si="592"/>
        <v>0.47670000000000001</v>
      </c>
      <c r="C4768" s="2">
        <f t="shared" si="593"/>
        <v>47.67</v>
      </c>
      <c r="D4768" s="2">
        <f t="shared" si="594"/>
        <v>34.521732285619734</v>
      </c>
      <c r="E4768" s="2">
        <f t="shared" si="595"/>
        <v>2.8216370866300005</v>
      </c>
      <c r="F4768" s="2">
        <f t="shared" si="596"/>
        <v>14.108185433150002</v>
      </c>
      <c r="G4768" s="2">
        <f t="shared" si="597"/>
        <v>50.49163708663</v>
      </c>
      <c r="H4768" s="2">
        <f t="shared" si="598"/>
        <v>48.629917718769732</v>
      </c>
      <c r="I4768" s="2" t="str">
        <f t="shared" si="599"/>
        <v>D2</v>
      </c>
    </row>
    <row r="4769" spans="1:9" x14ac:dyDescent="0.25">
      <c r="A4769">
        <v>4768</v>
      </c>
      <c r="B4769" s="2">
        <f t="shared" si="592"/>
        <v>0.4768</v>
      </c>
      <c r="C4769" s="2">
        <f t="shared" si="593"/>
        <v>47.68</v>
      </c>
      <c r="D4769" s="2">
        <f t="shared" si="594"/>
        <v>34.525353003264136</v>
      </c>
      <c r="E4769" s="2">
        <f t="shared" si="595"/>
        <v>2.8229964083200003</v>
      </c>
      <c r="F4769" s="2">
        <f t="shared" si="596"/>
        <v>14.114982041600001</v>
      </c>
      <c r="G4769" s="2">
        <f t="shared" si="597"/>
        <v>50.502996408320001</v>
      </c>
      <c r="H4769" s="2">
        <f t="shared" si="598"/>
        <v>48.640335044864138</v>
      </c>
      <c r="I4769" s="2" t="str">
        <f t="shared" si="599"/>
        <v>D2</v>
      </c>
    </row>
    <row r="4770" spans="1:9" x14ac:dyDescent="0.25">
      <c r="A4770">
        <v>4769</v>
      </c>
      <c r="B4770" s="2">
        <f t="shared" si="592"/>
        <v>0.47690000000000005</v>
      </c>
      <c r="C4770" s="2">
        <f t="shared" si="593"/>
        <v>47.69</v>
      </c>
      <c r="D4770" s="2">
        <f t="shared" si="594"/>
        <v>34.528973341239094</v>
      </c>
      <c r="E4770" s="2">
        <f t="shared" si="595"/>
        <v>2.8243561560900008</v>
      </c>
      <c r="F4770" s="2">
        <f t="shared" si="596"/>
        <v>14.121780780450004</v>
      </c>
      <c r="G4770" s="2">
        <f t="shared" si="597"/>
        <v>50.514356156089995</v>
      </c>
      <c r="H4770" s="2">
        <f t="shared" si="598"/>
        <v>48.650754121689097</v>
      </c>
      <c r="I4770" s="2" t="str">
        <f t="shared" si="599"/>
        <v>D2</v>
      </c>
    </row>
    <row r="4771" spans="1:9" x14ac:dyDescent="0.25">
      <c r="A4771">
        <v>4770</v>
      </c>
      <c r="B4771" s="2">
        <f t="shared" si="592"/>
        <v>0.47700000000000004</v>
      </c>
      <c r="C4771" s="2">
        <f t="shared" si="593"/>
        <v>47.7</v>
      </c>
      <c r="D4771" s="2">
        <f t="shared" si="594"/>
        <v>34.532593299664015</v>
      </c>
      <c r="E4771" s="2">
        <f t="shared" si="595"/>
        <v>2.8257163300000001</v>
      </c>
      <c r="F4771" s="2">
        <f t="shared" si="596"/>
        <v>14.128581650000001</v>
      </c>
      <c r="G4771" s="2">
        <f t="shared" si="597"/>
        <v>50.525716330000002</v>
      </c>
      <c r="H4771" s="2">
        <f t="shared" si="598"/>
        <v>48.661174949664016</v>
      </c>
      <c r="I4771" s="2" t="str">
        <f t="shared" si="599"/>
        <v>D2</v>
      </c>
    </row>
    <row r="4772" spans="1:9" x14ac:dyDescent="0.25">
      <c r="A4772">
        <v>4771</v>
      </c>
      <c r="B4772" s="2">
        <f t="shared" si="592"/>
        <v>0.47710000000000002</v>
      </c>
      <c r="C4772" s="2">
        <f t="shared" si="593"/>
        <v>47.71</v>
      </c>
      <c r="D4772" s="2">
        <f t="shared" si="594"/>
        <v>34.536212878658247</v>
      </c>
      <c r="E4772" s="2">
        <f t="shared" si="595"/>
        <v>2.8270769301100005</v>
      </c>
      <c r="F4772" s="2">
        <f t="shared" si="596"/>
        <v>14.135384650550002</v>
      </c>
      <c r="G4772" s="2">
        <f t="shared" si="597"/>
        <v>50.537076930110004</v>
      </c>
      <c r="H4772" s="2">
        <f t="shared" si="598"/>
        <v>48.671597529208249</v>
      </c>
      <c r="I4772" s="2" t="str">
        <f t="shared" si="599"/>
        <v>D2</v>
      </c>
    </row>
    <row r="4773" spans="1:9" x14ac:dyDescent="0.25">
      <c r="A4773">
        <v>4772</v>
      </c>
      <c r="B4773" s="2">
        <f t="shared" si="592"/>
        <v>0.47720000000000001</v>
      </c>
      <c r="C4773" s="2">
        <f t="shared" si="593"/>
        <v>47.72</v>
      </c>
      <c r="D4773" s="2">
        <f t="shared" si="594"/>
        <v>34.539832078341085</v>
      </c>
      <c r="E4773" s="2">
        <f t="shared" si="595"/>
        <v>2.8284379564800002</v>
      </c>
      <c r="F4773" s="2">
        <f t="shared" si="596"/>
        <v>14.142189782400001</v>
      </c>
      <c r="G4773" s="2">
        <f t="shared" si="597"/>
        <v>50.548437956480001</v>
      </c>
      <c r="H4773" s="2">
        <f t="shared" si="598"/>
        <v>48.682021860741088</v>
      </c>
      <c r="I4773" s="2" t="str">
        <f t="shared" si="599"/>
        <v>D2</v>
      </c>
    </row>
    <row r="4774" spans="1:9" x14ac:dyDescent="0.25">
      <c r="A4774">
        <v>4773</v>
      </c>
      <c r="B4774" s="2">
        <f t="shared" si="592"/>
        <v>0.4773</v>
      </c>
      <c r="C4774" s="2">
        <f t="shared" si="593"/>
        <v>47.730000000000004</v>
      </c>
      <c r="D4774" s="2">
        <f t="shared" si="594"/>
        <v>34.54345089883175</v>
      </c>
      <c r="E4774" s="2">
        <f t="shared" si="595"/>
        <v>2.8297994091700001</v>
      </c>
      <c r="F4774" s="2">
        <f t="shared" si="596"/>
        <v>14.148997045850001</v>
      </c>
      <c r="G4774" s="2">
        <f t="shared" si="597"/>
        <v>50.559799409170004</v>
      </c>
      <c r="H4774" s="2">
        <f t="shared" si="598"/>
        <v>48.692447944681753</v>
      </c>
      <c r="I4774" s="2" t="str">
        <f t="shared" si="599"/>
        <v>D2</v>
      </c>
    </row>
    <row r="4775" spans="1:9" x14ac:dyDescent="0.25">
      <c r="A4775">
        <v>4774</v>
      </c>
      <c r="B4775" s="2">
        <f t="shared" si="592"/>
        <v>0.47740000000000005</v>
      </c>
      <c r="C4775" s="2">
        <f t="shared" si="593"/>
        <v>47.74</v>
      </c>
      <c r="D4775" s="2">
        <f t="shared" si="594"/>
        <v>34.547069340249401</v>
      </c>
      <c r="E4775" s="2">
        <f t="shared" si="595"/>
        <v>2.831161288240001</v>
      </c>
      <c r="F4775" s="2">
        <f t="shared" si="596"/>
        <v>14.155806441200005</v>
      </c>
      <c r="G4775" s="2">
        <f t="shared" si="597"/>
        <v>50.571161288240006</v>
      </c>
      <c r="H4775" s="2">
        <f t="shared" si="598"/>
        <v>48.702875781449407</v>
      </c>
      <c r="I4775" s="2" t="str">
        <f t="shared" si="599"/>
        <v>D2</v>
      </c>
    </row>
    <row r="4776" spans="1:9" x14ac:dyDescent="0.25">
      <c r="A4776">
        <v>4775</v>
      </c>
      <c r="B4776" s="2">
        <f t="shared" si="592"/>
        <v>0.47750000000000004</v>
      </c>
      <c r="C4776" s="2">
        <f t="shared" si="593"/>
        <v>47.75</v>
      </c>
      <c r="D4776" s="2">
        <f t="shared" si="594"/>
        <v>34.55068740271313</v>
      </c>
      <c r="E4776" s="2">
        <f t="shared" si="595"/>
        <v>2.8325235937500004</v>
      </c>
      <c r="F4776" s="2">
        <f t="shared" si="596"/>
        <v>14.162617968750002</v>
      </c>
      <c r="G4776" s="2">
        <f t="shared" si="597"/>
        <v>50.582523593749997</v>
      </c>
      <c r="H4776" s="2">
        <f t="shared" si="598"/>
        <v>48.713305371463136</v>
      </c>
      <c r="I4776" s="2" t="str">
        <f t="shared" si="599"/>
        <v>D2</v>
      </c>
    </row>
    <row r="4777" spans="1:9" x14ac:dyDescent="0.25">
      <c r="A4777">
        <v>4776</v>
      </c>
      <c r="B4777" s="2">
        <f t="shared" si="592"/>
        <v>0.47760000000000002</v>
      </c>
      <c r="C4777" s="2">
        <f t="shared" si="593"/>
        <v>47.76</v>
      </c>
      <c r="D4777" s="2">
        <f t="shared" si="594"/>
        <v>34.554305086341991</v>
      </c>
      <c r="E4777" s="2">
        <f t="shared" si="595"/>
        <v>2.83388632576</v>
      </c>
      <c r="F4777" s="2">
        <f t="shared" si="596"/>
        <v>14.1694316288</v>
      </c>
      <c r="G4777" s="2">
        <f t="shared" si="597"/>
        <v>50.593886325759996</v>
      </c>
      <c r="H4777" s="2">
        <f t="shared" si="598"/>
        <v>48.723736715141989</v>
      </c>
      <c r="I4777" s="2" t="str">
        <f t="shared" si="599"/>
        <v>D2</v>
      </c>
    </row>
    <row r="4778" spans="1:9" x14ac:dyDescent="0.25">
      <c r="A4778">
        <v>4777</v>
      </c>
      <c r="B4778" s="2">
        <f t="shared" si="592"/>
        <v>0.47770000000000001</v>
      </c>
      <c r="C4778" s="2">
        <f t="shared" si="593"/>
        <v>47.77</v>
      </c>
      <c r="D4778" s="2">
        <f t="shared" si="594"/>
        <v>34.557922391254948</v>
      </c>
      <c r="E4778" s="2">
        <f t="shared" si="595"/>
        <v>2.8352494843300002</v>
      </c>
      <c r="F4778" s="2">
        <f t="shared" si="596"/>
        <v>14.17624742165</v>
      </c>
      <c r="G4778" s="2">
        <f t="shared" si="597"/>
        <v>50.605249484330002</v>
      </c>
      <c r="H4778" s="2">
        <f t="shared" si="598"/>
        <v>48.734169812904952</v>
      </c>
      <c r="I4778" s="2" t="str">
        <f t="shared" si="599"/>
        <v>D2</v>
      </c>
    </row>
    <row r="4779" spans="1:9" x14ac:dyDescent="0.25">
      <c r="A4779">
        <v>4778</v>
      </c>
      <c r="B4779" s="2">
        <f t="shared" si="592"/>
        <v>0.4778</v>
      </c>
      <c r="C4779" s="2">
        <f t="shared" si="593"/>
        <v>47.78</v>
      </c>
      <c r="D4779" s="2">
        <f t="shared" si="594"/>
        <v>34.561539317570912</v>
      </c>
      <c r="E4779" s="2">
        <f t="shared" si="595"/>
        <v>2.8366130695200003</v>
      </c>
      <c r="F4779" s="2">
        <f t="shared" si="596"/>
        <v>14.183065347600001</v>
      </c>
      <c r="G4779" s="2">
        <f t="shared" si="597"/>
        <v>50.61661306952</v>
      </c>
      <c r="H4779" s="2">
        <f t="shared" si="598"/>
        <v>48.744604665170911</v>
      </c>
      <c r="I4779" s="2" t="str">
        <f t="shared" si="599"/>
        <v>D2</v>
      </c>
    </row>
    <row r="4780" spans="1:9" x14ac:dyDescent="0.25">
      <c r="A4780">
        <v>4779</v>
      </c>
      <c r="B4780" s="2">
        <f t="shared" si="592"/>
        <v>0.47790000000000005</v>
      </c>
      <c r="C4780" s="2">
        <f t="shared" si="593"/>
        <v>47.79</v>
      </c>
      <c r="D4780" s="2">
        <f t="shared" si="594"/>
        <v>34.565155865408734</v>
      </c>
      <c r="E4780" s="2">
        <f t="shared" si="595"/>
        <v>2.8379770813900005</v>
      </c>
      <c r="F4780" s="2">
        <f t="shared" si="596"/>
        <v>14.189885406950003</v>
      </c>
      <c r="G4780" s="2">
        <f t="shared" si="597"/>
        <v>50.62797708139</v>
      </c>
      <c r="H4780" s="2">
        <f t="shared" si="598"/>
        <v>48.755041272358739</v>
      </c>
      <c r="I4780" s="2" t="str">
        <f t="shared" si="599"/>
        <v>D2</v>
      </c>
    </row>
    <row r="4781" spans="1:9" x14ac:dyDescent="0.25">
      <c r="A4781">
        <v>4780</v>
      </c>
      <c r="B4781" s="2">
        <f t="shared" si="592"/>
        <v>0.47800000000000004</v>
      </c>
      <c r="C4781" s="2">
        <f t="shared" si="593"/>
        <v>47.800000000000004</v>
      </c>
      <c r="D4781" s="2">
        <f t="shared" si="594"/>
        <v>34.568772034887211</v>
      </c>
      <c r="E4781" s="2">
        <f t="shared" si="595"/>
        <v>2.8393415200000005</v>
      </c>
      <c r="F4781" s="2">
        <f t="shared" si="596"/>
        <v>14.196707600000003</v>
      </c>
      <c r="G4781" s="2">
        <f t="shared" si="597"/>
        <v>50.639341520000002</v>
      </c>
      <c r="H4781" s="2">
        <f t="shared" si="598"/>
        <v>48.765479634887214</v>
      </c>
      <c r="I4781" s="2" t="str">
        <f t="shared" si="599"/>
        <v>D2</v>
      </c>
    </row>
    <row r="4782" spans="1:9" x14ac:dyDescent="0.25">
      <c r="A4782">
        <v>4781</v>
      </c>
      <c r="B4782" s="2">
        <f t="shared" si="592"/>
        <v>0.47810000000000002</v>
      </c>
      <c r="C4782" s="2">
        <f t="shared" si="593"/>
        <v>47.81</v>
      </c>
      <c r="D4782" s="2">
        <f t="shared" si="594"/>
        <v>34.572387826125059</v>
      </c>
      <c r="E4782" s="2">
        <f t="shared" si="595"/>
        <v>2.8407063854100003</v>
      </c>
      <c r="F4782" s="2">
        <f t="shared" si="596"/>
        <v>14.203531927050001</v>
      </c>
      <c r="G4782" s="2">
        <f t="shared" si="597"/>
        <v>50.650706385410004</v>
      </c>
      <c r="H4782" s="2">
        <f t="shared" si="598"/>
        <v>48.77591975317506</v>
      </c>
      <c r="I4782" s="2" t="str">
        <f t="shared" si="599"/>
        <v>D2</v>
      </c>
    </row>
    <row r="4783" spans="1:9" x14ac:dyDescent="0.25">
      <c r="A4783">
        <v>4782</v>
      </c>
      <c r="B4783" s="2">
        <f t="shared" si="592"/>
        <v>0.47820000000000001</v>
      </c>
      <c r="C4783" s="2">
        <f t="shared" si="593"/>
        <v>47.82</v>
      </c>
      <c r="D4783" s="2">
        <f t="shared" si="594"/>
        <v>34.57600323924094</v>
      </c>
      <c r="E4783" s="2">
        <f t="shared" si="595"/>
        <v>2.8420716776800004</v>
      </c>
      <c r="F4783" s="2">
        <f t="shared" si="596"/>
        <v>14.210358388400001</v>
      </c>
      <c r="G4783" s="2">
        <f t="shared" si="597"/>
        <v>50.662071677680004</v>
      </c>
      <c r="H4783" s="2">
        <f t="shared" si="598"/>
        <v>48.786361627640943</v>
      </c>
      <c r="I4783" s="2" t="str">
        <f t="shared" si="599"/>
        <v>D2</v>
      </c>
    </row>
    <row r="4784" spans="1:9" x14ac:dyDescent="0.25">
      <c r="A4784">
        <v>4783</v>
      </c>
      <c r="B4784" s="2">
        <f t="shared" si="592"/>
        <v>0.4783</v>
      </c>
      <c r="C4784" s="2">
        <f t="shared" si="593"/>
        <v>47.83</v>
      </c>
      <c r="D4784" s="2">
        <f t="shared" si="594"/>
        <v>34.579618274353464</v>
      </c>
      <c r="E4784" s="2">
        <f t="shared" si="595"/>
        <v>2.8434373968699997</v>
      </c>
      <c r="F4784" s="2">
        <f t="shared" si="596"/>
        <v>14.217186984349999</v>
      </c>
      <c r="G4784" s="2">
        <f t="shared" si="597"/>
        <v>50.67343739687</v>
      </c>
      <c r="H4784" s="2">
        <f t="shared" si="598"/>
        <v>48.796805258703465</v>
      </c>
      <c r="I4784" s="2" t="str">
        <f t="shared" si="599"/>
        <v>D2</v>
      </c>
    </row>
    <row r="4785" spans="1:9" x14ac:dyDescent="0.25">
      <c r="A4785">
        <v>4784</v>
      </c>
      <c r="B4785" s="2">
        <f t="shared" si="592"/>
        <v>0.47840000000000005</v>
      </c>
      <c r="C4785" s="2">
        <f t="shared" si="593"/>
        <v>47.84</v>
      </c>
      <c r="D4785" s="2">
        <f t="shared" si="594"/>
        <v>34.583232931581165</v>
      </c>
      <c r="E4785" s="2">
        <f t="shared" si="595"/>
        <v>2.8448035430400007</v>
      </c>
      <c r="F4785" s="2">
        <f t="shared" si="596"/>
        <v>14.224017715200004</v>
      </c>
      <c r="G4785" s="2">
        <f t="shared" si="597"/>
        <v>50.684803543040005</v>
      </c>
      <c r="H4785" s="2">
        <f t="shared" si="598"/>
        <v>48.807250646781171</v>
      </c>
      <c r="I4785" s="2" t="str">
        <f t="shared" si="599"/>
        <v>D2</v>
      </c>
    </row>
    <row r="4786" spans="1:9" x14ac:dyDescent="0.25">
      <c r="A4786">
        <v>4785</v>
      </c>
      <c r="B4786" s="2">
        <f t="shared" si="592"/>
        <v>0.47850000000000004</v>
      </c>
      <c r="C4786" s="2">
        <f t="shared" si="593"/>
        <v>47.85</v>
      </c>
      <c r="D4786" s="2">
        <f t="shared" si="594"/>
        <v>34.586847211042524</v>
      </c>
      <c r="E4786" s="2">
        <f t="shared" si="595"/>
        <v>2.8461701162500006</v>
      </c>
      <c r="F4786" s="2">
        <f t="shared" si="596"/>
        <v>14.230850581250003</v>
      </c>
      <c r="G4786" s="2">
        <f t="shared" si="597"/>
        <v>50.696170116250002</v>
      </c>
      <c r="H4786" s="2">
        <f t="shared" si="598"/>
        <v>48.817697792292527</v>
      </c>
      <c r="I4786" s="2" t="str">
        <f t="shared" si="599"/>
        <v>D2</v>
      </c>
    </row>
    <row r="4787" spans="1:9" x14ac:dyDescent="0.25">
      <c r="A4787">
        <v>4786</v>
      </c>
      <c r="B4787" s="2">
        <f t="shared" si="592"/>
        <v>0.47860000000000003</v>
      </c>
      <c r="C4787" s="2">
        <f t="shared" si="593"/>
        <v>47.86</v>
      </c>
      <c r="D4787" s="2">
        <f t="shared" si="594"/>
        <v>34.590461112855955</v>
      </c>
      <c r="E4787" s="2">
        <f t="shared" si="595"/>
        <v>2.8475371165600003</v>
      </c>
      <c r="F4787" s="2">
        <f t="shared" si="596"/>
        <v>14.237685582800001</v>
      </c>
      <c r="G4787" s="2">
        <f t="shared" si="597"/>
        <v>50.707537116559998</v>
      </c>
      <c r="H4787" s="2">
        <f t="shared" si="598"/>
        <v>48.82814669565596</v>
      </c>
      <c r="I4787" s="2" t="str">
        <f t="shared" si="599"/>
        <v>D2</v>
      </c>
    </row>
    <row r="4788" spans="1:9" x14ac:dyDescent="0.25">
      <c r="A4788">
        <v>4787</v>
      </c>
      <c r="B4788" s="2">
        <f t="shared" si="592"/>
        <v>0.47870000000000001</v>
      </c>
      <c r="C4788" s="2">
        <f t="shared" si="593"/>
        <v>47.870000000000005</v>
      </c>
      <c r="D4788" s="2">
        <f t="shared" si="594"/>
        <v>34.594074637139812</v>
      </c>
      <c r="E4788" s="2">
        <f t="shared" si="595"/>
        <v>2.8489045440300007</v>
      </c>
      <c r="F4788" s="2">
        <f t="shared" si="596"/>
        <v>14.244522720150004</v>
      </c>
      <c r="G4788" s="2">
        <f t="shared" si="597"/>
        <v>50.718904544030003</v>
      </c>
      <c r="H4788" s="2">
        <f t="shared" si="598"/>
        <v>48.838597357289814</v>
      </c>
      <c r="I4788" s="2" t="str">
        <f t="shared" si="599"/>
        <v>D2</v>
      </c>
    </row>
    <row r="4789" spans="1:9" x14ac:dyDescent="0.25">
      <c r="A4789">
        <v>4788</v>
      </c>
      <c r="B4789" s="2">
        <f t="shared" si="592"/>
        <v>0.4788</v>
      </c>
      <c r="C4789" s="2">
        <f t="shared" si="593"/>
        <v>47.88</v>
      </c>
      <c r="D4789" s="2">
        <f t="shared" si="594"/>
        <v>34.597687784012386</v>
      </c>
      <c r="E4789" s="2">
        <f t="shared" si="595"/>
        <v>2.85027239872</v>
      </c>
      <c r="F4789" s="2">
        <f t="shared" si="596"/>
        <v>14.2513619936</v>
      </c>
      <c r="G4789" s="2">
        <f t="shared" si="597"/>
        <v>50.730272398720004</v>
      </c>
      <c r="H4789" s="2">
        <f t="shared" si="598"/>
        <v>48.849049777612386</v>
      </c>
      <c r="I4789" s="2" t="str">
        <f t="shared" si="599"/>
        <v>D2</v>
      </c>
    </row>
    <row r="4790" spans="1:9" x14ac:dyDescent="0.25">
      <c r="A4790">
        <v>4789</v>
      </c>
      <c r="B4790" s="2">
        <f t="shared" si="592"/>
        <v>0.47890000000000005</v>
      </c>
      <c r="C4790" s="2">
        <f t="shared" si="593"/>
        <v>47.89</v>
      </c>
      <c r="D4790" s="2">
        <f t="shared" si="594"/>
        <v>34.601300553591912</v>
      </c>
      <c r="E4790" s="2">
        <f t="shared" si="595"/>
        <v>2.851640680690001</v>
      </c>
      <c r="F4790" s="2">
        <f t="shared" si="596"/>
        <v>14.258203403450004</v>
      </c>
      <c r="G4790" s="2">
        <f t="shared" si="597"/>
        <v>50.741640680690004</v>
      </c>
      <c r="H4790" s="2">
        <f t="shared" si="598"/>
        <v>48.859503957041916</v>
      </c>
      <c r="I4790" s="2" t="str">
        <f t="shared" si="599"/>
        <v>D2</v>
      </c>
    </row>
    <row r="4791" spans="1:9" x14ac:dyDescent="0.25">
      <c r="A4791">
        <v>4790</v>
      </c>
      <c r="B4791" s="2">
        <f t="shared" si="592"/>
        <v>0.47900000000000004</v>
      </c>
      <c r="C4791" s="2">
        <f t="shared" si="593"/>
        <v>47.9</v>
      </c>
      <c r="D4791" s="2">
        <f t="shared" si="594"/>
        <v>34.604912945996553</v>
      </c>
      <c r="E4791" s="2">
        <f t="shared" si="595"/>
        <v>2.8530093900000004</v>
      </c>
      <c r="F4791" s="2">
        <f t="shared" si="596"/>
        <v>14.265046950000002</v>
      </c>
      <c r="G4791" s="2">
        <f t="shared" si="597"/>
        <v>50.753009390000003</v>
      </c>
      <c r="H4791" s="2">
        <f t="shared" si="598"/>
        <v>48.869959895996558</v>
      </c>
      <c r="I4791" s="2" t="str">
        <f t="shared" si="599"/>
        <v>D2</v>
      </c>
    </row>
    <row r="4792" spans="1:9" x14ac:dyDescent="0.25">
      <c r="A4792">
        <v>4791</v>
      </c>
      <c r="B4792" s="2">
        <f t="shared" si="592"/>
        <v>0.47910000000000003</v>
      </c>
      <c r="C4792" s="2">
        <f t="shared" si="593"/>
        <v>47.910000000000004</v>
      </c>
      <c r="D4792" s="2">
        <f t="shared" si="594"/>
        <v>34.608524961344422</v>
      </c>
      <c r="E4792" s="2">
        <f t="shared" si="595"/>
        <v>2.8543785267100006</v>
      </c>
      <c r="F4792" s="2">
        <f t="shared" si="596"/>
        <v>14.271892633550003</v>
      </c>
      <c r="G4792" s="2">
        <f t="shared" si="597"/>
        <v>50.764378526710004</v>
      </c>
      <c r="H4792" s="2">
        <f t="shared" si="598"/>
        <v>48.880417594894425</v>
      </c>
      <c r="I4792" s="2" t="str">
        <f t="shared" si="599"/>
        <v>D2</v>
      </c>
    </row>
    <row r="4793" spans="1:9" x14ac:dyDescent="0.25">
      <c r="A4793">
        <v>4792</v>
      </c>
      <c r="B4793" s="2">
        <f t="shared" si="592"/>
        <v>0.47920000000000001</v>
      </c>
      <c r="C4793" s="2">
        <f t="shared" si="593"/>
        <v>47.92</v>
      </c>
      <c r="D4793" s="2">
        <f t="shared" si="594"/>
        <v>34.612136599753562</v>
      </c>
      <c r="E4793" s="2">
        <f t="shared" si="595"/>
        <v>2.8557480908800006</v>
      </c>
      <c r="F4793" s="2">
        <f t="shared" si="596"/>
        <v>14.278740454400003</v>
      </c>
      <c r="G4793" s="2">
        <f t="shared" si="597"/>
        <v>50.775748090880001</v>
      </c>
      <c r="H4793" s="2">
        <f t="shared" si="598"/>
        <v>48.890877054153563</v>
      </c>
      <c r="I4793" s="2" t="str">
        <f t="shared" si="599"/>
        <v>D2</v>
      </c>
    </row>
    <row r="4794" spans="1:9" x14ac:dyDescent="0.25">
      <c r="A4794">
        <v>4793</v>
      </c>
      <c r="B4794" s="2">
        <f t="shared" si="592"/>
        <v>0.4793</v>
      </c>
      <c r="C4794" s="2">
        <f t="shared" si="593"/>
        <v>47.93</v>
      </c>
      <c r="D4794" s="2">
        <f t="shared" si="594"/>
        <v>34.615747861341951</v>
      </c>
      <c r="E4794" s="2">
        <f t="shared" si="595"/>
        <v>2.85711808257</v>
      </c>
      <c r="F4794" s="2">
        <f t="shared" si="596"/>
        <v>14.28559041285</v>
      </c>
      <c r="G4794" s="2">
        <f t="shared" si="597"/>
        <v>50.787118082569997</v>
      </c>
      <c r="H4794" s="2">
        <f t="shared" si="598"/>
        <v>48.90133827419195</v>
      </c>
      <c r="I4794" s="2" t="str">
        <f t="shared" si="599"/>
        <v>D2</v>
      </c>
    </row>
    <row r="4795" spans="1:9" x14ac:dyDescent="0.25">
      <c r="A4795">
        <v>4794</v>
      </c>
      <c r="B4795" s="2">
        <f t="shared" si="592"/>
        <v>0.47940000000000005</v>
      </c>
      <c r="C4795" s="2">
        <f t="shared" si="593"/>
        <v>47.94</v>
      </c>
      <c r="D4795" s="2">
        <f t="shared" si="594"/>
        <v>34.619358746227519</v>
      </c>
      <c r="E4795" s="2">
        <f t="shared" si="595"/>
        <v>2.8584885018400006</v>
      </c>
      <c r="F4795" s="2">
        <f t="shared" si="596"/>
        <v>14.292442509200002</v>
      </c>
      <c r="G4795" s="2">
        <f t="shared" si="597"/>
        <v>50.798488501839998</v>
      </c>
      <c r="H4795" s="2">
        <f t="shared" si="598"/>
        <v>48.91180125542752</v>
      </c>
      <c r="I4795" s="2" t="str">
        <f t="shared" si="599"/>
        <v>D2</v>
      </c>
    </row>
    <row r="4796" spans="1:9" x14ac:dyDescent="0.25">
      <c r="A4796">
        <v>4795</v>
      </c>
      <c r="B4796" s="2">
        <f t="shared" si="592"/>
        <v>0.47950000000000004</v>
      </c>
      <c r="C4796" s="2">
        <f t="shared" si="593"/>
        <v>47.95</v>
      </c>
      <c r="D4796" s="2">
        <f t="shared" si="594"/>
        <v>34.62296925452813</v>
      </c>
      <c r="E4796" s="2">
        <f t="shared" si="595"/>
        <v>2.859859348750001</v>
      </c>
      <c r="F4796" s="2">
        <f t="shared" si="596"/>
        <v>14.299296743750006</v>
      </c>
      <c r="G4796" s="2">
        <f t="shared" si="597"/>
        <v>50.809859348750003</v>
      </c>
      <c r="H4796" s="2">
        <f t="shared" si="598"/>
        <v>48.922265998278135</v>
      </c>
      <c r="I4796" s="2" t="str">
        <f t="shared" si="599"/>
        <v>D2</v>
      </c>
    </row>
    <row r="4797" spans="1:9" x14ac:dyDescent="0.25">
      <c r="A4797">
        <v>4796</v>
      </c>
      <c r="B4797" s="2">
        <f t="shared" si="592"/>
        <v>0.47960000000000003</v>
      </c>
      <c r="C4797" s="2">
        <f t="shared" si="593"/>
        <v>47.96</v>
      </c>
      <c r="D4797" s="2">
        <f t="shared" si="594"/>
        <v>34.62657938636157</v>
      </c>
      <c r="E4797" s="2">
        <f t="shared" si="595"/>
        <v>2.8612306233600004</v>
      </c>
      <c r="F4797" s="2">
        <f t="shared" si="596"/>
        <v>14.306153116800003</v>
      </c>
      <c r="G4797" s="2">
        <f t="shared" si="597"/>
        <v>50.821230623360002</v>
      </c>
      <c r="H4797" s="2">
        <f t="shared" si="598"/>
        <v>48.932732503161574</v>
      </c>
      <c r="I4797" s="2" t="str">
        <f t="shared" si="599"/>
        <v>D2</v>
      </c>
    </row>
    <row r="4798" spans="1:9" x14ac:dyDescent="0.25">
      <c r="A4798">
        <v>4797</v>
      </c>
      <c r="B4798" s="2">
        <f t="shared" si="592"/>
        <v>0.47970000000000002</v>
      </c>
      <c r="C4798" s="2">
        <f t="shared" si="593"/>
        <v>47.97</v>
      </c>
      <c r="D4798" s="2">
        <f t="shared" si="594"/>
        <v>34.630189141845584</v>
      </c>
      <c r="E4798" s="2">
        <f t="shared" si="595"/>
        <v>2.8626023257300002</v>
      </c>
      <c r="F4798" s="2">
        <f t="shared" si="596"/>
        <v>14.313011628650001</v>
      </c>
      <c r="G4798" s="2">
        <f t="shared" si="597"/>
        <v>50.832602325730001</v>
      </c>
      <c r="H4798" s="2">
        <f t="shared" si="598"/>
        <v>48.943200770495586</v>
      </c>
      <c r="I4798" s="2" t="str">
        <f t="shared" si="599"/>
        <v>D2</v>
      </c>
    </row>
    <row r="4799" spans="1:9" x14ac:dyDescent="0.25">
      <c r="A4799">
        <v>4798</v>
      </c>
      <c r="B4799" s="2">
        <f t="shared" si="592"/>
        <v>0.4798</v>
      </c>
      <c r="C4799" s="2">
        <f t="shared" si="593"/>
        <v>47.980000000000004</v>
      </c>
      <c r="D4799" s="2">
        <f t="shared" si="594"/>
        <v>34.633798521097859</v>
      </c>
      <c r="E4799" s="2">
        <f t="shared" si="595"/>
        <v>2.8639744559199998</v>
      </c>
      <c r="F4799" s="2">
        <f t="shared" si="596"/>
        <v>14.319872279599998</v>
      </c>
      <c r="G4799" s="2">
        <f t="shared" si="597"/>
        <v>50.843974455920005</v>
      </c>
      <c r="H4799" s="2">
        <f t="shared" si="598"/>
        <v>48.953670800697857</v>
      </c>
      <c r="I4799" s="2" t="str">
        <f t="shared" si="599"/>
        <v>D2</v>
      </c>
    </row>
    <row r="4800" spans="1:9" x14ac:dyDescent="0.25">
      <c r="A4800">
        <v>4799</v>
      </c>
      <c r="B4800" s="2">
        <f t="shared" si="592"/>
        <v>0.47990000000000005</v>
      </c>
      <c r="C4800" s="2">
        <f t="shared" si="593"/>
        <v>47.99</v>
      </c>
      <c r="D4800" s="2">
        <f t="shared" si="594"/>
        <v>34.637407524235989</v>
      </c>
      <c r="E4800" s="2">
        <f t="shared" si="595"/>
        <v>2.865347013990001</v>
      </c>
      <c r="F4800" s="2">
        <f t="shared" si="596"/>
        <v>14.326735069950004</v>
      </c>
      <c r="G4800" s="2">
        <f t="shared" si="597"/>
        <v>50.855347013990006</v>
      </c>
      <c r="H4800" s="2">
        <f t="shared" si="598"/>
        <v>48.964142594185994</v>
      </c>
      <c r="I4800" s="2" t="str">
        <f t="shared" si="599"/>
        <v>D2</v>
      </c>
    </row>
    <row r="4801" spans="1:9" x14ac:dyDescent="0.25">
      <c r="A4801">
        <v>4800</v>
      </c>
      <c r="B4801" s="2">
        <f t="shared" si="592"/>
        <v>0.48000000000000004</v>
      </c>
      <c r="C4801" s="2">
        <f t="shared" si="593"/>
        <v>48</v>
      </c>
      <c r="D4801" s="2">
        <f t="shared" si="594"/>
        <v>34.641016151377549</v>
      </c>
      <c r="E4801" s="2">
        <f t="shared" si="595"/>
        <v>2.8667200000000013</v>
      </c>
      <c r="F4801" s="2">
        <f t="shared" si="596"/>
        <v>14.333600000000006</v>
      </c>
      <c r="G4801" s="2">
        <f t="shared" si="597"/>
        <v>50.866720000000001</v>
      </c>
      <c r="H4801" s="2">
        <f t="shared" si="598"/>
        <v>48.974616151377553</v>
      </c>
      <c r="I4801" s="2" t="str">
        <f t="shared" si="599"/>
        <v>D2</v>
      </c>
    </row>
    <row r="4802" spans="1:9" x14ac:dyDescent="0.25">
      <c r="A4802">
        <v>4801</v>
      </c>
      <c r="B4802" s="2">
        <f t="shared" si="592"/>
        <v>0.48010000000000003</v>
      </c>
      <c r="C4802" s="2">
        <f t="shared" si="593"/>
        <v>48.01</v>
      </c>
      <c r="D4802" s="2">
        <f t="shared" si="594"/>
        <v>34.644624402640012</v>
      </c>
      <c r="E4802" s="2">
        <f t="shared" si="595"/>
        <v>2.8680934140100005</v>
      </c>
      <c r="F4802" s="2">
        <f t="shared" si="596"/>
        <v>14.340467070050003</v>
      </c>
      <c r="G4802" s="2">
        <f t="shared" si="597"/>
        <v>50.878093414009996</v>
      </c>
      <c r="H4802" s="2">
        <f t="shared" si="598"/>
        <v>48.985091472690016</v>
      </c>
      <c r="I4802" s="2" t="str">
        <f t="shared" si="599"/>
        <v>D2</v>
      </c>
    </row>
    <row r="4803" spans="1:9" x14ac:dyDescent="0.25">
      <c r="A4803">
        <v>4802</v>
      </c>
      <c r="B4803" s="2">
        <f t="shared" ref="B4803:B4866" si="600">0.0001*A4803</f>
        <v>0.48020000000000002</v>
      </c>
      <c r="C4803" s="2">
        <f t="shared" ref="C4803:C4866" si="601">0.01*A4803</f>
        <v>48.02</v>
      </c>
      <c r="D4803" s="2">
        <f t="shared" ref="D4803:D4866" si="602">0.5*SQRT(A4803)</f>
        <v>34.648232278140831</v>
      </c>
      <c r="E4803" s="2">
        <f t="shared" ref="E4803:E4866" si="603">10*B4803^3+7*B4803^2+0.1*B4803+0.1</f>
        <v>2.8694672560800005</v>
      </c>
      <c r="F4803" s="2">
        <f t="shared" ref="F4803:F4866" si="604">5*E4803</f>
        <v>14.347336280400002</v>
      </c>
      <c r="G4803" s="2">
        <f t="shared" ref="G4803:G4866" si="605">C4803+E4803</f>
        <v>50.889467256080003</v>
      </c>
      <c r="H4803" s="2">
        <f t="shared" ref="H4803:H4866" si="606">D4803+F4803</f>
        <v>48.995568558540832</v>
      </c>
      <c r="I4803" s="2" t="str">
        <f t="shared" ref="I4803:I4866" si="607">IF(G4803&lt;H4803,"D1",IF(G4803&gt;H4803,"D2","bez wskazania"))</f>
        <v>D2</v>
      </c>
    </row>
    <row r="4804" spans="1:9" x14ac:dyDescent="0.25">
      <c r="A4804">
        <v>4803</v>
      </c>
      <c r="B4804" s="2">
        <f t="shared" si="600"/>
        <v>0.4803</v>
      </c>
      <c r="C4804" s="2">
        <f t="shared" si="601"/>
        <v>48.03</v>
      </c>
      <c r="D4804" s="2">
        <f t="shared" si="602"/>
        <v>34.65183977799736</v>
      </c>
      <c r="E4804" s="2">
        <f t="shared" si="603"/>
        <v>2.87084152627</v>
      </c>
      <c r="F4804" s="2">
        <f t="shared" si="604"/>
        <v>14.35420763135</v>
      </c>
      <c r="G4804" s="2">
        <f t="shared" si="605"/>
        <v>50.90084152627</v>
      </c>
      <c r="H4804" s="2">
        <f t="shared" si="606"/>
        <v>49.00604740934736</v>
      </c>
      <c r="I4804" s="2" t="str">
        <f t="shared" si="607"/>
        <v>D2</v>
      </c>
    </row>
    <row r="4805" spans="1:9" x14ac:dyDescent="0.25">
      <c r="A4805">
        <v>4804</v>
      </c>
      <c r="B4805" s="2">
        <f t="shared" si="600"/>
        <v>0.48040000000000005</v>
      </c>
      <c r="C4805" s="2">
        <f t="shared" si="601"/>
        <v>48.04</v>
      </c>
      <c r="D4805" s="2">
        <f t="shared" si="602"/>
        <v>34.655446902326915</v>
      </c>
      <c r="E4805" s="2">
        <f t="shared" si="603"/>
        <v>2.8722162246400007</v>
      </c>
      <c r="F4805" s="2">
        <f t="shared" si="604"/>
        <v>14.361081123200004</v>
      </c>
      <c r="G4805" s="2">
        <f t="shared" si="605"/>
        <v>50.912216224639998</v>
      </c>
      <c r="H4805" s="2">
        <f t="shared" si="606"/>
        <v>49.016528025526917</v>
      </c>
      <c r="I4805" s="2" t="str">
        <f t="shared" si="607"/>
        <v>D2</v>
      </c>
    </row>
    <row r="4806" spans="1:9" x14ac:dyDescent="0.25">
      <c r="A4806">
        <v>4805</v>
      </c>
      <c r="B4806" s="2">
        <f t="shared" si="600"/>
        <v>0.48050000000000004</v>
      </c>
      <c r="C4806" s="2">
        <f t="shared" si="601"/>
        <v>48.050000000000004</v>
      </c>
      <c r="D4806" s="2">
        <f t="shared" si="602"/>
        <v>34.659053651246744</v>
      </c>
      <c r="E4806" s="2">
        <f t="shared" si="603"/>
        <v>2.8735913512500004</v>
      </c>
      <c r="F4806" s="2">
        <f t="shared" si="604"/>
        <v>14.367956756250003</v>
      </c>
      <c r="G4806" s="2">
        <f t="shared" si="605"/>
        <v>50.923591351250003</v>
      </c>
      <c r="H4806" s="2">
        <f t="shared" si="606"/>
        <v>49.027010407496746</v>
      </c>
      <c r="I4806" s="2" t="str">
        <f t="shared" si="607"/>
        <v>D2</v>
      </c>
    </row>
    <row r="4807" spans="1:9" x14ac:dyDescent="0.25">
      <c r="A4807">
        <v>4806</v>
      </c>
      <c r="B4807" s="2">
        <f t="shared" si="600"/>
        <v>0.48060000000000003</v>
      </c>
      <c r="C4807" s="2">
        <f t="shared" si="601"/>
        <v>48.06</v>
      </c>
      <c r="D4807" s="2">
        <f t="shared" si="602"/>
        <v>34.662660024874029</v>
      </c>
      <c r="E4807" s="2">
        <f t="shared" si="603"/>
        <v>2.8749669061600001</v>
      </c>
      <c r="F4807" s="2">
        <f t="shared" si="604"/>
        <v>14.374834530800001</v>
      </c>
      <c r="G4807" s="2">
        <f t="shared" si="605"/>
        <v>50.93496690616</v>
      </c>
      <c r="H4807" s="2">
        <f t="shared" si="606"/>
        <v>49.03749455567403</v>
      </c>
      <c r="I4807" s="2" t="str">
        <f t="shared" si="607"/>
        <v>D2</v>
      </c>
    </row>
    <row r="4808" spans="1:9" x14ac:dyDescent="0.25">
      <c r="A4808">
        <v>4807</v>
      </c>
      <c r="B4808" s="2">
        <f t="shared" si="600"/>
        <v>0.48070000000000002</v>
      </c>
      <c r="C4808" s="2">
        <f t="shared" si="601"/>
        <v>48.07</v>
      </c>
      <c r="D4808" s="2">
        <f t="shared" si="602"/>
        <v>34.666266023325903</v>
      </c>
      <c r="E4808" s="2">
        <f t="shared" si="603"/>
        <v>2.8763428894300005</v>
      </c>
      <c r="F4808" s="2">
        <f t="shared" si="604"/>
        <v>14.381714447150003</v>
      </c>
      <c r="G4808" s="2">
        <f t="shared" si="605"/>
        <v>50.946342889429999</v>
      </c>
      <c r="H4808" s="2">
        <f t="shared" si="606"/>
        <v>49.047980470475906</v>
      </c>
      <c r="I4808" s="2" t="str">
        <f t="shared" si="607"/>
        <v>D2</v>
      </c>
    </row>
    <row r="4809" spans="1:9" x14ac:dyDescent="0.25">
      <c r="A4809">
        <v>4808</v>
      </c>
      <c r="B4809" s="2">
        <f t="shared" si="600"/>
        <v>0.48080000000000001</v>
      </c>
      <c r="C4809" s="2">
        <f t="shared" si="601"/>
        <v>48.08</v>
      </c>
      <c r="D4809" s="2">
        <f t="shared" si="602"/>
        <v>34.669871646719429</v>
      </c>
      <c r="E4809" s="2">
        <f t="shared" si="603"/>
        <v>2.8777193011200004</v>
      </c>
      <c r="F4809" s="2">
        <f t="shared" si="604"/>
        <v>14.388596505600002</v>
      </c>
      <c r="G4809" s="2">
        <f t="shared" si="605"/>
        <v>50.957719301120001</v>
      </c>
      <c r="H4809" s="2">
        <f t="shared" si="606"/>
        <v>49.058468152319435</v>
      </c>
      <c r="I4809" s="2" t="str">
        <f t="shared" si="607"/>
        <v>D2</v>
      </c>
    </row>
    <row r="4810" spans="1:9" x14ac:dyDescent="0.25">
      <c r="A4810">
        <v>4809</v>
      </c>
      <c r="B4810" s="2">
        <f t="shared" si="600"/>
        <v>0.48090000000000005</v>
      </c>
      <c r="C4810" s="2">
        <f t="shared" si="601"/>
        <v>48.09</v>
      </c>
      <c r="D4810" s="2">
        <f t="shared" si="602"/>
        <v>34.673476895171618</v>
      </c>
      <c r="E4810" s="2">
        <f t="shared" si="603"/>
        <v>2.8790961412900011</v>
      </c>
      <c r="F4810" s="2">
        <f t="shared" si="604"/>
        <v>14.395480706450005</v>
      </c>
      <c r="G4810" s="2">
        <f t="shared" si="605"/>
        <v>50.969096141290002</v>
      </c>
      <c r="H4810" s="2">
        <f t="shared" si="606"/>
        <v>49.068957601621619</v>
      </c>
      <c r="I4810" s="2" t="str">
        <f t="shared" si="607"/>
        <v>D2</v>
      </c>
    </row>
    <row r="4811" spans="1:9" x14ac:dyDescent="0.25">
      <c r="A4811">
        <v>4810</v>
      </c>
      <c r="B4811" s="2">
        <f t="shared" si="600"/>
        <v>0.48100000000000004</v>
      </c>
      <c r="C4811" s="2">
        <f t="shared" si="601"/>
        <v>48.1</v>
      </c>
      <c r="D4811" s="2">
        <f t="shared" si="602"/>
        <v>34.677081768799404</v>
      </c>
      <c r="E4811" s="2">
        <f t="shared" si="603"/>
        <v>2.8804734100000005</v>
      </c>
      <c r="F4811" s="2">
        <f t="shared" si="604"/>
        <v>14.402367050000002</v>
      </c>
      <c r="G4811" s="2">
        <f t="shared" si="605"/>
        <v>50.980473410000002</v>
      </c>
      <c r="H4811" s="2">
        <f t="shared" si="606"/>
        <v>49.079448818799406</v>
      </c>
      <c r="I4811" s="2" t="str">
        <f t="shared" si="607"/>
        <v>D2</v>
      </c>
    </row>
    <row r="4812" spans="1:9" x14ac:dyDescent="0.25">
      <c r="A4812">
        <v>4811</v>
      </c>
      <c r="B4812" s="2">
        <f t="shared" si="600"/>
        <v>0.48110000000000003</v>
      </c>
      <c r="C4812" s="2">
        <f t="shared" si="601"/>
        <v>48.11</v>
      </c>
      <c r="D4812" s="2">
        <f t="shared" si="602"/>
        <v>34.680686267719672</v>
      </c>
      <c r="E4812" s="2">
        <f t="shared" si="603"/>
        <v>2.8818511073100002</v>
      </c>
      <c r="F4812" s="2">
        <f t="shared" si="604"/>
        <v>14.409255536550001</v>
      </c>
      <c r="G4812" s="2">
        <f t="shared" si="605"/>
        <v>50.991851107309998</v>
      </c>
      <c r="H4812" s="2">
        <f t="shared" si="606"/>
        <v>49.089941804269671</v>
      </c>
      <c r="I4812" s="2" t="str">
        <f t="shared" si="607"/>
        <v>D2</v>
      </c>
    </row>
    <row r="4813" spans="1:9" x14ac:dyDescent="0.25">
      <c r="A4813">
        <v>4812</v>
      </c>
      <c r="B4813" s="2">
        <f t="shared" si="600"/>
        <v>0.48120000000000002</v>
      </c>
      <c r="C4813" s="2">
        <f t="shared" si="601"/>
        <v>48.120000000000005</v>
      </c>
      <c r="D4813" s="2">
        <f t="shared" si="602"/>
        <v>34.684290392049249</v>
      </c>
      <c r="E4813" s="2">
        <f t="shared" si="603"/>
        <v>2.8832292332800002</v>
      </c>
      <c r="F4813" s="2">
        <f t="shared" si="604"/>
        <v>14.416146166400001</v>
      </c>
      <c r="G4813" s="2">
        <f t="shared" si="605"/>
        <v>51.003229233280003</v>
      </c>
      <c r="H4813" s="2">
        <f t="shared" si="606"/>
        <v>49.100436558449246</v>
      </c>
      <c r="I4813" s="2" t="str">
        <f t="shared" si="607"/>
        <v>D2</v>
      </c>
    </row>
    <row r="4814" spans="1:9" x14ac:dyDescent="0.25">
      <c r="A4814">
        <v>4813</v>
      </c>
      <c r="B4814" s="2">
        <f t="shared" si="600"/>
        <v>0.48130000000000001</v>
      </c>
      <c r="C4814" s="2">
        <f t="shared" si="601"/>
        <v>48.13</v>
      </c>
      <c r="D4814" s="2">
        <f t="shared" si="602"/>
        <v>34.687894141904899</v>
      </c>
      <c r="E4814" s="2">
        <f t="shared" si="603"/>
        <v>2.8846077879700003</v>
      </c>
      <c r="F4814" s="2">
        <f t="shared" si="604"/>
        <v>14.423038939850002</v>
      </c>
      <c r="G4814" s="2">
        <f t="shared" si="605"/>
        <v>51.01460778797</v>
      </c>
      <c r="H4814" s="2">
        <f t="shared" si="606"/>
        <v>49.110933081754901</v>
      </c>
      <c r="I4814" s="2" t="str">
        <f t="shared" si="607"/>
        <v>D2</v>
      </c>
    </row>
    <row r="4815" spans="1:9" x14ac:dyDescent="0.25">
      <c r="A4815">
        <v>4814</v>
      </c>
      <c r="B4815" s="2">
        <f t="shared" si="600"/>
        <v>0.48140000000000005</v>
      </c>
      <c r="C4815" s="2">
        <f t="shared" si="601"/>
        <v>48.14</v>
      </c>
      <c r="D4815" s="2">
        <f t="shared" si="602"/>
        <v>34.691497517403313</v>
      </c>
      <c r="E4815" s="2">
        <f t="shared" si="603"/>
        <v>2.8859867714400012</v>
      </c>
      <c r="F4815" s="2">
        <f t="shared" si="604"/>
        <v>14.429933857200005</v>
      </c>
      <c r="G4815" s="2">
        <f t="shared" si="605"/>
        <v>51.025986771440003</v>
      </c>
      <c r="H4815" s="2">
        <f t="shared" si="606"/>
        <v>49.121431374603318</v>
      </c>
      <c r="I4815" s="2" t="str">
        <f t="shared" si="607"/>
        <v>D2</v>
      </c>
    </row>
    <row r="4816" spans="1:9" x14ac:dyDescent="0.25">
      <c r="A4816">
        <v>4815</v>
      </c>
      <c r="B4816" s="2">
        <f t="shared" si="600"/>
        <v>0.48150000000000004</v>
      </c>
      <c r="C4816" s="2">
        <f t="shared" si="601"/>
        <v>48.15</v>
      </c>
      <c r="D4816" s="2">
        <f t="shared" si="602"/>
        <v>34.695100518661135</v>
      </c>
      <c r="E4816" s="2">
        <f t="shared" si="603"/>
        <v>2.8873661837500002</v>
      </c>
      <c r="F4816" s="2">
        <f t="shared" si="604"/>
        <v>14.436830918750001</v>
      </c>
      <c r="G4816" s="2">
        <f t="shared" si="605"/>
        <v>51.037366183749995</v>
      </c>
      <c r="H4816" s="2">
        <f t="shared" si="606"/>
        <v>49.13193143741114</v>
      </c>
      <c r="I4816" s="2" t="str">
        <f t="shared" si="607"/>
        <v>D2</v>
      </c>
    </row>
    <row r="4817" spans="1:9" x14ac:dyDescent="0.25">
      <c r="A4817">
        <v>4816</v>
      </c>
      <c r="B4817" s="2">
        <f t="shared" si="600"/>
        <v>0.48160000000000003</v>
      </c>
      <c r="C4817" s="2">
        <f t="shared" si="601"/>
        <v>48.160000000000004</v>
      </c>
      <c r="D4817" s="2">
        <f t="shared" si="602"/>
        <v>34.698703145794944</v>
      </c>
      <c r="E4817" s="2">
        <f t="shared" si="603"/>
        <v>2.8887460249600001</v>
      </c>
      <c r="F4817" s="2">
        <f t="shared" si="604"/>
        <v>14.4437301248</v>
      </c>
      <c r="G4817" s="2">
        <f t="shared" si="605"/>
        <v>51.048746024960003</v>
      </c>
      <c r="H4817" s="2">
        <f t="shared" si="606"/>
        <v>49.142433270594942</v>
      </c>
      <c r="I4817" s="2" t="str">
        <f t="shared" si="607"/>
        <v>D2</v>
      </c>
    </row>
    <row r="4818" spans="1:9" x14ac:dyDescent="0.25">
      <c r="A4818">
        <v>4817</v>
      </c>
      <c r="B4818" s="2">
        <f t="shared" si="600"/>
        <v>0.48170000000000002</v>
      </c>
      <c r="C4818" s="2">
        <f t="shared" si="601"/>
        <v>48.17</v>
      </c>
      <c r="D4818" s="2">
        <f t="shared" si="602"/>
        <v>34.702305398921268</v>
      </c>
      <c r="E4818" s="2">
        <f t="shared" si="603"/>
        <v>2.8901262951300004</v>
      </c>
      <c r="F4818" s="2">
        <f t="shared" si="604"/>
        <v>14.450631475650002</v>
      </c>
      <c r="G4818" s="2">
        <f t="shared" si="605"/>
        <v>51.060126295130004</v>
      </c>
      <c r="H4818" s="2">
        <f t="shared" si="606"/>
        <v>49.152936874571267</v>
      </c>
      <c r="I4818" s="2" t="str">
        <f t="shared" si="607"/>
        <v>D2</v>
      </c>
    </row>
    <row r="4819" spans="1:9" x14ac:dyDescent="0.25">
      <c r="A4819">
        <v>4818</v>
      </c>
      <c r="B4819" s="2">
        <f t="shared" si="600"/>
        <v>0.48180000000000001</v>
      </c>
      <c r="C4819" s="2">
        <f t="shared" si="601"/>
        <v>48.18</v>
      </c>
      <c r="D4819" s="2">
        <f t="shared" si="602"/>
        <v>34.705907278156552</v>
      </c>
      <c r="E4819" s="2">
        <f t="shared" si="603"/>
        <v>2.8915069943200002</v>
      </c>
      <c r="F4819" s="2">
        <f t="shared" si="604"/>
        <v>14.457534971600001</v>
      </c>
      <c r="G4819" s="2">
        <f t="shared" si="605"/>
        <v>51.071506994320004</v>
      </c>
      <c r="H4819" s="2">
        <f t="shared" si="606"/>
        <v>49.163442249756557</v>
      </c>
      <c r="I4819" s="2" t="str">
        <f t="shared" si="607"/>
        <v>D2</v>
      </c>
    </row>
    <row r="4820" spans="1:9" x14ac:dyDescent="0.25">
      <c r="A4820">
        <v>4819</v>
      </c>
      <c r="B4820" s="2">
        <f t="shared" si="600"/>
        <v>0.48190000000000005</v>
      </c>
      <c r="C4820" s="2">
        <f t="shared" si="601"/>
        <v>48.19</v>
      </c>
      <c r="D4820" s="2">
        <f t="shared" si="602"/>
        <v>34.70950878361721</v>
      </c>
      <c r="E4820" s="2">
        <f t="shared" si="603"/>
        <v>2.8928881225900009</v>
      </c>
      <c r="F4820" s="2">
        <f t="shared" si="604"/>
        <v>14.464440612950005</v>
      </c>
      <c r="G4820" s="2">
        <f t="shared" si="605"/>
        <v>51.082888122589999</v>
      </c>
      <c r="H4820" s="2">
        <f t="shared" si="606"/>
        <v>49.173949396567217</v>
      </c>
      <c r="I4820" s="2" t="str">
        <f t="shared" si="607"/>
        <v>D2</v>
      </c>
    </row>
    <row r="4821" spans="1:9" x14ac:dyDescent="0.25">
      <c r="A4821">
        <v>4820</v>
      </c>
      <c r="B4821" s="2">
        <f t="shared" si="600"/>
        <v>0.48200000000000004</v>
      </c>
      <c r="C4821" s="2">
        <f t="shared" si="601"/>
        <v>48.2</v>
      </c>
      <c r="D4821" s="2">
        <f t="shared" si="602"/>
        <v>34.713109915419565</v>
      </c>
      <c r="E4821" s="2">
        <f t="shared" si="603"/>
        <v>2.8942696800000007</v>
      </c>
      <c r="F4821" s="2">
        <f t="shared" si="604"/>
        <v>14.471348400000004</v>
      </c>
      <c r="G4821" s="2">
        <f t="shared" si="605"/>
        <v>51.094269680000004</v>
      </c>
      <c r="H4821" s="2">
        <f t="shared" si="606"/>
        <v>49.184458315419569</v>
      </c>
      <c r="I4821" s="2" t="str">
        <f t="shared" si="607"/>
        <v>D2</v>
      </c>
    </row>
    <row r="4822" spans="1:9" x14ac:dyDescent="0.25">
      <c r="A4822">
        <v>4821</v>
      </c>
      <c r="B4822" s="2">
        <f t="shared" si="600"/>
        <v>0.48210000000000003</v>
      </c>
      <c r="C4822" s="2">
        <f t="shared" si="601"/>
        <v>48.21</v>
      </c>
      <c r="D4822" s="2">
        <f t="shared" si="602"/>
        <v>34.716710673679898</v>
      </c>
      <c r="E4822" s="2">
        <f t="shared" si="603"/>
        <v>2.8956516666100005</v>
      </c>
      <c r="F4822" s="2">
        <f t="shared" si="604"/>
        <v>14.478258333050002</v>
      </c>
      <c r="G4822" s="2">
        <f t="shared" si="605"/>
        <v>51.105651666610001</v>
      </c>
      <c r="H4822" s="2">
        <f t="shared" si="606"/>
        <v>49.194969006729899</v>
      </c>
      <c r="I4822" s="2" t="str">
        <f t="shared" si="607"/>
        <v>D2</v>
      </c>
    </row>
    <row r="4823" spans="1:9" x14ac:dyDescent="0.25">
      <c r="A4823">
        <v>4822</v>
      </c>
      <c r="B4823" s="2">
        <f t="shared" si="600"/>
        <v>0.48220000000000002</v>
      </c>
      <c r="C4823" s="2">
        <f t="shared" si="601"/>
        <v>48.22</v>
      </c>
      <c r="D4823" s="2">
        <f t="shared" si="602"/>
        <v>34.72031105851444</v>
      </c>
      <c r="E4823" s="2">
        <f t="shared" si="603"/>
        <v>2.8970340824800007</v>
      </c>
      <c r="F4823" s="2">
        <f t="shared" si="604"/>
        <v>14.485170412400004</v>
      </c>
      <c r="G4823" s="2">
        <f t="shared" si="605"/>
        <v>51.117034082479996</v>
      </c>
      <c r="H4823" s="2">
        <f t="shared" si="606"/>
        <v>49.205481470914442</v>
      </c>
      <c r="I4823" s="2" t="str">
        <f t="shared" si="607"/>
        <v>D2</v>
      </c>
    </row>
    <row r="4824" spans="1:9" x14ac:dyDescent="0.25">
      <c r="A4824">
        <v>4823</v>
      </c>
      <c r="B4824" s="2">
        <f t="shared" si="600"/>
        <v>0.48230000000000001</v>
      </c>
      <c r="C4824" s="2">
        <f t="shared" si="601"/>
        <v>48.230000000000004</v>
      </c>
      <c r="D4824" s="2">
        <f t="shared" si="602"/>
        <v>34.723911070039328</v>
      </c>
      <c r="E4824" s="2">
        <f t="shared" si="603"/>
        <v>2.8984169276700005</v>
      </c>
      <c r="F4824" s="2">
        <f t="shared" si="604"/>
        <v>14.492084638350002</v>
      </c>
      <c r="G4824" s="2">
        <f t="shared" si="605"/>
        <v>51.128416927670003</v>
      </c>
      <c r="H4824" s="2">
        <f t="shared" si="606"/>
        <v>49.215995708389329</v>
      </c>
      <c r="I4824" s="2" t="str">
        <f t="shared" si="607"/>
        <v>D2</v>
      </c>
    </row>
    <row r="4825" spans="1:9" x14ac:dyDescent="0.25">
      <c r="A4825">
        <v>4824</v>
      </c>
      <c r="B4825" s="2">
        <f t="shared" si="600"/>
        <v>0.4824</v>
      </c>
      <c r="C4825" s="2">
        <f t="shared" si="601"/>
        <v>48.24</v>
      </c>
      <c r="D4825" s="2">
        <f t="shared" si="602"/>
        <v>34.727510708370673</v>
      </c>
      <c r="E4825" s="2">
        <f t="shared" si="603"/>
        <v>2.8998002022399998</v>
      </c>
      <c r="F4825" s="2">
        <f t="shared" si="604"/>
        <v>14.499001011199999</v>
      </c>
      <c r="G4825" s="2">
        <f t="shared" si="605"/>
        <v>51.139800202240004</v>
      </c>
      <c r="H4825" s="2">
        <f t="shared" si="606"/>
        <v>49.226511719570674</v>
      </c>
      <c r="I4825" s="2" t="str">
        <f t="shared" si="607"/>
        <v>D2</v>
      </c>
    </row>
    <row r="4826" spans="1:9" x14ac:dyDescent="0.25">
      <c r="A4826">
        <v>4825</v>
      </c>
      <c r="B4826" s="2">
        <f t="shared" si="600"/>
        <v>0.48250000000000004</v>
      </c>
      <c r="C4826" s="2">
        <f t="shared" si="601"/>
        <v>48.25</v>
      </c>
      <c r="D4826" s="2">
        <f t="shared" si="602"/>
        <v>34.731109973624513</v>
      </c>
      <c r="E4826" s="2">
        <f t="shared" si="603"/>
        <v>2.9011839062500009</v>
      </c>
      <c r="F4826" s="2">
        <f t="shared" si="604"/>
        <v>14.505919531250004</v>
      </c>
      <c r="G4826" s="2">
        <f t="shared" si="605"/>
        <v>51.151183906249997</v>
      </c>
      <c r="H4826" s="2">
        <f t="shared" si="606"/>
        <v>49.237029504874513</v>
      </c>
      <c r="I4826" s="2" t="str">
        <f t="shared" si="607"/>
        <v>D2</v>
      </c>
    </row>
    <row r="4827" spans="1:9" x14ac:dyDescent="0.25">
      <c r="A4827">
        <v>4826</v>
      </c>
      <c r="B4827" s="2">
        <f t="shared" si="600"/>
        <v>0.48260000000000003</v>
      </c>
      <c r="C4827" s="2">
        <f t="shared" si="601"/>
        <v>48.26</v>
      </c>
      <c r="D4827" s="2">
        <f t="shared" si="602"/>
        <v>34.734708865916815</v>
      </c>
      <c r="E4827" s="2">
        <f t="shared" si="603"/>
        <v>2.9025680397600007</v>
      </c>
      <c r="F4827" s="2">
        <f t="shared" si="604"/>
        <v>14.512840198800003</v>
      </c>
      <c r="G4827" s="2">
        <f t="shared" si="605"/>
        <v>51.162568039759996</v>
      </c>
      <c r="H4827" s="2">
        <f t="shared" si="606"/>
        <v>49.247549064716821</v>
      </c>
      <c r="I4827" s="2" t="str">
        <f t="shared" si="607"/>
        <v>D2</v>
      </c>
    </row>
    <row r="4828" spans="1:9" x14ac:dyDescent="0.25">
      <c r="A4828">
        <v>4827</v>
      </c>
      <c r="B4828" s="2">
        <f t="shared" si="600"/>
        <v>0.48270000000000002</v>
      </c>
      <c r="C4828" s="2">
        <f t="shared" si="601"/>
        <v>48.27</v>
      </c>
      <c r="D4828" s="2">
        <f t="shared" si="602"/>
        <v>34.738307385363498</v>
      </c>
      <c r="E4828" s="2">
        <f t="shared" si="603"/>
        <v>2.9039526028300005</v>
      </c>
      <c r="F4828" s="2">
        <f t="shared" si="604"/>
        <v>14.519763014150001</v>
      </c>
      <c r="G4828" s="2">
        <f t="shared" si="605"/>
        <v>51.173952602830006</v>
      </c>
      <c r="H4828" s="2">
        <f t="shared" si="606"/>
        <v>49.2580703995135</v>
      </c>
      <c r="I4828" s="2" t="str">
        <f t="shared" si="607"/>
        <v>D2</v>
      </c>
    </row>
    <row r="4829" spans="1:9" x14ac:dyDescent="0.25">
      <c r="A4829">
        <v>4828</v>
      </c>
      <c r="B4829" s="2">
        <f t="shared" si="600"/>
        <v>0.48280000000000001</v>
      </c>
      <c r="C4829" s="2">
        <f t="shared" si="601"/>
        <v>48.28</v>
      </c>
      <c r="D4829" s="2">
        <f t="shared" si="602"/>
        <v>34.741905532080416</v>
      </c>
      <c r="E4829" s="2">
        <f t="shared" si="603"/>
        <v>2.9053375955200003</v>
      </c>
      <c r="F4829" s="2">
        <f t="shared" si="604"/>
        <v>14.526687977600002</v>
      </c>
      <c r="G4829" s="2">
        <f t="shared" si="605"/>
        <v>51.185337595520004</v>
      </c>
      <c r="H4829" s="2">
        <f t="shared" si="606"/>
        <v>49.268593509680414</v>
      </c>
      <c r="I4829" s="2" t="str">
        <f t="shared" si="607"/>
        <v>D2</v>
      </c>
    </row>
    <row r="4830" spans="1:9" x14ac:dyDescent="0.25">
      <c r="A4830">
        <v>4829</v>
      </c>
      <c r="B4830" s="2">
        <f t="shared" si="600"/>
        <v>0.4829</v>
      </c>
      <c r="C4830" s="2">
        <f t="shared" si="601"/>
        <v>48.29</v>
      </c>
      <c r="D4830" s="2">
        <f t="shared" si="602"/>
        <v>34.74550330618338</v>
      </c>
      <c r="E4830" s="2">
        <f t="shared" si="603"/>
        <v>2.9067230178900001</v>
      </c>
      <c r="F4830" s="2">
        <f t="shared" si="604"/>
        <v>14.53361508945</v>
      </c>
      <c r="G4830" s="2">
        <f t="shared" si="605"/>
        <v>51.196723017890001</v>
      </c>
      <c r="H4830" s="2">
        <f t="shared" si="606"/>
        <v>49.279118395633382</v>
      </c>
      <c r="I4830" s="2" t="str">
        <f t="shared" si="607"/>
        <v>D2</v>
      </c>
    </row>
    <row r="4831" spans="1:9" x14ac:dyDescent="0.25">
      <c r="A4831">
        <v>4830</v>
      </c>
      <c r="B4831" s="2">
        <f t="shared" si="600"/>
        <v>0.48300000000000004</v>
      </c>
      <c r="C4831" s="2">
        <f t="shared" si="601"/>
        <v>48.300000000000004</v>
      </c>
      <c r="D4831" s="2">
        <f t="shared" si="602"/>
        <v>34.749100707788109</v>
      </c>
      <c r="E4831" s="2">
        <f t="shared" si="603"/>
        <v>2.9081088700000008</v>
      </c>
      <c r="F4831" s="2">
        <f t="shared" si="604"/>
        <v>14.540544350000005</v>
      </c>
      <c r="G4831" s="2">
        <f t="shared" si="605"/>
        <v>51.208108870000004</v>
      </c>
      <c r="H4831" s="2">
        <f t="shared" si="606"/>
        <v>49.289645057788114</v>
      </c>
      <c r="I4831" s="2" t="str">
        <f t="shared" si="607"/>
        <v>D2</v>
      </c>
    </row>
    <row r="4832" spans="1:9" x14ac:dyDescent="0.25">
      <c r="A4832">
        <v>4831</v>
      </c>
      <c r="B4832" s="2">
        <f t="shared" si="600"/>
        <v>0.48310000000000003</v>
      </c>
      <c r="C4832" s="2">
        <f t="shared" si="601"/>
        <v>48.31</v>
      </c>
      <c r="D4832" s="2">
        <f t="shared" si="602"/>
        <v>34.752697737010287</v>
      </c>
      <c r="E4832" s="2">
        <f t="shared" si="603"/>
        <v>2.9094951519100003</v>
      </c>
      <c r="F4832" s="2">
        <f t="shared" si="604"/>
        <v>14.547475759550002</v>
      </c>
      <c r="G4832" s="2">
        <f t="shared" si="605"/>
        <v>51.219495151910003</v>
      </c>
      <c r="H4832" s="2">
        <f t="shared" si="606"/>
        <v>49.300173496560291</v>
      </c>
      <c r="I4832" s="2" t="str">
        <f t="shared" si="607"/>
        <v>D2</v>
      </c>
    </row>
    <row r="4833" spans="1:9" x14ac:dyDescent="0.25">
      <c r="A4833">
        <v>4832</v>
      </c>
      <c r="B4833" s="2">
        <f t="shared" si="600"/>
        <v>0.48320000000000002</v>
      </c>
      <c r="C4833" s="2">
        <f t="shared" si="601"/>
        <v>48.32</v>
      </c>
      <c r="D4833" s="2">
        <f t="shared" si="602"/>
        <v>34.756294393965533</v>
      </c>
      <c r="E4833" s="2">
        <f t="shared" si="603"/>
        <v>2.9108818636800002</v>
      </c>
      <c r="F4833" s="2">
        <f t="shared" si="604"/>
        <v>14.554409318400001</v>
      </c>
      <c r="G4833" s="2">
        <f t="shared" si="605"/>
        <v>51.230881863679997</v>
      </c>
      <c r="H4833" s="2">
        <f t="shared" si="606"/>
        <v>49.310703712365537</v>
      </c>
      <c r="I4833" s="2" t="str">
        <f t="shared" si="607"/>
        <v>D2</v>
      </c>
    </row>
    <row r="4834" spans="1:9" x14ac:dyDescent="0.25">
      <c r="A4834">
        <v>4833</v>
      </c>
      <c r="B4834" s="2">
        <f t="shared" si="600"/>
        <v>0.48330000000000001</v>
      </c>
      <c r="C4834" s="2">
        <f t="shared" si="601"/>
        <v>48.33</v>
      </c>
      <c r="D4834" s="2">
        <f t="shared" si="602"/>
        <v>34.759890678769402</v>
      </c>
      <c r="E4834" s="2">
        <f t="shared" si="603"/>
        <v>2.9122690053700002</v>
      </c>
      <c r="F4834" s="2">
        <f t="shared" si="604"/>
        <v>14.561345026850001</v>
      </c>
      <c r="G4834" s="2">
        <f t="shared" si="605"/>
        <v>51.242269005369998</v>
      </c>
      <c r="H4834" s="2">
        <f t="shared" si="606"/>
        <v>49.321235705619401</v>
      </c>
      <c r="I4834" s="2" t="str">
        <f t="shared" si="607"/>
        <v>D2</v>
      </c>
    </row>
    <row r="4835" spans="1:9" x14ac:dyDescent="0.25">
      <c r="A4835">
        <v>4834</v>
      </c>
      <c r="B4835" s="2">
        <f t="shared" si="600"/>
        <v>0.4834</v>
      </c>
      <c r="C4835" s="2">
        <f t="shared" si="601"/>
        <v>48.34</v>
      </c>
      <c r="D4835" s="2">
        <f t="shared" si="602"/>
        <v>34.763486591537394</v>
      </c>
      <c r="E4835" s="2">
        <f t="shared" si="603"/>
        <v>2.9136565770400003</v>
      </c>
      <c r="F4835" s="2">
        <f t="shared" si="604"/>
        <v>14.568282885200002</v>
      </c>
      <c r="G4835" s="2">
        <f t="shared" si="605"/>
        <v>51.253656577040005</v>
      </c>
      <c r="H4835" s="2">
        <f t="shared" si="606"/>
        <v>49.331769476737392</v>
      </c>
      <c r="I4835" s="2" t="str">
        <f t="shared" si="607"/>
        <v>D2</v>
      </c>
    </row>
    <row r="4836" spans="1:9" x14ac:dyDescent="0.25">
      <c r="A4836">
        <v>4835</v>
      </c>
      <c r="B4836" s="2">
        <f t="shared" si="600"/>
        <v>0.48350000000000004</v>
      </c>
      <c r="C4836" s="2">
        <f t="shared" si="601"/>
        <v>48.35</v>
      </c>
      <c r="D4836" s="2">
        <f t="shared" si="602"/>
        <v>34.767082132384935</v>
      </c>
      <c r="E4836" s="2">
        <f t="shared" si="603"/>
        <v>2.9150445787500008</v>
      </c>
      <c r="F4836" s="2">
        <f t="shared" si="604"/>
        <v>14.575222893750004</v>
      </c>
      <c r="G4836" s="2">
        <f t="shared" si="605"/>
        <v>51.26504457875</v>
      </c>
      <c r="H4836" s="2">
        <f t="shared" si="606"/>
        <v>49.342305026134937</v>
      </c>
      <c r="I4836" s="2" t="str">
        <f t="shared" si="607"/>
        <v>D2</v>
      </c>
    </row>
    <row r="4837" spans="1:9" x14ac:dyDescent="0.25">
      <c r="A4837">
        <v>4836</v>
      </c>
      <c r="B4837" s="2">
        <f t="shared" si="600"/>
        <v>0.48360000000000003</v>
      </c>
      <c r="C4837" s="2">
        <f t="shared" si="601"/>
        <v>48.36</v>
      </c>
      <c r="D4837" s="2">
        <f t="shared" si="602"/>
        <v>34.770677301427419</v>
      </c>
      <c r="E4837" s="2">
        <f t="shared" si="603"/>
        <v>2.9164330105600005</v>
      </c>
      <c r="F4837" s="2">
        <f t="shared" si="604"/>
        <v>14.582165052800002</v>
      </c>
      <c r="G4837" s="2">
        <f t="shared" si="605"/>
        <v>51.276433010559998</v>
      </c>
      <c r="H4837" s="2">
        <f t="shared" si="606"/>
        <v>49.35284235422742</v>
      </c>
      <c r="I4837" s="2" t="str">
        <f t="shared" si="607"/>
        <v>D2</v>
      </c>
    </row>
    <row r="4838" spans="1:9" x14ac:dyDescent="0.25">
      <c r="A4838">
        <v>4837</v>
      </c>
      <c r="B4838" s="2">
        <f t="shared" si="600"/>
        <v>0.48370000000000002</v>
      </c>
      <c r="C4838" s="2">
        <f t="shared" si="601"/>
        <v>48.370000000000005</v>
      </c>
      <c r="D4838" s="2">
        <f t="shared" si="602"/>
        <v>34.774272098780159</v>
      </c>
      <c r="E4838" s="2">
        <f t="shared" si="603"/>
        <v>2.9178218725300002</v>
      </c>
      <c r="F4838" s="2">
        <f t="shared" si="604"/>
        <v>14.589109362650001</v>
      </c>
      <c r="G4838" s="2">
        <f t="shared" si="605"/>
        <v>51.287821872530003</v>
      </c>
      <c r="H4838" s="2">
        <f t="shared" si="606"/>
        <v>49.363381461430158</v>
      </c>
      <c r="I4838" s="2" t="str">
        <f t="shared" si="607"/>
        <v>D2</v>
      </c>
    </row>
    <row r="4839" spans="1:9" x14ac:dyDescent="0.25">
      <c r="A4839">
        <v>4838</v>
      </c>
      <c r="B4839" s="2">
        <f t="shared" si="600"/>
        <v>0.48380000000000001</v>
      </c>
      <c r="C4839" s="2">
        <f t="shared" si="601"/>
        <v>48.38</v>
      </c>
      <c r="D4839" s="2">
        <f t="shared" si="602"/>
        <v>34.777866524558405</v>
      </c>
      <c r="E4839" s="2">
        <f t="shared" si="603"/>
        <v>2.9192111647200001</v>
      </c>
      <c r="F4839" s="2">
        <f t="shared" si="604"/>
        <v>14.5960558236</v>
      </c>
      <c r="G4839" s="2">
        <f t="shared" si="605"/>
        <v>51.299211164720006</v>
      </c>
      <c r="H4839" s="2">
        <f t="shared" si="606"/>
        <v>49.373922348158402</v>
      </c>
      <c r="I4839" s="2" t="str">
        <f t="shared" si="607"/>
        <v>D2</v>
      </c>
    </row>
    <row r="4840" spans="1:9" x14ac:dyDescent="0.25">
      <c r="A4840">
        <v>4839</v>
      </c>
      <c r="B4840" s="2">
        <f t="shared" si="600"/>
        <v>0.4839</v>
      </c>
      <c r="C4840" s="2">
        <f t="shared" si="601"/>
        <v>48.39</v>
      </c>
      <c r="D4840" s="2">
        <f t="shared" si="602"/>
        <v>34.781460578877365</v>
      </c>
      <c r="E4840" s="2">
        <f t="shared" si="603"/>
        <v>2.92060088719</v>
      </c>
      <c r="F4840" s="2">
        <f t="shared" si="604"/>
        <v>14.60300443595</v>
      </c>
      <c r="G4840" s="2">
        <f t="shared" si="605"/>
        <v>51.310600887189999</v>
      </c>
      <c r="H4840" s="2">
        <f t="shared" si="606"/>
        <v>49.384465014827363</v>
      </c>
      <c r="I4840" s="2" t="str">
        <f t="shared" si="607"/>
        <v>D2</v>
      </c>
    </row>
    <row r="4841" spans="1:9" x14ac:dyDescent="0.25">
      <c r="A4841">
        <v>4840</v>
      </c>
      <c r="B4841" s="2">
        <f t="shared" si="600"/>
        <v>0.48400000000000004</v>
      </c>
      <c r="C4841" s="2">
        <f t="shared" si="601"/>
        <v>48.4</v>
      </c>
      <c r="D4841" s="2">
        <f t="shared" si="602"/>
        <v>34.785054261852174</v>
      </c>
      <c r="E4841" s="2">
        <f t="shared" si="603"/>
        <v>2.9219910400000009</v>
      </c>
      <c r="F4841" s="2">
        <f t="shared" si="604"/>
        <v>14.609955200000005</v>
      </c>
      <c r="G4841" s="2">
        <f t="shared" si="605"/>
        <v>51.32199104</v>
      </c>
      <c r="H4841" s="2">
        <f t="shared" si="606"/>
        <v>49.395009461852183</v>
      </c>
      <c r="I4841" s="2" t="str">
        <f t="shared" si="607"/>
        <v>D2</v>
      </c>
    </row>
    <row r="4842" spans="1:9" x14ac:dyDescent="0.25">
      <c r="A4842">
        <v>4841</v>
      </c>
      <c r="B4842" s="2">
        <f t="shared" si="600"/>
        <v>0.48410000000000003</v>
      </c>
      <c r="C4842" s="2">
        <f t="shared" si="601"/>
        <v>48.410000000000004</v>
      </c>
      <c r="D4842" s="2">
        <f t="shared" si="602"/>
        <v>34.788647573597913</v>
      </c>
      <c r="E4842" s="2">
        <f t="shared" si="603"/>
        <v>2.9233816232100005</v>
      </c>
      <c r="F4842" s="2">
        <f t="shared" si="604"/>
        <v>14.616908116050002</v>
      </c>
      <c r="G4842" s="2">
        <f t="shared" si="605"/>
        <v>51.333381623210002</v>
      </c>
      <c r="H4842" s="2">
        <f t="shared" si="606"/>
        <v>49.405555689647912</v>
      </c>
      <c r="I4842" s="2" t="str">
        <f t="shared" si="607"/>
        <v>D2</v>
      </c>
    </row>
    <row r="4843" spans="1:9" x14ac:dyDescent="0.25">
      <c r="A4843">
        <v>4842</v>
      </c>
      <c r="B4843" s="2">
        <f t="shared" si="600"/>
        <v>0.48420000000000002</v>
      </c>
      <c r="C4843" s="2">
        <f t="shared" si="601"/>
        <v>48.42</v>
      </c>
      <c r="D4843" s="2">
        <f t="shared" si="602"/>
        <v>34.792240514229604</v>
      </c>
      <c r="E4843" s="2">
        <f t="shared" si="603"/>
        <v>2.9247726368800007</v>
      </c>
      <c r="F4843" s="2">
        <f t="shared" si="604"/>
        <v>14.623863184400003</v>
      </c>
      <c r="G4843" s="2">
        <f t="shared" si="605"/>
        <v>51.344772636880002</v>
      </c>
      <c r="H4843" s="2">
        <f t="shared" si="606"/>
        <v>49.416103698629605</v>
      </c>
      <c r="I4843" s="2" t="str">
        <f t="shared" si="607"/>
        <v>D2</v>
      </c>
    </row>
    <row r="4844" spans="1:9" x14ac:dyDescent="0.25">
      <c r="A4844">
        <v>4843</v>
      </c>
      <c r="B4844" s="2">
        <f t="shared" si="600"/>
        <v>0.48430000000000001</v>
      </c>
      <c r="C4844" s="2">
        <f t="shared" si="601"/>
        <v>48.43</v>
      </c>
      <c r="D4844" s="2">
        <f t="shared" si="602"/>
        <v>34.795833083862213</v>
      </c>
      <c r="E4844" s="2">
        <f t="shared" si="603"/>
        <v>2.9261640810700005</v>
      </c>
      <c r="F4844" s="2">
        <f t="shared" si="604"/>
        <v>14.630820405350002</v>
      </c>
      <c r="G4844" s="2">
        <f t="shared" si="605"/>
        <v>51.356164081069998</v>
      </c>
      <c r="H4844" s="2">
        <f t="shared" si="606"/>
        <v>49.426653489212214</v>
      </c>
      <c r="I4844" s="2" t="str">
        <f t="shared" si="607"/>
        <v>D2</v>
      </c>
    </row>
    <row r="4845" spans="1:9" x14ac:dyDescent="0.25">
      <c r="A4845">
        <v>4844</v>
      </c>
      <c r="B4845" s="2">
        <f t="shared" si="600"/>
        <v>0.4844</v>
      </c>
      <c r="C4845" s="2">
        <f t="shared" si="601"/>
        <v>48.44</v>
      </c>
      <c r="D4845" s="2">
        <f t="shared" si="602"/>
        <v>34.799425282610628</v>
      </c>
      <c r="E4845" s="2">
        <f t="shared" si="603"/>
        <v>2.9275559558399999</v>
      </c>
      <c r="F4845" s="2">
        <f t="shared" si="604"/>
        <v>14.637779779199999</v>
      </c>
      <c r="G4845" s="2">
        <f t="shared" si="605"/>
        <v>51.367555955839997</v>
      </c>
      <c r="H4845" s="2">
        <f t="shared" si="606"/>
        <v>49.43720506181063</v>
      </c>
      <c r="I4845" s="2" t="str">
        <f t="shared" si="607"/>
        <v>D2</v>
      </c>
    </row>
    <row r="4846" spans="1:9" x14ac:dyDescent="0.25">
      <c r="A4846">
        <v>4845</v>
      </c>
      <c r="B4846" s="2">
        <f t="shared" si="600"/>
        <v>0.48450000000000004</v>
      </c>
      <c r="C4846" s="2">
        <f t="shared" si="601"/>
        <v>48.45</v>
      </c>
      <c r="D4846" s="2">
        <f t="shared" si="602"/>
        <v>34.803017110589707</v>
      </c>
      <c r="E4846" s="2">
        <f t="shared" si="603"/>
        <v>2.9289482612500009</v>
      </c>
      <c r="F4846" s="2">
        <f t="shared" si="604"/>
        <v>14.644741306250005</v>
      </c>
      <c r="G4846" s="2">
        <f t="shared" si="605"/>
        <v>51.378948261250002</v>
      </c>
      <c r="H4846" s="2">
        <f t="shared" si="606"/>
        <v>49.447758416839712</v>
      </c>
      <c r="I4846" s="2" t="str">
        <f t="shared" si="607"/>
        <v>D2</v>
      </c>
    </row>
    <row r="4847" spans="1:9" x14ac:dyDescent="0.25">
      <c r="A4847">
        <v>4846</v>
      </c>
      <c r="B4847" s="2">
        <f t="shared" si="600"/>
        <v>0.48460000000000003</v>
      </c>
      <c r="C4847" s="2">
        <f t="shared" si="601"/>
        <v>48.46</v>
      </c>
      <c r="D4847" s="2">
        <f t="shared" si="602"/>
        <v>34.806608567914225</v>
      </c>
      <c r="E4847" s="2">
        <f t="shared" si="603"/>
        <v>2.9303409973600001</v>
      </c>
      <c r="F4847" s="2">
        <f t="shared" si="604"/>
        <v>14.6517049868</v>
      </c>
      <c r="G4847" s="2">
        <f t="shared" si="605"/>
        <v>51.390340997359999</v>
      </c>
      <c r="H4847" s="2">
        <f t="shared" si="606"/>
        <v>49.458313554714223</v>
      </c>
      <c r="I4847" s="2" t="str">
        <f t="shared" si="607"/>
        <v>D2</v>
      </c>
    </row>
    <row r="4848" spans="1:9" x14ac:dyDescent="0.25">
      <c r="A4848">
        <v>4847</v>
      </c>
      <c r="B4848" s="2">
        <f t="shared" si="600"/>
        <v>0.48470000000000002</v>
      </c>
      <c r="C4848" s="2">
        <f t="shared" si="601"/>
        <v>48.47</v>
      </c>
      <c r="D4848" s="2">
        <f t="shared" si="602"/>
        <v>34.810199654698906</v>
      </c>
      <c r="E4848" s="2">
        <f t="shared" si="603"/>
        <v>2.9317341642300003</v>
      </c>
      <c r="F4848" s="2">
        <f t="shared" si="604"/>
        <v>14.658670821150002</v>
      </c>
      <c r="G4848" s="2">
        <f t="shared" si="605"/>
        <v>51.40173416423</v>
      </c>
      <c r="H4848" s="2">
        <f t="shared" si="606"/>
        <v>49.46887047584891</v>
      </c>
      <c r="I4848" s="2" t="str">
        <f t="shared" si="607"/>
        <v>D2</v>
      </c>
    </row>
    <row r="4849" spans="1:9" x14ac:dyDescent="0.25">
      <c r="A4849">
        <v>4848</v>
      </c>
      <c r="B4849" s="2">
        <f t="shared" si="600"/>
        <v>0.48480000000000001</v>
      </c>
      <c r="C4849" s="2">
        <f t="shared" si="601"/>
        <v>48.480000000000004</v>
      </c>
      <c r="D4849" s="2">
        <f t="shared" si="602"/>
        <v>34.813790371058424</v>
      </c>
      <c r="E4849" s="2">
        <f t="shared" si="603"/>
        <v>2.9331277619200002</v>
      </c>
      <c r="F4849" s="2">
        <f t="shared" si="604"/>
        <v>14.665638809600001</v>
      </c>
      <c r="G4849" s="2">
        <f t="shared" si="605"/>
        <v>51.413127761920002</v>
      </c>
      <c r="H4849" s="2">
        <f t="shared" si="606"/>
        <v>49.479429180658428</v>
      </c>
      <c r="I4849" s="2" t="str">
        <f t="shared" si="607"/>
        <v>D2</v>
      </c>
    </row>
    <row r="4850" spans="1:9" x14ac:dyDescent="0.25">
      <c r="A4850">
        <v>4849</v>
      </c>
      <c r="B4850" s="2">
        <f t="shared" si="600"/>
        <v>0.4849</v>
      </c>
      <c r="C4850" s="2">
        <f t="shared" si="601"/>
        <v>48.49</v>
      </c>
      <c r="D4850" s="2">
        <f t="shared" si="602"/>
        <v>34.817380717107369</v>
      </c>
      <c r="E4850" s="2">
        <f t="shared" si="603"/>
        <v>2.9345217904900003</v>
      </c>
      <c r="F4850" s="2">
        <f t="shared" si="604"/>
        <v>14.672608952450002</v>
      </c>
      <c r="G4850" s="2">
        <f t="shared" si="605"/>
        <v>51.424521790490004</v>
      </c>
      <c r="H4850" s="2">
        <f t="shared" si="606"/>
        <v>49.489989669557374</v>
      </c>
      <c r="I4850" s="2" t="str">
        <f t="shared" si="607"/>
        <v>D2</v>
      </c>
    </row>
    <row r="4851" spans="1:9" x14ac:dyDescent="0.25">
      <c r="A4851">
        <v>4850</v>
      </c>
      <c r="B4851" s="2">
        <f t="shared" si="600"/>
        <v>0.48500000000000004</v>
      </c>
      <c r="C4851" s="2">
        <f t="shared" si="601"/>
        <v>48.5</v>
      </c>
      <c r="D4851" s="2">
        <f t="shared" si="602"/>
        <v>34.820970692960302</v>
      </c>
      <c r="E4851" s="2">
        <f t="shared" si="603"/>
        <v>2.9359162500000009</v>
      </c>
      <c r="F4851" s="2">
        <f t="shared" si="604"/>
        <v>14.679581250000005</v>
      </c>
      <c r="G4851" s="2">
        <f t="shared" si="605"/>
        <v>51.435916249999998</v>
      </c>
      <c r="H4851" s="2">
        <f t="shared" si="606"/>
        <v>49.500551942960307</v>
      </c>
      <c r="I4851" s="2" t="str">
        <f t="shared" si="607"/>
        <v>D2</v>
      </c>
    </row>
    <row r="4852" spans="1:9" x14ac:dyDescent="0.25">
      <c r="A4852">
        <v>4851</v>
      </c>
      <c r="B4852" s="2">
        <f t="shared" si="600"/>
        <v>0.48510000000000003</v>
      </c>
      <c r="C4852" s="2">
        <f t="shared" si="601"/>
        <v>48.51</v>
      </c>
      <c r="D4852" s="2">
        <f t="shared" si="602"/>
        <v>34.824560298731697</v>
      </c>
      <c r="E4852" s="2">
        <f t="shared" si="603"/>
        <v>2.9373111405100003</v>
      </c>
      <c r="F4852" s="2">
        <f t="shared" si="604"/>
        <v>14.686555702550002</v>
      </c>
      <c r="G4852" s="2">
        <f t="shared" si="605"/>
        <v>51.447311140509996</v>
      </c>
      <c r="H4852" s="2">
        <f t="shared" si="606"/>
        <v>49.5111160012817</v>
      </c>
      <c r="I4852" s="2" t="str">
        <f t="shared" si="607"/>
        <v>D2</v>
      </c>
    </row>
    <row r="4853" spans="1:9" x14ac:dyDescent="0.25">
      <c r="A4853">
        <v>4852</v>
      </c>
      <c r="B4853" s="2">
        <f t="shared" si="600"/>
        <v>0.48520000000000002</v>
      </c>
      <c r="C4853" s="2">
        <f t="shared" si="601"/>
        <v>48.52</v>
      </c>
      <c r="D4853" s="2">
        <f t="shared" si="602"/>
        <v>34.828149534535996</v>
      </c>
      <c r="E4853" s="2">
        <f t="shared" si="603"/>
        <v>2.9387064620800003</v>
      </c>
      <c r="F4853" s="2">
        <f t="shared" si="604"/>
        <v>14.693532310400002</v>
      </c>
      <c r="G4853" s="2">
        <f t="shared" si="605"/>
        <v>51.458706462080002</v>
      </c>
      <c r="H4853" s="2">
        <f t="shared" si="606"/>
        <v>49.521681844935998</v>
      </c>
      <c r="I4853" s="2" t="str">
        <f t="shared" si="607"/>
        <v>D2</v>
      </c>
    </row>
    <row r="4854" spans="1:9" x14ac:dyDescent="0.25">
      <c r="A4854">
        <v>4853</v>
      </c>
      <c r="B4854" s="2">
        <f t="shared" si="600"/>
        <v>0.48530000000000001</v>
      </c>
      <c r="C4854" s="2">
        <f t="shared" si="601"/>
        <v>48.53</v>
      </c>
      <c r="D4854" s="2">
        <f t="shared" si="602"/>
        <v>34.831738400487566</v>
      </c>
      <c r="E4854" s="2">
        <f t="shared" si="603"/>
        <v>2.9401022147700004</v>
      </c>
      <c r="F4854" s="2">
        <f t="shared" si="604"/>
        <v>14.700511073850002</v>
      </c>
      <c r="G4854" s="2">
        <f t="shared" si="605"/>
        <v>51.470102214770002</v>
      </c>
      <c r="H4854" s="2">
        <f t="shared" si="606"/>
        <v>49.532249474337569</v>
      </c>
      <c r="I4854" s="2" t="str">
        <f t="shared" si="607"/>
        <v>D2</v>
      </c>
    </row>
    <row r="4855" spans="1:9" x14ac:dyDescent="0.25">
      <c r="A4855">
        <v>4854</v>
      </c>
      <c r="B4855" s="2">
        <f t="shared" si="600"/>
        <v>0.4854</v>
      </c>
      <c r="C4855" s="2">
        <f t="shared" si="601"/>
        <v>48.54</v>
      </c>
      <c r="D4855" s="2">
        <f t="shared" si="602"/>
        <v>34.835326896700714</v>
      </c>
      <c r="E4855" s="2">
        <f t="shared" si="603"/>
        <v>2.9414983986399998</v>
      </c>
      <c r="F4855" s="2">
        <f t="shared" si="604"/>
        <v>14.7074919932</v>
      </c>
      <c r="G4855" s="2">
        <f t="shared" si="605"/>
        <v>51.481498398639999</v>
      </c>
      <c r="H4855" s="2">
        <f t="shared" si="606"/>
        <v>49.542818889900715</v>
      </c>
      <c r="I4855" s="2" t="str">
        <f t="shared" si="607"/>
        <v>D2</v>
      </c>
    </row>
    <row r="4856" spans="1:9" x14ac:dyDescent="0.25">
      <c r="A4856">
        <v>4855</v>
      </c>
      <c r="B4856" s="2">
        <f t="shared" si="600"/>
        <v>0.48550000000000004</v>
      </c>
      <c r="C4856" s="2">
        <f t="shared" si="601"/>
        <v>48.550000000000004</v>
      </c>
      <c r="D4856" s="2">
        <f t="shared" si="602"/>
        <v>34.838915023289687</v>
      </c>
      <c r="E4856" s="2">
        <f t="shared" si="603"/>
        <v>2.9428950137500003</v>
      </c>
      <c r="F4856" s="2">
        <f t="shared" si="604"/>
        <v>14.714475068750001</v>
      </c>
      <c r="G4856" s="2">
        <f t="shared" si="605"/>
        <v>51.492895013750001</v>
      </c>
      <c r="H4856" s="2">
        <f t="shared" si="606"/>
        <v>49.553390092039692</v>
      </c>
      <c r="I4856" s="2" t="str">
        <f t="shared" si="607"/>
        <v>D2</v>
      </c>
    </row>
    <row r="4857" spans="1:9" x14ac:dyDescent="0.25">
      <c r="A4857">
        <v>4856</v>
      </c>
      <c r="B4857" s="2">
        <f t="shared" si="600"/>
        <v>0.48560000000000003</v>
      </c>
      <c r="C4857" s="2">
        <f t="shared" si="601"/>
        <v>48.56</v>
      </c>
      <c r="D4857" s="2">
        <f t="shared" si="602"/>
        <v>34.84250278036869</v>
      </c>
      <c r="E4857" s="2">
        <f t="shared" si="603"/>
        <v>2.9442920601600009</v>
      </c>
      <c r="F4857" s="2">
        <f t="shared" si="604"/>
        <v>14.721460300800004</v>
      </c>
      <c r="G4857" s="2">
        <f t="shared" si="605"/>
        <v>51.504292060160004</v>
      </c>
      <c r="H4857" s="2">
        <f t="shared" si="606"/>
        <v>49.563963081168694</v>
      </c>
      <c r="I4857" s="2" t="str">
        <f t="shared" si="607"/>
        <v>D2</v>
      </c>
    </row>
    <row r="4858" spans="1:9" x14ac:dyDescent="0.25">
      <c r="A4858">
        <v>4857</v>
      </c>
      <c r="B4858" s="2">
        <f t="shared" si="600"/>
        <v>0.48570000000000002</v>
      </c>
      <c r="C4858" s="2">
        <f t="shared" si="601"/>
        <v>48.57</v>
      </c>
      <c r="D4858" s="2">
        <f t="shared" si="602"/>
        <v>34.846090168051852</v>
      </c>
      <c r="E4858" s="2">
        <f t="shared" si="603"/>
        <v>2.9456895379300003</v>
      </c>
      <c r="F4858" s="2">
        <f t="shared" si="604"/>
        <v>14.728447689650002</v>
      </c>
      <c r="G4858" s="2">
        <f t="shared" si="605"/>
        <v>51.515689537930001</v>
      </c>
      <c r="H4858" s="2">
        <f t="shared" si="606"/>
        <v>49.574537857701856</v>
      </c>
      <c r="I4858" s="2" t="str">
        <f t="shared" si="607"/>
        <v>D2</v>
      </c>
    </row>
    <row r="4859" spans="1:9" x14ac:dyDescent="0.25">
      <c r="A4859">
        <v>4858</v>
      </c>
      <c r="B4859" s="2">
        <f t="shared" si="600"/>
        <v>0.48580000000000001</v>
      </c>
      <c r="C4859" s="2">
        <f t="shared" si="601"/>
        <v>48.58</v>
      </c>
      <c r="D4859" s="2">
        <f t="shared" si="602"/>
        <v>34.849677186453249</v>
      </c>
      <c r="E4859" s="2">
        <f t="shared" si="603"/>
        <v>2.9470874471200004</v>
      </c>
      <c r="F4859" s="2">
        <f t="shared" si="604"/>
        <v>14.735437235600003</v>
      </c>
      <c r="G4859" s="2">
        <f t="shared" si="605"/>
        <v>51.527087447119996</v>
      </c>
      <c r="H4859" s="2">
        <f t="shared" si="606"/>
        <v>49.585114422053252</v>
      </c>
      <c r="I4859" s="2" t="str">
        <f t="shared" si="607"/>
        <v>D2</v>
      </c>
    </row>
    <row r="4860" spans="1:9" x14ac:dyDescent="0.25">
      <c r="A4860">
        <v>4859</v>
      </c>
      <c r="B4860" s="2">
        <f t="shared" si="600"/>
        <v>0.4859</v>
      </c>
      <c r="C4860" s="2">
        <f t="shared" si="601"/>
        <v>48.59</v>
      </c>
      <c r="D4860" s="2">
        <f t="shared" si="602"/>
        <v>34.853263835686896</v>
      </c>
      <c r="E4860" s="2">
        <f t="shared" si="603"/>
        <v>2.9484857877899997</v>
      </c>
      <c r="F4860" s="2">
        <f t="shared" si="604"/>
        <v>14.742428938949999</v>
      </c>
      <c r="G4860" s="2">
        <f t="shared" si="605"/>
        <v>51.538485787790002</v>
      </c>
      <c r="H4860" s="2">
        <f t="shared" si="606"/>
        <v>49.595692774636895</v>
      </c>
      <c r="I4860" s="2" t="str">
        <f t="shared" si="607"/>
        <v>D2</v>
      </c>
    </row>
    <row r="4861" spans="1:9" x14ac:dyDescent="0.25">
      <c r="A4861">
        <v>4860</v>
      </c>
      <c r="B4861" s="2">
        <f t="shared" si="600"/>
        <v>0.48600000000000004</v>
      </c>
      <c r="C4861" s="2">
        <f t="shared" si="601"/>
        <v>48.6</v>
      </c>
      <c r="D4861" s="2">
        <f t="shared" si="602"/>
        <v>34.856850115866749</v>
      </c>
      <c r="E4861" s="2">
        <f t="shared" si="603"/>
        <v>2.949884560000001</v>
      </c>
      <c r="F4861" s="2">
        <f t="shared" si="604"/>
        <v>14.749422800000005</v>
      </c>
      <c r="G4861" s="2">
        <f t="shared" si="605"/>
        <v>51.549884560000002</v>
      </c>
      <c r="H4861" s="2">
        <f t="shared" si="606"/>
        <v>49.606272915866754</v>
      </c>
      <c r="I4861" s="2" t="str">
        <f t="shared" si="607"/>
        <v>D2</v>
      </c>
    </row>
    <row r="4862" spans="1:9" x14ac:dyDescent="0.25">
      <c r="A4862">
        <v>4861</v>
      </c>
      <c r="B4862" s="2">
        <f t="shared" si="600"/>
        <v>0.48610000000000003</v>
      </c>
      <c r="C4862" s="2">
        <f t="shared" si="601"/>
        <v>48.61</v>
      </c>
      <c r="D4862" s="2">
        <f t="shared" si="602"/>
        <v>34.860436027106715</v>
      </c>
      <c r="E4862" s="2">
        <f t="shared" si="603"/>
        <v>2.9512837638100007</v>
      </c>
      <c r="F4862" s="2">
        <f t="shared" si="604"/>
        <v>14.756418819050003</v>
      </c>
      <c r="G4862" s="2">
        <f t="shared" si="605"/>
        <v>51.561283763810003</v>
      </c>
      <c r="H4862" s="2">
        <f t="shared" si="606"/>
        <v>49.61685484615672</v>
      </c>
      <c r="I4862" s="2" t="str">
        <f t="shared" si="607"/>
        <v>D2</v>
      </c>
    </row>
    <row r="4863" spans="1:9" x14ac:dyDescent="0.25">
      <c r="A4863">
        <v>4862</v>
      </c>
      <c r="B4863" s="2">
        <f t="shared" si="600"/>
        <v>0.48620000000000002</v>
      </c>
      <c r="C4863" s="2">
        <f t="shared" si="601"/>
        <v>48.620000000000005</v>
      </c>
      <c r="D4863" s="2">
        <f t="shared" si="602"/>
        <v>34.864021569520631</v>
      </c>
      <c r="E4863" s="2">
        <f t="shared" si="603"/>
        <v>2.9526833992800006</v>
      </c>
      <c r="F4863" s="2">
        <f t="shared" si="604"/>
        <v>14.763416996400004</v>
      </c>
      <c r="G4863" s="2">
        <f t="shared" si="605"/>
        <v>51.572683399280002</v>
      </c>
      <c r="H4863" s="2">
        <f t="shared" si="606"/>
        <v>49.627438565920635</v>
      </c>
      <c r="I4863" s="2" t="str">
        <f t="shared" si="607"/>
        <v>D2</v>
      </c>
    </row>
    <row r="4864" spans="1:9" x14ac:dyDescent="0.25">
      <c r="A4864">
        <v>4863</v>
      </c>
      <c r="B4864" s="2">
        <f t="shared" si="600"/>
        <v>0.48630000000000001</v>
      </c>
      <c r="C4864" s="2">
        <f t="shared" si="601"/>
        <v>48.63</v>
      </c>
      <c r="D4864" s="2">
        <f t="shared" si="602"/>
        <v>34.867606743222282</v>
      </c>
      <c r="E4864" s="2">
        <f t="shared" si="603"/>
        <v>2.9540834664700002</v>
      </c>
      <c r="F4864" s="2">
        <f t="shared" si="604"/>
        <v>14.77041733235</v>
      </c>
      <c r="G4864" s="2">
        <f t="shared" si="605"/>
        <v>51.584083466470005</v>
      </c>
      <c r="H4864" s="2">
        <f t="shared" si="606"/>
        <v>49.638024075572282</v>
      </c>
      <c r="I4864" s="2" t="str">
        <f t="shared" si="607"/>
        <v>D2</v>
      </c>
    </row>
    <row r="4865" spans="1:9" x14ac:dyDescent="0.25">
      <c r="A4865">
        <v>4864</v>
      </c>
      <c r="B4865" s="2">
        <f t="shared" si="600"/>
        <v>0.4864</v>
      </c>
      <c r="C4865" s="2">
        <f t="shared" si="601"/>
        <v>48.64</v>
      </c>
      <c r="D4865" s="2">
        <f t="shared" si="602"/>
        <v>34.871191548325392</v>
      </c>
      <c r="E4865" s="2">
        <f t="shared" si="603"/>
        <v>2.95548396544</v>
      </c>
      <c r="F4865" s="2">
        <f t="shared" si="604"/>
        <v>14.777419827199999</v>
      </c>
      <c r="G4865" s="2">
        <f t="shared" si="605"/>
        <v>51.595483965440003</v>
      </c>
      <c r="H4865" s="2">
        <f t="shared" si="606"/>
        <v>49.648611375525391</v>
      </c>
      <c r="I4865" s="2" t="str">
        <f t="shared" si="607"/>
        <v>D2</v>
      </c>
    </row>
    <row r="4866" spans="1:9" x14ac:dyDescent="0.25">
      <c r="A4866">
        <v>4865</v>
      </c>
      <c r="B4866" s="2">
        <f t="shared" si="600"/>
        <v>0.48650000000000004</v>
      </c>
      <c r="C4866" s="2">
        <f t="shared" si="601"/>
        <v>48.65</v>
      </c>
      <c r="D4866" s="2">
        <f t="shared" si="602"/>
        <v>34.874775984943618</v>
      </c>
      <c r="E4866" s="2">
        <f t="shared" si="603"/>
        <v>2.9568848962500005</v>
      </c>
      <c r="F4866" s="2">
        <f t="shared" si="604"/>
        <v>14.784424481250003</v>
      </c>
      <c r="G4866" s="2">
        <f t="shared" si="605"/>
        <v>51.606884896250001</v>
      </c>
      <c r="H4866" s="2">
        <f t="shared" si="606"/>
        <v>49.659200466193624</v>
      </c>
      <c r="I4866" s="2" t="str">
        <f t="shared" si="607"/>
        <v>D2</v>
      </c>
    </row>
    <row r="4867" spans="1:9" x14ac:dyDescent="0.25">
      <c r="A4867">
        <v>4866</v>
      </c>
      <c r="B4867" s="2">
        <f t="shared" ref="B4867:B4930" si="608">0.0001*A4867</f>
        <v>0.48660000000000003</v>
      </c>
      <c r="C4867" s="2">
        <f t="shared" ref="C4867:C4930" si="609">0.01*A4867</f>
        <v>48.660000000000004</v>
      </c>
      <c r="D4867" s="2">
        <f t="shared" ref="D4867:D4930" si="610">0.5*SQRT(A4867)</f>
        <v>34.878360053190576</v>
      </c>
      <c r="E4867" s="2">
        <f t="shared" ref="E4867:E4930" si="611">10*B4867^3+7*B4867^2+0.1*B4867+0.1</f>
        <v>2.9582862589600007</v>
      </c>
      <c r="F4867" s="2">
        <f t="shared" ref="F4867:F4930" si="612">5*E4867</f>
        <v>14.791431294800004</v>
      </c>
      <c r="G4867" s="2">
        <f t="shared" ref="G4867:G4930" si="613">C4867+E4867</f>
        <v>51.618286258960005</v>
      </c>
      <c r="H4867" s="2">
        <f t="shared" ref="H4867:H4930" si="614">D4867+F4867</f>
        <v>49.669791347990582</v>
      </c>
      <c r="I4867" s="2" t="str">
        <f t="shared" ref="I4867:I4930" si="615">IF(G4867&lt;H4867,"D1",IF(G4867&gt;H4867,"D2","bez wskazania"))</f>
        <v>D2</v>
      </c>
    </row>
    <row r="4868" spans="1:9" x14ac:dyDescent="0.25">
      <c r="A4868">
        <v>4867</v>
      </c>
      <c r="B4868" s="2">
        <f t="shared" si="608"/>
        <v>0.48670000000000002</v>
      </c>
      <c r="C4868" s="2">
        <f t="shared" si="609"/>
        <v>48.67</v>
      </c>
      <c r="D4868" s="2">
        <f t="shared" si="610"/>
        <v>34.881943753179812</v>
      </c>
      <c r="E4868" s="2">
        <f t="shared" si="611"/>
        <v>2.9596880536300008</v>
      </c>
      <c r="F4868" s="2">
        <f t="shared" si="612"/>
        <v>14.798440268150003</v>
      </c>
      <c r="G4868" s="2">
        <f t="shared" si="613"/>
        <v>51.629688053630005</v>
      </c>
      <c r="H4868" s="2">
        <f t="shared" si="614"/>
        <v>49.680384021329814</v>
      </c>
      <c r="I4868" s="2" t="str">
        <f t="shared" si="615"/>
        <v>D2</v>
      </c>
    </row>
    <row r="4869" spans="1:9" x14ac:dyDescent="0.25">
      <c r="A4869">
        <v>4868</v>
      </c>
      <c r="B4869" s="2">
        <f t="shared" si="608"/>
        <v>0.48680000000000001</v>
      </c>
      <c r="C4869" s="2">
        <f t="shared" si="609"/>
        <v>48.68</v>
      </c>
      <c r="D4869" s="2">
        <f t="shared" si="610"/>
        <v>34.885527085024819</v>
      </c>
      <c r="E4869" s="2">
        <f t="shared" si="611"/>
        <v>2.9610902803200001</v>
      </c>
      <c r="F4869" s="2">
        <f t="shared" si="612"/>
        <v>14.805451401600001</v>
      </c>
      <c r="G4869" s="2">
        <f t="shared" si="613"/>
        <v>51.64109028032</v>
      </c>
      <c r="H4869" s="2">
        <f t="shared" si="614"/>
        <v>49.690978486624822</v>
      </c>
      <c r="I4869" s="2" t="str">
        <f t="shared" si="615"/>
        <v>D2</v>
      </c>
    </row>
    <row r="4870" spans="1:9" x14ac:dyDescent="0.25">
      <c r="A4870">
        <v>4869</v>
      </c>
      <c r="B4870" s="2">
        <f t="shared" si="608"/>
        <v>0.4869</v>
      </c>
      <c r="C4870" s="2">
        <f t="shared" si="609"/>
        <v>48.69</v>
      </c>
      <c r="D4870" s="2">
        <f t="shared" si="610"/>
        <v>34.889110048839022</v>
      </c>
      <c r="E4870" s="2">
        <f t="shared" si="611"/>
        <v>2.9624929390900001</v>
      </c>
      <c r="F4870" s="2">
        <f t="shared" si="612"/>
        <v>14.81246469545</v>
      </c>
      <c r="G4870" s="2">
        <f t="shared" si="613"/>
        <v>51.652492939089996</v>
      </c>
      <c r="H4870" s="2">
        <f t="shared" si="614"/>
        <v>49.701574744289019</v>
      </c>
      <c r="I4870" s="2" t="str">
        <f t="shared" si="615"/>
        <v>D2</v>
      </c>
    </row>
    <row r="4871" spans="1:9" x14ac:dyDescent="0.25">
      <c r="A4871">
        <v>4870</v>
      </c>
      <c r="B4871" s="2">
        <f t="shared" si="608"/>
        <v>0.48700000000000004</v>
      </c>
      <c r="C4871" s="2">
        <f t="shared" si="609"/>
        <v>48.7</v>
      </c>
      <c r="D4871" s="2">
        <f t="shared" si="610"/>
        <v>34.892692644735803</v>
      </c>
      <c r="E4871" s="2">
        <f t="shared" si="611"/>
        <v>2.9638960300000012</v>
      </c>
      <c r="F4871" s="2">
        <f t="shared" si="612"/>
        <v>14.819480150000006</v>
      </c>
      <c r="G4871" s="2">
        <f t="shared" si="613"/>
        <v>51.663896030000004</v>
      </c>
      <c r="H4871" s="2">
        <f t="shared" si="614"/>
        <v>49.712172794735807</v>
      </c>
      <c r="I4871" s="2" t="str">
        <f t="shared" si="615"/>
        <v>D2</v>
      </c>
    </row>
    <row r="4872" spans="1:9" x14ac:dyDescent="0.25">
      <c r="A4872">
        <v>4871</v>
      </c>
      <c r="B4872" s="2">
        <f t="shared" si="608"/>
        <v>0.48710000000000003</v>
      </c>
      <c r="C4872" s="2">
        <f t="shared" si="609"/>
        <v>48.71</v>
      </c>
      <c r="D4872" s="2">
        <f t="shared" si="610"/>
        <v>34.896274872828478</v>
      </c>
      <c r="E4872" s="2">
        <f t="shared" si="611"/>
        <v>2.9652995531100004</v>
      </c>
      <c r="F4872" s="2">
        <f t="shared" si="612"/>
        <v>14.826497765550002</v>
      </c>
      <c r="G4872" s="2">
        <f t="shared" si="613"/>
        <v>51.675299553110001</v>
      </c>
      <c r="H4872" s="2">
        <f t="shared" si="614"/>
        <v>49.72277263837848</v>
      </c>
      <c r="I4872" s="2" t="str">
        <f t="shared" si="615"/>
        <v>D2</v>
      </c>
    </row>
    <row r="4873" spans="1:9" x14ac:dyDescent="0.25">
      <c r="A4873">
        <v>4872</v>
      </c>
      <c r="B4873" s="2">
        <f t="shared" si="608"/>
        <v>0.48720000000000002</v>
      </c>
      <c r="C4873" s="2">
        <f t="shared" si="609"/>
        <v>48.72</v>
      </c>
      <c r="D4873" s="2">
        <f t="shared" si="610"/>
        <v>34.899856733230294</v>
      </c>
      <c r="E4873" s="2">
        <f t="shared" si="611"/>
        <v>2.9667035084800002</v>
      </c>
      <c r="F4873" s="2">
        <f t="shared" si="612"/>
        <v>14.833517542400001</v>
      </c>
      <c r="G4873" s="2">
        <f t="shared" si="613"/>
        <v>51.686703508480001</v>
      </c>
      <c r="H4873" s="2">
        <f t="shared" si="614"/>
        <v>49.733374275630297</v>
      </c>
      <c r="I4873" s="2" t="str">
        <f t="shared" si="615"/>
        <v>D2</v>
      </c>
    </row>
    <row r="4874" spans="1:9" x14ac:dyDescent="0.25">
      <c r="A4874">
        <v>4873</v>
      </c>
      <c r="B4874" s="2">
        <f t="shared" si="608"/>
        <v>0.48730000000000001</v>
      </c>
      <c r="C4874" s="2">
        <f t="shared" si="609"/>
        <v>48.730000000000004</v>
      </c>
      <c r="D4874" s="2">
        <f t="shared" si="610"/>
        <v>34.903438226054462</v>
      </c>
      <c r="E4874" s="2">
        <f t="shared" si="611"/>
        <v>2.9681078961700003</v>
      </c>
      <c r="F4874" s="2">
        <f t="shared" si="612"/>
        <v>14.840539480850001</v>
      </c>
      <c r="G4874" s="2">
        <f t="shared" si="613"/>
        <v>51.698107896170001</v>
      </c>
      <c r="H4874" s="2">
        <f t="shared" si="614"/>
        <v>49.74397770690446</v>
      </c>
      <c r="I4874" s="2" t="str">
        <f t="shared" si="615"/>
        <v>D2</v>
      </c>
    </row>
    <row r="4875" spans="1:9" x14ac:dyDescent="0.25">
      <c r="A4875">
        <v>4874</v>
      </c>
      <c r="B4875" s="2">
        <f t="shared" si="608"/>
        <v>0.4874</v>
      </c>
      <c r="C4875" s="2">
        <f t="shared" si="609"/>
        <v>48.74</v>
      </c>
      <c r="D4875" s="2">
        <f t="shared" si="610"/>
        <v>34.907019351414121</v>
      </c>
      <c r="E4875" s="2">
        <f t="shared" si="611"/>
        <v>2.9695127162400001</v>
      </c>
      <c r="F4875" s="2">
        <f t="shared" si="612"/>
        <v>14.847563581200001</v>
      </c>
      <c r="G4875" s="2">
        <f t="shared" si="613"/>
        <v>51.709512716239999</v>
      </c>
      <c r="H4875" s="2">
        <f t="shared" si="614"/>
        <v>49.75458293261412</v>
      </c>
      <c r="I4875" s="2" t="str">
        <f t="shared" si="615"/>
        <v>D2</v>
      </c>
    </row>
    <row r="4876" spans="1:9" x14ac:dyDescent="0.25">
      <c r="A4876">
        <v>4875</v>
      </c>
      <c r="B4876" s="2">
        <f t="shared" si="608"/>
        <v>0.48750000000000004</v>
      </c>
      <c r="C4876" s="2">
        <f t="shared" si="609"/>
        <v>48.75</v>
      </c>
      <c r="D4876" s="2">
        <f t="shared" si="610"/>
        <v>34.910600109422354</v>
      </c>
      <c r="E4876" s="2">
        <f t="shared" si="611"/>
        <v>2.9709179687500007</v>
      </c>
      <c r="F4876" s="2">
        <f t="shared" si="612"/>
        <v>14.854589843750004</v>
      </c>
      <c r="G4876" s="2">
        <f t="shared" si="613"/>
        <v>51.720917968750001</v>
      </c>
      <c r="H4876" s="2">
        <f t="shared" si="614"/>
        <v>49.76518995317236</v>
      </c>
      <c r="I4876" s="2" t="str">
        <f t="shared" si="615"/>
        <v>D2</v>
      </c>
    </row>
    <row r="4877" spans="1:9" x14ac:dyDescent="0.25">
      <c r="A4877">
        <v>4876</v>
      </c>
      <c r="B4877" s="2">
        <f t="shared" si="608"/>
        <v>0.48760000000000003</v>
      </c>
      <c r="C4877" s="2">
        <f t="shared" si="609"/>
        <v>48.76</v>
      </c>
      <c r="D4877" s="2">
        <f t="shared" si="610"/>
        <v>34.914180500192181</v>
      </c>
      <c r="E4877" s="2">
        <f t="shared" si="611"/>
        <v>2.9723236537600011</v>
      </c>
      <c r="F4877" s="2">
        <f t="shared" si="612"/>
        <v>14.861618268800004</v>
      </c>
      <c r="G4877" s="2">
        <f t="shared" si="613"/>
        <v>51.732323653759998</v>
      </c>
      <c r="H4877" s="2">
        <f t="shared" si="614"/>
        <v>49.775798768992189</v>
      </c>
      <c r="I4877" s="2" t="str">
        <f t="shared" si="615"/>
        <v>D2</v>
      </c>
    </row>
    <row r="4878" spans="1:9" x14ac:dyDescent="0.25">
      <c r="A4878">
        <v>4877</v>
      </c>
      <c r="B4878" s="2">
        <f t="shared" si="608"/>
        <v>0.48770000000000002</v>
      </c>
      <c r="C4878" s="2">
        <f t="shared" si="609"/>
        <v>48.77</v>
      </c>
      <c r="D4878" s="2">
        <f t="shared" si="610"/>
        <v>34.917760523836577</v>
      </c>
      <c r="E4878" s="2">
        <f t="shared" si="611"/>
        <v>2.9737297713300008</v>
      </c>
      <c r="F4878" s="2">
        <f t="shared" si="612"/>
        <v>14.868648856650005</v>
      </c>
      <c r="G4878" s="2">
        <f t="shared" si="613"/>
        <v>51.743729771330003</v>
      </c>
      <c r="H4878" s="2">
        <f t="shared" si="614"/>
        <v>49.786409380486582</v>
      </c>
      <c r="I4878" s="2" t="str">
        <f t="shared" si="615"/>
        <v>D2</v>
      </c>
    </row>
    <row r="4879" spans="1:9" x14ac:dyDescent="0.25">
      <c r="A4879">
        <v>4878</v>
      </c>
      <c r="B4879" s="2">
        <f t="shared" si="608"/>
        <v>0.48780000000000001</v>
      </c>
      <c r="C4879" s="2">
        <f t="shared" si="609"/>
        <v>48.78</v>
      </c>
      <c r="D4879" s="2">
        <f t="shared" si="610"/>
        <v>34.921340180468448</v>
      </c>
      <c r="E4879" s="2">
        <f t="shared" si="611"/>
        <v>2.9751363215200004</v>
      </c>
      <c r="F4879" s="2">
        <f t="shared" si="612"/>
        <v>14.875681607600002</v>
      </c>
      <c r="G4879" s="2">
        <f t="shared" si="613"/>
        <v>51.755136321519998</v>
      </c>
      <c r="H4879" s="2">
        <f t="shared" si="614"/>
        <v>49.797021788068449</v>
      </c>
      <c r="I4879" s="2" t="str">
        <f t="shared" si="615"/>
        <v>D2</v>
      </c>
    </row>
    <row r="4880" spans="1:9" x14ac:dyDescent="0.25">
      <c r="A4880">
        <v>4879</v>
      </c>
      <c r="B4880" s="2">
        <f t="shared" si="608"/>
        <v>0.4879</v>
      </c>
      <c r="C4880" s="2">
        <f t="shared" si="609"/>
        <v>48.79</v>
      </c>
      <c r="D4880" s="2">
        <f t="shared" si="610"/>
        <v>34.924919470200642</v>
      </c>
      <c r="E4880" s="2">
        <f t="shared" si="611"/>
        <v>2.9765433043900003</v>
      </c>
      <c r="F4880" s="2">
        <f t="shared" si="612"/>
        <v>14.882716521950002</v>
      </c>
      <c r="G4880" s="2">
        <f t="shared" si="613"/>
        <v>51.766543304389998</v>
      </c>
      <c r="H4880" s="2">
        <f t="shared" si="614"/>
        <v>49.807635992150644</v>
      </c>
      <c r="I4880" s="2" t="str">
        <f t="shared" si="615"/>
        <v>D2</v>
      </c>
    </row>
    <row r="4881" spans="1:9" x14ac:dyDescent="0.25">
      <c r="A4881">
        <v>4880</v>
      </c>
      <c r="B4881" s="2">
        <f t="shared" si="608"/>
        <v>0.48800000000000004</v>
      </c>
      <c r="C4881" s="2">
        <f t="shared" si="609"/>
        <v>48.800000000000004</v>
      </c>
      <c r="D4881" s="2">
        <f t="shared" si="610"/>
        <v>34.928498393145958</v>
      </c>
      <c r="E4881" s="2">
        <f t="shared" si="611"/>
        <v>2.9779507200000004</v>
      </c>
      <c r="F4881" s="2">
        <f t="shared" si="612"/>
        <v>14.889753600000002</v>
      </c>
      <c r="G4881" s="2">
        <f t="shared" si="613"/>
        <v>51.777950720000007</v>
      </c>
      <c r="H4881" s="2">
        <f t="shared" si="614"/>
        <v>49.818251993145964</v>
      </c>
      <c r="I4881" s="2" t="str">
        <f t="shared" si="615"/>
        <v>D2</v>
      </c>
    </row>
    <row r="4882" spans="1:9" x14ac:dyDescent="0.25">
      <c r="A4882">
        <v>4881</v>
      </c>
      <c r="B4882" s="2">
        <f t="shared" si="608"/>
        <v>0.48810000000000003</v>
      </c>
      <c r="C4882" s="2">
        <f t="shared" si="609"/>
        <v>48.81</v>
      </c>
      <c r="D4882" s="2">
        <f t="shared" si="610"/>
        <v>34.932076949417137</v>
      </c>
      <c r="E4882" s="2">
        <f t="shared" si="611"/>
        <v>2.9793585684100004</v>
      </c>
      <c r="F4882" s="2">
        <f t="shared" si="612"/>
        <v>14.896792842050001</v>
      </c>
      <c r="G4882" s="2">
        <f t="shared" si="613"/>
        <v>51.789358568410002</v>
      </c>
      <c r="H4882" s="2">
        <f t="shared" si="614"/>
        <v>49.828869791467142</v>
      </c>
      <c r="I4882" s="2" t="str">
        <f t="shared" si="615"/>
        <v>D2</v>
      </c>
    </row>
    <row r="4883" spans="1:9" x14ac:dyDescent="0.25">
      <c r="A4883">
        <v>4882</v>
      </c>
      <c r="B4883" s="2">
        <f t="shared" si="608"/>
        <v>0.48820000000000002</v>
      </c>
      <c r="C4883" s="2">
        <f t="shared" si="609"/>
        <v>48.82</v>
      </c>
      <c r="D4883" s="2">
        <f t="shared" si="610"/>
        <v>34.935655139126844</v>
      </c>
      <c r="E4883" s="2">
        <f t="shared" si="611"/>
        <v>2.9807668496800006</v>
      </c>
      <c r="F4883" s="2">
        <f t="shared" si="612"/>
        <v>14.903834248400003</v>
      </c>
      <c r="G4883" s="2">
        <f t="shared" si="613"/>
        <v>51.800766849680002</v>
      </c>
      <c r="H4883" s="2">
        <f t="shared" si="614"/>
        <v>49.839489387526847</v>
      </c>
      <c r="I4883" s="2" t="str">
        <f t="shared" si="615"/>
        <v>D2</v>
      </c>
    </row>
    <row r="4884" spans="1:9" x14ac:dyDescent="0.25">
      <c r="A4884">
        <v>4883</v>
      </c>
      <c r="B4884" s="2">
        <f t="shared" si="608"/>
        <v>0.48830000000000001</v>
      </c>
      <c r="C4884" s="2">
        <f t="shared" si="609"/>
        <v>48.83</v>
      </c>
      <c r="D4884" s="2">
        <f t="shared" si="610"/>
        <v>34.939232962387713</v>
      </c>
      <c r="E4884" s="2">
        <f t="shared" si="611"/>
        <v>2.9821755638700003</v>
      </c>
      <c r="F4884" s="2">
        <f t="shared" si="612"/>
        <v>14.910877819350002</v>
      </c>
      <c r="G4884" s="2">
        <f t="shared" si="613"/>
        <v>51.812175563869999</v>
      </c>
      <c r="H4884" s="2">
        <f t="shared" si="614"/>
        <v>49.850110781737712</v>
      </c>
      <c r="I4884" s="2" t="str">
        <f t="shared" si="615"/>
        <v>D2</v>
      </c>
    </row>
    <row r="4885" spans="1:9" x14ac:dyDescent="0.25">
      <c r="A4885">
        <v>4884</v>
      </c>
      <c r="B4885" s="2">
        <f t="shared" si="608"/>
        <v>0.4884</v>
      </c>
      <c r="C4885" s="2">
        <f t="shared" si="609"/>
        <v>48.84</v>
      </c>
      <c r="D4885" s="2">
        <f t="shared" si="610"/>
        <v>34.942810419312295</v>
      </c>
      <c r="E4885" s="2">
        <f t="shared" si="611"/>
        <v>2.9835847110400002</v>
      </c>
      <c r="F4885" s="2">
        <f t="shared" si="612"/>
        <v>14.917923555200002</v>
      </c>
      <c r="G4885" s="2">
        <f t="shared" si="613"/>
        <v>51.823584711040006</v>
      </c>
      <c r="H4885" s="2">
        <f t="shared" si="614"/>
        <v>49.8607339745123</v>
      </c>
      <c r="I4885" s="2" t="str">
        <f t="shared" si="615"/>
        <v>D2</v>
      </c>
    </row>
    <row r="4886" spans="1:9" x14ac:dyDescent="0.25">
      <c r="A4886">
        <v>4885</v>
      </c>
      <c r="B4886" s="2">
        <f t="shared" si="608"/>
        <v>0.48850000000000005</v>
      </c>
      <c r="C4886" s="2">
        <f t="shared" si="609"/>
        <v>48.85</v>
      </c>
      <c r="D4886" s="2">
        <f t="shared" si="610"/>
        <v>34.946387510013103</v>
      </c>
      <c r="E4886" s="2">
        <f t="shared" si="611"/>
        <v>2.9849942912500005</v>
      </c>
      <c r="F4886" s="2">
        <f t="shared" si="612"/>
        <v>14.924971456250002</v>
      </c>
      <c r="G4886" s="2">
        <f t="shared" si="613"/>
        <v>51.834994291249998</v>
      </c>
      <c r="H4886" s="2">
        <f t="shared" si="614"/>
        <v>49.871358966263102</v>
      </c>
      <c r="I4886" s="2" t="str">
        <f t="shared" si="615"/>
        <v>D2</v>
      </c>
    </row>
    <row r="4887" spans="1:9" x14ac:dyDescent="0.25">
      <c r="A4887">
        <v>4886</v>
      </c>
      <c r="B4887" s="2">
        <f t="shared" si="608"/>
        <v>0.48860000000000003</v>
      </c>
      <c r="C4887" s="2">
        <f t="shared" si="609"/>
        <v>48.86</v>
      </c>
      <c r="D4887" s="2">
        <f t="shared" si="610"/>
        <v>34.949964234602589</v>
      </c>
      <c r="E4887" s="2">
        <f t="shared" si="611"/>
        <v>2.9864043045600006</v>
      </c>
      <c r="F4887" s="2">
        <f t="shared" si="612"/>
        <v>14.932021522800003</v>
      </c>
      <c r="G4887" s="2">
        <f t="shared" si="613"/>
        <v>51.846404304559996</v>
      </c>
      <c r="H4887" s="2">
        <f t="shared" si="614"/>
        <v>49.881985757402589</v>
      </c>
      <c r="I4887" s="2" t="str">
        <f t="shared" si="615"/>
        <v>D2</v>
      </c>
    </row>
    <row r="4888" spans="1:9" x14ac:dyDescent="0.25">
      <c r="A4888">
        <v>4887</v>
      </c>
      <c r="B4888" s="2">
        <f t="shared" si="608"/>
        <v>0.48870000000000002</v>
      </c>
      <c r="C4888" s="2">
        <f t="shared" si="609"/>
        <v>48.870000000000005</v>
      </c>
      <c r="D4888" s="2">
        <f t="shared" si="610"/>
        <v>34.953540593193132</v>
      </c>
      <c r="E4888" s="2">
        <f t="shared" si="611"/>
        <v>2.9878147510300002</v>
      </c>
      <c r="F4888" s="2">
        <f t="shared" si="612"/>
        <v>14.939073755150002</v>
      </c>
      <c r="G4888" s="2">
        <f t="shared" si="613"/>
        <v>51.857814751030006</v>
      </c>
      <c r="H4888" s="2">
        <f t="shared" si="614"/>
        <v>49.89261434834313</v>
      </c>
      <c r="I4888" s="2" t="str">
        <f t="shared" si="615"/>
        <v>D2</v>
      </c>
    </row>
    <row r="4889" spans="1:9" x14ac:dyDescent="0.25">
      <c r="A4889">
        <v>4888</v>
      </c>
      <c r="B4889" s="2">
        <f t="shared" si="608"/>
        <v>0.48880000000000001</v>
      </c>
      <c r="C4889" s="2">
        <f t="shared" si="609"/>
        <v>48.88</v>
      </c>
      <c r="D4889" s="2">
        <f t="shared" si="610"/>
        <v>34.957116585897069</v>
      </c>
      <c r="E4889" s="2">
        <f t="shared" si="611"/>
        <v>2.98922563072</v>
      </c>
      <c r="F4889" s="2">
        <f t="shared" si="612"/>
        <v>14.9461281536</v>
      </c>
      <c r="G4889" s="2">
        <f t="shared" si="613"/>
        <v>51.869225630720003</v>
      </c>
      <c r="H4889" s="2">
        <f t="shared" si="614"/>
        <v>49.903244739497069</v>
      </c>
      <c r="I4889" s="2" t="str">
        <f t="shared" si="615"/>
        <v>D2</v>
      </c>
    </row>
    <row r="4890" spans="1:9" x14ac:dyDescent="0.25">
      <c r="A4890">
        <v>4889</v>
      </c>
      <c r="B4890" s="2">
        <f t="shared" si="608"/>
        <v>0.4889</v>
      </c>
      <c r="C4890" s="2">
        <f t="shared" si="609"/>
        <v>48.89</v>
      </c>
      <c r="D4890" s="2">
        <f t="shared" si="610"/>
        <v>34.960692212826679</v>
      </c>
      <c r="E4890" s="2">
        <f t="shared" si="611"/>
        <v>2.9906369436900002</v>
      </c>
      <c r="F4890" s="2">
        <f t="shared" si="612"/>
        <v>14.95318471845</v>
      </c>
      <c r="G4890" s="2">
        <f t="shared" si="613"/>
        <v>51.88063694369</v>
      </c>
      <c r="H4890" s="2">
        <f t="shared" si="614"/>
        <v>49.913876931276675</v>
      </c>
      <c r="I4890" s="2" t="str">
        <f t="shared" si="615"/>
        <v>D2</v>
      </c>
    </row>
    <row r="4891" spans="1:9" x14ac:dyDescent="0.25">
      <c r="A4891">
        <v>4890</v>
      </c>
      <c r="B4891" s="2">
        <f t="shared" si="608"/>
        <v>0.48900000000000005</v>
      </c>
      <c r="C4891" s="2">
        <f t="shared" si="609"/>
        <v>48.9</v>
      </c>
      <c r="D4891" s="2">
        <f t="shared" si="610"/>
        <v>34.964267474094179</v>
      </c>
      <c r="E4891" s="2">
        <f t="shared" si="611"/>
        <v>2.9920486900000007</v>
      </c>
      <c r="F4891" s="2">
        <f t="shared" si="612"/>
        <v>14.960243450000004</v>
      </c>
      <c r="G4891" s="2">
        <f t="shared" si="613"/>
        <v>51.892048689999996</v>
      </c>
      <c r="H4891" s="2">
        <f t="shared" si="614"/>
        <v>49.924510924094179</v>
      </c>
      <c r="I4891" s="2" t="str">
        <f t="shared" si="615"/>
        <v>D2</v>
      </c>
    </row>
    <row r="4892" spans="1:9" x14ac:dyDescent="0.25">
      <c r="A4892">
        <v>4891</v>
      </c>
      <c r="B4892" s="2">
        <f t="shared" si="608"/>
        <v>0.48910000000000003</v>
      </c>
      <c r="C4892" s="2">
        <f t="shared" si="609"/>
        <v>48.910000000000004</v>
      </c>
      <c r="D4892" s="2">
        <f t="shared" si="610"/>
        <v>34.967842369811727</v>
      </c>
      <c r="E4892" s="2">
        <f t="shared" si="611"/>
        <v>2.9934608697100002</v>
      </c>
      <c r="F4892" s="2">
        <f t="shared" si="612"/>
        <v>14.967304348550002</v>
      </c>
      <c r="G4892" s="2">
        <f t="shared" si="613"/>
        <v>51.903460869710003</v>
      </c>
      <c r="H4892" s="2">
        <f t="shared" si="614"/>
        <v>49.935146718361729</v>
      </c>
      <c r="I4892" s="2" t="str">
        <f t="shared" si="615"/>
        <v>D2</v>
      </c>
    </row>
    <row r="4893" spans="1:9" x14ac:dyDescent="0.25">
      <c r="A4893">
        <v>4892</v>
      </c>
      <c r="B4893" s="2">
        <f t="shared" si="608"/>
        <v>0.48920000000000002</v>
      </c>
      <c r="C4893" s="2">
        <f t="shared" si="609"/>
        <v>48.92</v>
      </c>
      <c r="D4893" s="2">
        <f t="shared" si="610"/>
        <v>34.97141690009142</v>
      </c>
      <c r="E4893" s="2">
        <f t="shared" si="611"/>
        <v>2.9948734828800005</v>
      </c>
      <c r="F4893" s="2">
        <f t="shared" si="612"/>
        <v>14.974367414400003</v>
      </c>
      <c r="G4893" s="2">
        <f t="shared" si="613"/>
        <v>51.914873482880004</v>
      </c>
      <c r="H4893" s="2">
        <f t="shared" si="614"/>
        <v>49.945784314491419</v>
      </c>
      <c r="I4893" s="2" t="str">
        <f t="shared" si="615"/>
        <v>D2</v>
      </c>
    </row>
    <row r="4894" spans="1:9" x14ac:dyDescent="0.25">
      <c r="A4894">
        <v>4893</v>
      </c>
      <c r="B4894" s="2">
        <f t="shared" si="608"/>
        <v>0.48930000000000001</v>
      </c>
      <c r="C4894" s="2">
        <f t="shared" si="609"/>
        <v>48.93</v>
      </c>
      <c r="D4894" s="2">
        <f t="shared" si="610"/>
        <v>34.974991065045323</v>
      </c>
      <c r="E4894" s="2">
        <f t="shared" si="611"/>
        <v>2.9962865295699999</v>
      </c>
      <c r="F4894" s="2">
        <f t="shared" si="612"/>
        <v>14.981432647849999</v>
      </c>
      <c r="G4894" s="2">
        <f t="shared" si="613"/>
        <v>51.92628652957</v>
      </c>
      <c r="H4894" s="2">
        <f t="shared" si="614"/>
        <v>49.956423712895322</v>
      </c>
      <c r="I4894" s="2" t="str">
        <f t="shared" si="615"/>
        <v>D2</v>
      </c>
    </row>
    <row r="4895" spans="1:9" x14ac:dyDescent="0.25">
      <c r="A4895">
        <v>4894</v>
      </c>
      <c r="B4895" s="2">
        <f t="shared" si="608"/>
        <v>0.4894</v>
      </c>
      <c r="C4895" s="2">
        <f t="shared" si="609"/>
        <v>48.94</v>
      </c>
      <c r="D4895" s="2">
        <f t="shared" si="610"/>
        <v>34.978564864785405</v>
      </c>
      <c r="E4895" s="2">
        <f t="shared" si="611"/>
        <v>2.9977000098400004</v>
      </c>
      <c r="F4895" s="2">
        <f t="shared" si="612"/>
        <v>14.988500049200002</v>
      </c>
      <c r="G4895" s="2">
        <f t="shared" si="613"/>
        <v>51.93770000984</v>
      </c>
      <c r="H4895" s="2">
        <f t="shared" si="614"/>
        <v>49.967064913985411</v>
      </c>
      <c r="I4895" s="2" t="str">
        <f t="shared" si="615"/>
        <v>D2</v>
      </c>
    </row>
    <row r="4896" spans="1:9" x14ac:dyDescent="0.25">
      <c r="A4896">
        <v>4895</v>
      </c>
      <c r="B4896" s="2">
        <f t="shared" si="608"/>
        <v>0.48950000000000005</v>
      </c>
      <c r="C4896" s="2">
        <f t="shared" si="609"/>
        <v>48.95</v>
      </c>
      <c r="D4896" s="2">
        <f t="shared" si="610"/>
        <v>34.98213829942361</v>
      </c>
      <c r="E4896" s="2">
        <f t="shared" si="611"/>
        <v>2.9991139237500004</v>
      </c>
      <c r="F4896" s="2">
        <f t="shared" si="612"/>
        <v>14.995569618750002</v>
      </c>
      <c r="G4896" s="2">
        <f t="shared" si="613"/>
        <v>51.949113923750005</v>
      </c>
      <c r="H4896" s="2">
        <f t="shared" si="614"/>
        <v>49.977707918173614</v>
      </c>
      <c r="I4896" s="2" t="str">
        <f t="shared" si="615"/>
        <v>D2</v>
      </c>
    </row>
    <row r="4897" spans="1:9" x14ac:dyDescent="0.25">
      <c r="A4897">
        <v>4896</v>
      </c>
      <c r="B4897" s="2">
        <f t="shared" si="608"/>
        <v>0.48960000000000004</v>
      </c>
      <c r="C4897" s="2">
        <f t="shared" si="609"/>
        <v>48.96</v>
      </c>
      <c r="D4897" s="2">
        <f t="shared" si="610"/>
        <v>34.985711369071801</v>
      </c>
      <c r="E4897" s="2">
        <f t="shared" si="611"/>
        <v>3.0005282713600008</v>
      </c>
      <c r="F4897" s="2">
        <f t="shared" si="612"/>
        <v>15.002641356800003</v>
      </c>
      <c r="G4897" s="2">
        <f t="shared" si="613"/>
        <v>51.960528271360005</v>
      </c>
      <c r="H4897" s="2">
        <f t="shared" si="614"/>
        <v>49.988352725871806</v>
      </c>
      <c r="I4897" s="2" t="str">
        <f t="shared" si="615"/>
        <v>D2</v>
      </c>
    </row>
    <row r="4898" spans="1:9" x14ac:dyDescent="0.25">
      <c r="A4898">
        <v>4897</v>
      </c>
      <c r="B4898" s="2">
        <f t="shared" si="608"/>
        <v>0.48970000000000002</v>
      </c>
      <c r="C4898" s="2">
        <f t="shared" si="609"/>
        <v>48.97</v>
      </c>
      <c r="D4898" s="2">
        <f t="shared" si="610"/>
        <v>34.989284073841809</v>
      </c>
      <c r="E4898" s="2">
        <f t="shared" si="611"/>
        <v>3.0019430527300006</v>
      </c>
      <c r="F4898" s="2">
        <f t="shared" si="612"/>
        <v>15.009715263650003</v>
      </c>
      <c r="G4898" s="2">
        <f t="shared" si="613"/>
        <v>51.971943052729998</v>
      </c>
      <c r="H4898" s="2">
        <f t="shared" si="614"/>
        <v>49.99899933749181</v>
      </c>
      <c r="I4898" s="2" t="str">
        <f t="shared" si="615"/>
        <v>D2</v>
      </c>
    </row>
    <row r="4899" spans="1:9" x14ac:dyDescent="0.25">
      <c r="A4899">
        <v>4898</v>
      </c>
      <c r="B4899" s="2">
        <f t="shared" si="608"/>
        <v>0.48980000000000001</v>
      </c>
      <c r="C4899" s="2">
        <f t="shared" si="609"/>
        <v>48.980000000000004</v>
      </c>
      <c r="D4899" s="2">
        <f t="shared" si="610"/>
        <v>34.992856413845381</v>
      </c>
      <c r="E4899" s="2">
        <f t="shared" si="611"/>
        <v>3.0033582679199999</v>
      </c>
      <c r="F4899" s="2">
        <f t="shared" si="612"/>
        <v>15.016791339599999</v>
      </c>
      <c r="G4899" s="2">
        <f t="shared" si="613"/>
        <v>51.983358267920003</v>
      </c>
      <c r="H4899" s="2">
        <f t="shared" si="614"/>
        <v>50.009647753445378</v>
      </c>
      <c r="I4899" s="2" t="str">
        <f t="shared" si="615"/>
        <v>D2</v>
      </c>
    </row>
    <row r="4900" spans="1:9" x14ac:dyDescent="0.25">
      <c r="A4900">
        <v>4899</v>
      </c>
      <c r="B4900" s="2">
        <f t="shared" si="608"/>
        <v>0.4899</v>
      </c>
      <c r="C4900" s="2">
        <f t="shared" si="609"/>
        <v>48.99</v>
      </c>
      <c r="D4900" s="2">
        <f t="shared" si="610"/>
        <v>34.996428389194229</v>
      </c>
      <c r="E4900" s="2">
        <f t="shared" si="611"/>
        <v>3.0047739169900001</v>
      </c>
      <c r="F4900" s="2">
        <f t="shared" si="612"/>
        <v>15.023869584950001</v>
      </c>
      <c r="G4900" s="2">
        <f t="shared" si="613"/>
        <v>51.994773916989999</v>
      </c>
      <c r="H4900" s="2">
        <f t="shared" si="614"/>
        <v>50.020297974144228</v>
      </c>
      <c r="I4900" s="2" t="str">
        <f t="shared" si="615"/>
        <v>D2</v>
      </c>
    </row>
    <row r="4901" spans="1:9" x14ac:dyDescent="0.25">
      <c r="A4901">
        <v>4900</v>
      </c>
      <c r="B4901" s="2">
        <f t="shared" si="608"/>
        <v>0.49000000000000005</v>
      </c>
      <c r="C4901" s="2">
        <f t="shared" si="609"/>
        <v>49</v>
      </c>
      <c r="D4901" s="2">
        <f t="shared" si="610"/>
        <v>35</v>
      </c>
      <c r="E4901" s="2">
        <f t="shared" si="611"/>
        <v>3.0061900000000006</v>
      </c>
      <c r="F4901" s="2">
        <f t="shared" si="612"/>
        <v>15.030950000000002</v>
      </c>
      <c r="G4901" s="2">
        <f t="shared" si="613"/>
        <v>52.006190000000004</v>
      </c>
      <c r="H4901" s="2">
        <f t="shared" si="614"/>
        <v>50.030950000000004</v>
      </c>
      <c r="I4901" s="2" t="str">
        <f t="shared" si="615"/>
        <v>D2</v>
      </c>
    </row>
    <row r="4902" spans="1:9" x14ac:dyDescent="0.25">
      <c r="A4902">
        <v>4901</v>
      </c>
      <c r="B4902" s="2">
        <f t="shared" si="608"/>
        <v>0.49010000000000004</v>
      </c>
      <c r="C4902" s="2">
        <f t="shared" si="609"/>
        <v>49.01</v>
      </c>
      <c r="D4902" s="2">
        <f t="shared" si="610"/>
        <v>35.003571246374278</v>
      </c>
      <c r="E4902" s="2">
        <f t="shared" si="611"/>
        <v>3.0076065170100006</v>
      </c>
      <c r="F4902" s="2">
        <f t="shared" si="612"/>
        <v>15.038032585050003</v>
      </c>
      <c r="G4902" s="2">
        <f t="shared" si="613"/>
        <v>52.017606517010002</v>
      </c>
      <c r="H4902" s="2">
        <f t="shared" si="614"/>
        <v>50.041603831424283</v>
      </c>
      <c r="I4902" s="2" t="str">
        <f t="shared" si="615"/>
        <v>D2</v>
      </c>
    </row>
    <row r="4903" spans="1:9" x14ac:dyDescent="0.25">
      <c r="A4903">
        <v>4902</v>
      </c>
      <c r="B4903" s="2">
        <f t="shared" si="608"/>
        <v>0.49020000000000002</v>
      </c>
      <c r="C4903" s="2">
        <f t="shared" si="609"/>
        <v>49.02</v>
      </c>
      <c r="D4903" s="2">
        <f t="shared" si="610"/>
        <v>35.00714212842859</v>
      </c>
      <c r="E4903" s="2">
        <f t="shared" si="611"/>
        <v>3.0090234680800005</v>
      </c>
      <c r="F4903" s="2">
        <f t="shared" si="612"/>
        <v>15.045117340400003</v>
      </c>
      <c r="G4903" s="2">
        <f t="shared" si="613"/>
        <v>52.029023468080005</v>
      </c>
      <c r="H4903" s="2">
        <f t="shared" si="614"/>
        <v>50.052259468828595</v>
      </c>
      <c r="I4903" s="2" t="str">
        <f t="shared" si="615"/>
        <v>D2</v>
      </c>
    </row>
    <row r="4904" spans="1:9" x14ac:dyDescent="0.25">
      <c r="A4904">
        <v>4903</v>
      </c>
      <c r="B4904" s="2">
        <f t="shared" si="608"/>
        <v>0.49030000000000001</v>
      </c>
      <c r="C4904" s="2">
        <f t="shared" si="609"/>
        <v>49.03</v>
      </c>
      <c r="D4904" s="2">
        <f t="shared" si="610"/>
        <v>35.010712646274428</v>
      </c>
      <c r="E4904" s="2">
        <f t="shared" si="611"/>
        <v>3.01044085327</v>
      </c>
      <c r="F4904" s="2">
        <f t="shared" si="612"/>
        <v>15.05220426635</v>
      </c>
      <c r="G4904" s="2">
        <f t="shared" si="613"/>
        <v>52.040440853269999</v>
      </c>
      <c r="H4904" s="2">
        <f t="shared" si="614"/>
        <v>50.062916912624431</v>
      </c>
      <c r="I4904" s="2" t="str">
        <f t="shared" si="615"/>
        <v>D2</v>
      </c>
    </row>
    <row r="4905" spans="1:9" x14ac:dyDescent="0.25">
      <c r="A4905">
        <v>4904</v>
      </c>
      <c r="B4905" s="2">
        <f t="shared" si="608"/>
        <v>0.4904</v>
      </c>
      <c r="C4905" s="2">
        <f t="shared" si="609"/>
        <v>49.04</v>
      </c>
      <c r="D4905" s="2">
        <f t="shared" si="610"/>
        <v>35.014282800023196</v>
      </c>
      <c r="E4905" s="2">
        <f t="shared" si="611"/>
        <v>3.0118586726400003</v>
      </c>
      <c r="F4905" s="2">
        <f t="shared" si="612"/>
        <v>15.059293363200002</v>
      </c>
      <c r="G4905" s="2">
        <f t="shared" si="613"/>
        <v>52.051858672640002</v>
      </c>
      <c r="H4905" s="2">
        <f t="shared" si="614"/>
        <v>50.073576163223194</v>
      </c>
      <c r="I4905" s="2" t="str">
        <f t="shared" si="615"/>
        <v>D2</v>
      </c>
    </row>
    <row r="4906" spans="1:9" x14ac:dyDescent="0.25">
      <c r="A4906">
        <v>4905</v>
      </c>
      <c r="B4906" s="2">
        <f t="shared" si="608"/>
        <v>0.49050000000000005</v>
      </c>
      <c r="C4906" s="2">
        <f t="shared" si="609"/>
        <v>49.050000000000004</v>
      </c>
      <c r="D4906" s="2">
        <f t="shared" si="610"/>
        <v>35.017852589786258</v>
      </c>
      <c r="E4906" s="2">
        <f t="shared" si="611"/>
        <v>3.0132769262500005</v>
      </c>
      <c r="F4906" s="2">
        <f t="shared" si="612"/>
        <v>15.066384631250003</v>
      </c>
      <c r="G4906" s="2">
        <f t="shared" si="613"/>
        <v>52.063276926250005</v>
      </c>
      <c r="H4906" s="2">
        <f t="shared" si="614"/>
        <v>50.084237221036261</v>
      </c>
      <c r="I4906" s="2" t="str">
        <f t="shared" si="615"/>
        <v>D2</v>
      </c>
    </row>
    <row r="4907" spans="1:9" x14ac:dyDescent="0.25">
      <c r="A4907">
        <v>4906</v>
      </c>
      <c r="B4907" s="2">
        <f t="shared" si="608"/>
        <v>0.49060000000000004</v>
      </c>
      <c r="C4907" s="2">
        <f t="shared" si="609"/>
        <v>49.06</v>
      </c>
      <c r="D4907" s="2">
        <f t="shared" si="610"/>
        <v>35.021422015674922</v>
      </c>
      <c r="E4907" s="2">
        <f t="shared" si="611"/>
        <v>3.0146956141600003</v>
      </c>
      <c r="F4907" s="2">
        <f t="shared" si="612"/>
        <v>15.073478070800002</v>
      </c>
      <c r="G4907" s="2">
        <f t="shared" si="613"/>
        <v>52.074695614159999</v>
      </c>
      <c r="H4907" s="2">
        <f t="shared" si="614"/>
        <v>50.094900086474922</v>
      </c>
      <c r="I4907" s="2" t="str">
        <f t="shared" si="615"/>
        <v>D2</v>
      </c>
    </row>
    <row r="4908" spans="1:9" x14ac:dyDescent="0.25">
      <c r="A4908">
        <v>4907</v>
      </c>
      <c r="B4908" s="2">
        <f t="shared" si="608"/>
        <v>0.49070000000000003</v>
      </c>
      <c r="C4908" s="2">
        <f t="shared" si="609"/>
        <v>49.07</v>
      </c>
      <c r="D4908" s="2">
        <f t="shared" si="610"/>
        <v>35.024991077800436</v>
      </c>
      <c r="E4908" s="2">
        <f t="shared" si="611"/>
        <v>3.0161147364300005</v>
      </c>
      <c r="F4908" s="2">
        <f t="shared" si="612"/>
        <v>15.080573682150003</v>
      </c>
      <c r="G4908" s="2">
        <f t="shared" si="613"/>
        <v>52.086114736429998</v>
      </c>
      <c r="H4908" s="2">
        <f t="shared" si="614"/>
        <v>50.10556475995044</v>
      </c>
      <c r="I4908" s="2" t="str">
        <f t="shared" si="615"/>
        <v>D2</v>
      </c>
    </row>
    <row r="4909" spans="1:9" x14ac:dyDescent="0.25">
      <c r="A4909">
        <v>4908</v>
      </c>
      <c r="B4909" s="2">
        <f t="shared" si="608"/>
        <v>0.49080000000000001</v>
      </c>
      <c r="C4909" s="2">
        <f t="shared" si="609"/>
        <v>49.08</v>
      </c>
      <c r="D4909" s="2">
        <f t="shared" si="610"/>
        <v>35.028559776273987</v>
      </c>
      <c r="E4909" s="2">
        <f t="shared" si="611"/>
        <v>3.0175342931200002</v>
      </c>
      <c r="F4909" s="2">
        <f t="shared" si="612"/>
        <v>15.087671465600001</v>
      </c>
      <c r="G4909" s="2">
        <f t="shared" si="613"/>
        <v>52.097534293119999</v>
      </c>
      <c r="H4909" s="2">
        <f t="shared" si="614"/>
        <v>50.11623124187399</v>
      </c>
      <c r="I4909" s="2" t="str">
        <f t="shared" si="615"/>
        <v>D2</v>
      </c>
    </row>
    <row r="4910" spans="1:9" x14ac:dyDescent="0.25">
      <c r="A4910">
        <v>4909</v>
      </c>
      <c r="B4910" s="2">
        <f t="shared" si="608"/>
        <v>0.4909</v>
      </c>
      <c r="C4910" s="2">
        <f t="shared" si="609"/>
        <v>49.09</v>
      </c>
      <c r="D4910" s="2">
        <f t="shared" si="610"/>
        <v>35.032128111206717</v>
      </c>
      <c r="E4910" s="2">
        <f t="shared" si="611"/>
        <v>3.0189542842900003</v>
      </c>
      <c r="F4910" s="2">
        <f t="shared" si="612"/>
        <v>15.094771421450002</v>
      </c>
      <c r="G4910" s="2">
        <f t="shared" si="613"/>
        <v>52.108954284290007</v>
      </c>
      <c r="H4910" s="2">
        <f t="shared" si="614"/>
        <v>50.126899532656722</v>
      </c>
      <c r="I4910" s="2" t="str">
        <f t="shared" si="615"/>
        <v>D2</v>
      </c>
    </row>
    <row r="4911" spans="1:9" x14ac:dyDescent="0.25">
      <c r="A4911">
        <v>4910</v>
      </c>
      <c r="B4911" s="2">
        <f t="shared" si="608"/>
        <v>0.49100000000000005</v>
      </c>
      <c r="C4911" s="2">
        <f t="shared" si="609"/>
        <v>49.1</v>
      </c>
      <c r="D4911" s="2">
        <f t="shared" si="610"/>
        <v>35.035696082709705</v>
      </c>
      <c r="E4911" s="2">
        <f t="shared" si="611"/>
        <v>3.0203747100000009</v>
      </c>
      <c r="F4911" s="2">
        <f t="shared" si="612"/>
        <v>15.101873550000004</v>
      </c>
      <c r="G4911" s="2">
        <f t="shared" si="613"/>
        <v>52.12037471</v>
      </c>
      <c r="H4911" s="2">
        <f t="shared" si="614"/>
        <v>50.137569632709713</v>
      </c>
      <c r="I4911" s="2" t="str">
        <f t="shared" si="615"/>
        <v>D2</v>
      </c>
    </row>
    <row r="4912" spans="1:9" x14ac:dyDescent="0.25">
      <c r="A4912">
        <v>4911</v>
      </c>
      <c r="B4912" s="2">
        <f t="shared" si="608"/>
        <v>0.49110000000000004</v>
      </c>
      <c r="C4912" s="2">
        <f t="shared" si="609"/>
        <v>49.11</v>
      </c>
      <c r="D4912" s="2">
        <f t="shared" si="610"/>
        <v>35.039263690893961</v>
      </c>
      <c r="E4912" s="2">
        <f t="shared" si="611"/>
        <v>3.021795570310001</v>
      </c>
      <c r="F4912" s="2">
        <f t="shared" si="612"/>
        <v>15.108977851550005</v>
      </c>
      <c r="G4912" s="2">
        <f t="shared" si="613"/>
        <v>52.131795570310004</v>
      </c>
      <c r="H4912" s="2">
        <f t="shared" si="614"/>
        <v>50.148241542443969</v>
      </c>
      <c r="I4912" s="2" t="str">
        <f t="shared" si="615"/>
        <v>D2</v>
      </c>
    </row>
    <row r="4913" spans="1:9" x14ac:dyDescent="0.25">
      <c r="A4913">
        <v>4912</v>
      </c>
      <c r="B4913" s="2">
        <f t="shared" si="608"/>
        <v>0.49120000000000003</v>
      </c>
      <c r="C4913" s="2">
        <f t="shared" si="609"/>
        <v>49.120000000000005</v>
      </c>
      <c r="D4913" s="2">
        <f t="shared" si="610"/>
        <v>35.042830935870462</v>
      </c>
      <c r="E4913" s="2">
        <f t="shared" si="611"/>
        <v>3.0232168652800002</v>
      </c>
      <c r="F4913" s="2">
        <f t="shared" si="612"/>
        <v>15.116084326400001</v>
      </c>
      <c r="G4913" s="2">
        <f t="shared" si="613"/>
        <v>52.143216865280003</v>
      </c>
      <c r="H4913" s="2">
        <f t="shared" si="614"/>
        <v>50.158915262270462</v>
      </c>
      <c r="I4913" s="2" t="str">
        <f t="shared" si="615"/>
        <v>D2</v>
      </c>
    </row>
    <row r="4914" spans="1:9" x14ac:dyDescent="0.25">
      <c r="A4914">
        <v>4913</v>
      </c>
      <c r="B4914" s="2">
        <f t="shared" si="608"/>
        <v>0.49130000000000001</v>
      </c>
      <c r="C4914" s="2">
        <f t="shared" si="609"/>
        <v>49.13</v>
      </c>
      <c r="D4914" s="2">
        <f t="shared" si="610"/>
        <v>35.046397817750112</v>
      </c>
      <c r="E4914" s="2">
        <f t="shared" si="611"/>
        <v>3.0246385949700003</v>
      </c>
      <c r="F4914" s="2">
        <f t="shared" si="612"/>
        <v>15.123192974850001</v>
      </c>
      <c r="G4914" s="2">
        <f t="shared" si="613"/>
        <v>52.154638594970002</v>
      </c>
      <c r="H4914" s="2">
        <f t="shared" si="614"/>
        <v>50.169590792600111</v>
      </c>
      <c r="I4914" s="2" t="str">
        <f t="shared" si="615"/>
        <v>D2</v>
      </c>
    </row>
    <row r="4915" spans="1:9" x14ac:dyDescent="0.25">
      <c r="A4915">
        <v>4914</v>
      </c>
      <c r="B4915" s="2">
        <f t="shared" si="608"/>
        <v>0.4914</v>
      </c>
      <c r="C4915" s="2">
        <f t="shared" si="609"/>
        <v>49.14</v>
      </c>
      <c r="D4915" s="2">
        <f t="shared" si="610"/>
        <v>35.049964336643768</v>
      </c>
      <c r="E4915" s="2">
        <f t="shared" si="611"/>
        <v>3.02606075944</v>
      </c>
      <c r="F4915" s="2">
        <f t="shared" si="612"/>
        <v>15.1303037972</v>
      </c>
      <c r="G4915" s="2">
        <f t="shared" si="613"/>
        <v>52.166060759440001</v>
      </c>
      <c r="H4915" s="2">
        <f t="shared" si="614"/>
        <v>50.180268133843768</v>
      </c>
      <c r="I4915" s="2" t="str">
        <f t="shared" si="615"/>
        <v>D2</v>
      </c>
    </row>
    <row r="4916" spans="1:9" x14ac:dyDescent="0.25">
      <c r="A4916">
        <v>4915</v>
      </c>
      <c r="B4916" s="2">
        <f t="shared" si="608"/>
        <v>0.49150000000000005</v>
      </c>
      <c r="C4916" s="2">
        <f t="shared" si="609"/>
        <v>49.15</v>
      </c>
      <c r="D4916" s="2">
        <f t="shared" si="610"/>
        <v>35.053530492662219</v>
      </c>
      <c r="E4916" s="2">
        <f t="shared" si="611"/>
        <v>3.027483358750001</v>
      </c>
      <c r="F4916" s="2">
        <f t="shared" si="612"/>
        <v>15.137416793750004</v>
      </c>
      <c r="G4916" s="2">
        <f t="shared" si="613"/>
        <v>52.177483358750003</v>
      </c>
      <c r="H4916" s="2">
        <f t="shared" si="614"/>
        <v>50.190947286412225</v>
      </c>
      <c r="I4916" s="2" t="str">
        <f t="shared" si="615"/>
        <v>D2</v>
      </c>
    </row>
    <row r="4917" spans="1:9" x14ac:dyDescent="0.25">
      <c r="A4917">
        <v>4916</v>
      </c>
      <c r="B4917" s="2">
        <f t="shared" si="608"/>
        <v>0.49160000000000004</v>
      </c>
      <c r="C4917" s="2">
        <f t="shared" si="609"/>
        <v>49.160000000000004</v>
      </c>
      <c r="D4917" s="2">
        <f t="shared" si="610"/>
        <v>35.057096285916209</v>
      </c>
      <c r="E4917" s="2">
        <f t="shared" si="611"/>
        <v>3.0289063929600006</v>
      </c>
      <c r="F4917" s="2">
        <f t="shared" si="612"/>
        <v>15.144531964800002</v>
      </c>
      <c r="G4917" s="2">
        <f t="shared" si="613"/>
        <v>52.188906392960007</v>
      </c>
      <c r="H4917" s="2">
        <f t="shared" si="614"/>
        <v>50.201628250716212</v>
      </c>
      <c r="I4917" s="2" t="str">
        <f t="shared" si="615"/>
        <v>D2</v>
      </c>
    </row>
    <row r="4918" spans="1:9" x14ac:dyDescent="0.25">
      <c r="A4918">
        <v>4917</v>
      </c>
      <c r="B4918" s="2">
        <f t="shared" si="608"/>
        <v>0.49170000000000003</v>
      </c>
      <c r="C4918" s="2">
        <f t="shared" si="609"/>
        <v>49.17</v>
      </c>
      <c r="D4918" s="2">
        <f t="shared" si="610"/>
        <v>35.060661716516421</v>
      </c>
      <c r="E4918" s="2">
        <f t="shared" si="611"/>
        <v>3.0303298621300008</v>
      </c>
      <c r="F4918" s="2">
        <f t="shared" si="612"/>
        <v>15.151649310650004</v>
      </c>
      <c r="G4918" s="2">
        <f t="shared" si="613"/>
        <v>52.200329862130005</v>
      </c>
      <c r="H4918" s="2">
        <f t="shared" si="614"/>
        <v>50.212311027166422</v>
      </c>
      <c r="I4918" s="2" t="str">
        <f t="shared" si="615"/>
        <v>D2</v>
      </c>
    </row>
    <row r="4919" spans="1:9" x14ac:dyDescent="0.25">
      <c r="A4919">
        <v>4918</v>
      </c>
      <c r="B4919" s="2">
        <f t="shared" si="608"/>
        <v>0.49180000000000001</v>
      </c>
      <c r="C4919" s="2">
        <f t="shared" si="609"/>
        <v>49.18</v>
      </c>
      <c r="D4919" s="2">
        <f t="shared" si="610"/>
        <v>35.064226784573478</v>
      </c>
      <c r="E4919" s="2">
        <f t="shared" si="611"/>
        <v>3.03175376632</v>
      </c>
      <c r="F4919" s="2">
        <f t="shared" si="612"/>
        <v>15.1587688316</v>
      </c>
      <c r="G4919" s="2">
        <f t="shared" si="613"/>
        <v>52.211753766320001</v>
      </c>
      <c r="H4919" s="2">
        <f t="shared" si="614"/>
        <v>50.222995616173478</v>
      </c>
      <c r="I4919" s="2" t="str">
        <f t="shared" si="615"/>
        <v>D2</v>
      </c>
    </row>
    <row r="4920" spans="1:9" x14ac:dyDescent="0.25">
      <c r="A4920">
        <v>4919</v>
      </c>
      <c r="B4920" s="2">
        <f t="shared" si="608"/>
        <v>0.4919</v>
      </c>
      <c r="C4920" s="2">
        <f t="shared" si="609"/>
        <v>49.19</v>
      </c>
      <c r="D4920" s="2">
        <f t="shared" si="610"/>
        <v>35.067791490197955</v>
      </c>
      <c r="E4920" s="2">
        <f t="shared" si="611"/>
        <v>3.0331781055899998</v>
      </c>
      <c r="F4920" s="2">
        <f t="shared" si="612"/>
        <v>15.165890527949999</v>
      </c>
      <c r="G4920" s="2">
        <f t="shared" si="613"/>
        <v>52.223178105589994</v>
      </c>
      <c r="H4920" s="2">
        <f t="shared" si="614"/>
        <v>50.233682018147952</v>
      </c>
      <c r="I4920" s="2" t="str">
        <f t="shared" si="615"/>
        <v>D2</v>
      </c>
    </row>
    <row r="4921" spans="1:9" x14ac:dyDescent="0.25">
      <c r="A4921">
        <v>4920</v>
      </c>
      <c r="B4921" s="2">
        <f t="shared" si="608"/>
        <v>0.49200000000000005</v>
      </c>
      <c r="C4921" s="2">
        <f t="shared" si="609"/>
        <v>49.2</v>
      </c>
      <c r="D4921" s="2">
        <f t="shared" si="610"/>
        <v>35.071355833500363</v>
      </c>
      <c r="E4921" s="2">
        <f t="shared" si="611"/>
        <v>3.0346028800000009</v>
      </c>
      <c r="F4921" s="2">
        <f t="shared" si="612"/>
        <v>15.173014400000005</v>
      </c>
      <c r="G4921" s="2">
        <f t="shared" si="613"/>
        <v>52.234602880000004</v>
      </c>
      <c r="H4921" s="2">
        <f t="shared" si="614"/>
        <v>50.244370233500369</v>
      </c>
      <c r="I4921" s="2" t="str">
        <f t="shared" si="615"/>
        <v>D2</v>
      </c>
    </row>
    <row r="4922" spans="1:9" x14ac:dyDescent="0.25">
      <c r="A4922">
        <v>4921</v>
      </c>
      <c r="B4922" s="2">
        <f t="shared" si="608"/>
        <v>0.49210000000000004</v>
      </c>
      <c r="C4922" s="2">
        <f t="shared" si="609"/>
        <v>49.21</v>
      </c>
      <c r="D4922" s="2">
        <f t="shared" si="610"/>
        <v>35.074919814591169</v>
      </c>
      <c r="E4922" s="2">
        <f t="shared" si="611"/>
        <v>3.0360280896100007</v>
      </c>
      <c r="F4922" s="2">
        <f t="shared" si="612"/>
        <v>15.180140448050004</v>
      </c>
      <c r="G4922" s="2">
        <f t="shared" si="613"/>
        <v>52.24602808961</v>
      </c>
      <c r="H4922" s="2">
        <f t="shared" si="614"/>
        <v>50.255060262641173</v>
      </c>
      <c r="I4922" s="2" t="str">
        <f t="shared" si="615"/>
        <v>D2</v>
      </c>
    </row>
    <row r="4923" spans="1:9" x14ac:dyDescent="0.25">
      <c r="A4923">
        <v>4922</v>
      </c>
      <c r="B4923" s="2">
        <f t="shared" si="608"/>
        <v>0.49220000000000003</v>
      </c>
      <c r="C4923" s="2">
        <f t="shared" si="609"/>
        <v>49.22</v>
      </c>
      <c r="D4923" s="2">
        <f t="shared" si="610"/>
        <v>35.078483433580764</v>
      </c>
      <c r="E4923" s="2">
        <f t="shared" si="611"/>
        <v>3.0374537344800006</v>
      </c>
      <c r="F4923" s="2">
        <f t="shared" si="612"/>
        <v>15.187268672400002</v>
      </c>
      <c r="G4923" s="2">
        <f t="shared" si="613"/>
        <v>52.257453734480002</v>
      </c>
      <c r="H4923" s="2">
        <f t="shared" si="614"/>
        <v>50.265752105980766</v>
      </c>
      <c r="I4923" s="2" t="str">
        <f t="shared" si="615"/>
        <v>D2</v>
      </c>
    </row>
    <row r="4924" spans="1:9" x14ac:dyDescent="0.25">
      <c r="A4924">
        <v>4923</v>
      </c>
      <c r="B4924" s="2">
        <f t="shared" si="608"/>
        <v>0.49230000000000002</v>
      </c>
      <c r="C4924" s="2">
        <f t="shared" si="609"/>
        <v>49.230000000000004</v>
      </c>
      <c r="D4924" s="2">
        <f t="shared" si="610"/>
        <v>35.082046690579496</v>
      </c>
      <c r="E4924" s="2">
        <f t="shared" si="611"/>
        <v>3.0388798146700005</v>
      </c>
      <c r="F4924" s="2">
        <f t="shared" si="612"/>
        <v>15.194399073350002</v>
      </c>
      <c r="G4924" s="2">
        <f t="shared" si="613"/>
        <v>52.268879814670001</v>
      </c>
      <c r="H4924" s="2">
        <f t="shared" si="614"/>
        <v>50.276445763929502</v>
      </c>
      <c r="I4924" s="2" t="str">
        <f t="shared" si="615"/>
        <v>D2</v>
      </c>
    </row>
    <row r="4925" spans="1:9" x14ac:dyDescent="0.25">
      <c r="A4925">
        <v>4924</v>
      </c>
      <c r="B4925" s="2">
        <f t="shared" si="608"/>
        <v>0.4924</v>
      </c>
      <c r="C4925" s="2">
        <f t="shared" si="609"/>
        <v>49.24</v>
      </c>
      <c r="D4925" s="2">
        <f t="shared" si="610"/>
        <v>35.085609585697668</v>
      </c>
      <c r="E4925" s="2">
        <f t="shared" si="611"/>
        <v>3.0403063302400004</v>
      </c>
      <c r="F4925" s="2">
        <f t="shared" si="612"/>
        <v>15.201531651200002</v>
      </c>
      <c r="G4925" s="2">
        <f t="shared" si="613"/>
        <v>52.280306330240002</v>
      </c>
      <c r="H4925" s="2">
        <f t="shared" si="614"/>
        <v>50.287141236897668</v>
      </c>
      <c r="I4925" s="2" t="str">
        <f t="shared" si="615"/>
        <v>D2</v>
      </c>
    </row>
    <row r="4926" spans="1:9" x14ac:dyDescent="0.25">
      <c r="A4926">
        <v>4925</v>
      </c>
      <c r="B4926" s="2">
        <f t="shared" si="608"/>
        <v>0.49250000000000005</v>
      </c>
      <c r="C4926" s="2">
        <f t="shared" si="609"/>
        <v>49.25</v>
      </c>
      <c r="D4926" s="2">
        <f t="shared" si="610"/>
        <v>35.0891721190455</v>
      </c>
      <c r="E4926" s="2">
        <f t="shared" si="611"/>
        <v>3.0417332812500009</v>
      </c>
      <c r="F4926" s="2">
        <f t="shared" si="612"/>
        <v>15.208666406250003</v>
      </c>
      <c r="G4926" s="2">
        <f t="shared" si="613"/>
        <v>52.291733281250004</v>
      </c>
      <c r="H4926" s="2">
        <f t="shared" si="614"/>
        <v>50.297838525295504</v>
      </c>
      <c r="I4926" s="2" t="str">
        <f t="shared" si="615"/>
        <v>D2</v>
      </c>
    </row>
    <row r="4927" spans="1:9" x14ac:dyDescent="0.25">
      <c r="A4927">
        <v>4926</v>
      </c>
      <c r="B4927" s="2">
        <f t="shared" si="608"/>
        <v>0.49260000000000004</v>
      </c>
      <c r="C4927" s="2">
        <f t="shared" si="609"/>
        <v>49.26</v>
      </c>
      <c r="D4927" s="2">
        <f t="shared" si="610"/>
        <v>35.092734290733176</v>
      </c>
      <c r="E4927" s="2">
        <f t="shared" si="611"/>
        <v>3.0431606677600005</v>
      </c>
      <c r="F4927" s="2">
        <f t="shared" si="612"/>
        <v>15.215803338800002</v>
      </c>
      <c r="G4927" s="2">
        <f t="shared" si="613"/>
        <v>52.303160667759997</v>
      </c>
      <c r="H4927" s="2">
        <f t="shared" si="614"/>
        <v>50.308537629533177</v>
      </c>
      <c r="I4927" s="2" t="str">
        <f t="shared" si="615"/>
        <v>D2</v>
      </c>
    </row>
    <row r="4928" spans="1:9" x14ac:dyDescent="0.25">
      <c r="A4928">
        <v>4927</v>
      </c>
      <c r="B4928" s="2">
        <f t="shared" si="608"/>
        <v>0.49270000000000003</v>
      </c>
      <c r="C4928" s="2">
        <f t="shared" si="609"/>
        <v>49.27</v>
      </c>
      <c r="D4928" s="2">
        <f t="shared" si="610"/>
        <v>35.096296100870816</v>
      </c>
      <c r="E4928" s="2">
        <f t="shared" si="611"/>
        <v>3.0445884898300002</v>
      </c>
      <c r="F4928" s="2">
        <f t="shared" si="612"/>
        <v>15.22294244915</v>
      </c>
      <c r="G4928" s="2">
        <f t="shared" si="613"/>
        <v>52.314588489830001</v>
      </c>
      <c r="H4928" s="2">
        <f t="shared" si="614"/>
        <v>50.319238550020813</v>
      </c>
      <c r="I4928" s="2" t="str">
        <f t="shared" si="615"/>
        <v>D2</v>
      </c>
    </row>
    <row r="4929" spans="1:9" x14ac:dyDescent="0.25">
      <c r="A4929">
        <v>4928</v>
      </c>
      <c r="B4929" s="2">
        <f t="shared" si="608"/>
        <v>0.49280000000000002</v>
      </c>
      <c r="C4929" s="2">
        <f t="shared" si="609"/>
        <v>49.28</v>
      </c>
      <c r="D4929" s="2">
        <f t="shared" si="610"/>
        <v>35.09985754956849</v>
      </c>
      <c r="E4929" s="2">
        <f t="shared" si="611"/>
        <v>3.0460167475200004</v>
      </c>
      <c r="F4929" s="2">
        <f t="shared" si="612"/>
        <v>15.230083737600001</v>
      </c>
      <c r="G4929" s="2">
        <f t="shared" si="613"/>
        <v>52.326016747520001</v>
      </c>
      <c r="H4929" s="2">
        <f t="shared" si="614"/>
        <v>50.329941287168495</v>
      </c>
      <c r="I4929" s="2" t="str">
        <f t="shared" si="615"/>
        <v>D2</v>
      </c>
    </row>
    <row r="4930" spans="1:9" x14ac:dyDescent="0.25">
      <c r="A4930">
        <v>4929</v>
      </c>
      <c r="B4930" s="2">
        <f t="shared" si="608"/>
        <v>0.4929</v>
      </c>
      <c r="C4930" s="2">
        <f t="shared" si="609"/>
        <v>49.29</v>
      </c>
      <c r="D4930" s="2">
        <f t="shared" si="610"/>
        <v>35.103418636936205</v>
      </c>
      <c r="E4930" s="2">
        <f t="shared" si="611"/>
        <v>3.0474454408900002</v>
      </c>
      <c r="F4930" s="2">
        <f t="shared" si="612"/>
        <v>15.237227204450001</v>
      </c>
      <c r="G4930" s="2">
        <f t="shared" si="613"/>
        <v>52.337445440890001</v>
      </c>
      <c r="H4930" s="2">
        <f t="shared" si="614"/>
        <v>50.340645841386205</v>
      </c>
      <c r="I4930" s="2" t="str">
        <f t="shared" si="615"/>
        <v>D2</v>
      </c>
    </row>
    <row r="4931" spans="1:9" x14ac:dyDescent="0.25">
      <c r="A4931">
        <v>4930</v>
      </c>
      <c r="B4931" s="2">
        <f t="shared" ref="B4931:B4994" si="616">0.0001*A4931</f>
        <v>0.49300000000000005</v>
      </c>
      <c r="C4931" s="2">
        <f t="shared" ref="C4931:C4994" si="617">0.01*A4931</f>
        <v>49.300000000000004</v>
      </c>
      <c r="D4931" s="2">
        <f t="shared" ref="D4931:D4994" si="618">0.5*SQRT(A4931)</f>
        <v>35.106979363083916</v>
      </c>
      <c r="E4931" s="2">
        <f t="shared" ref="E4931:E4994" si="619">10*B4931^3+7*B4931^2+0.1*B4931+0.1</f>
        <v>3.0488745700000006</v>
      </c>
      <c r="F4931" s="2">
        <f t="shared" ref="F4931:F4994" si="620">5*E4931</f>
        <v>15.244372850000003</v>
      </c>
      <c r="G4931" s="2">
        <f t="shared" ref="G4931:G4994" si="621">C4931+E4931</f>
        <v>52.348874570000007</v>
      </c>
      <c r="H4931" s="2">
        <f t="shared" ref="H4931:H4994" si="622">D4931+F4931</f>
        <v>50.351352213083921</v>
      </c>
      <c r="I4931" s="2" t="str">
        <f t="shared" ref="I4931:I4994" si="623">IF(G4931&lt;H4931,"D1",IF(G4931&gt;H4931,"D2","bez wskazania"))</f>
        <v>D2</v>
      </c>
    </row>
    <row r="4932" spans="1:9" x14ac:dyDescent="0.25">
      <c r="A4932">
        <v>4931</v>
      </c>
      <c r="B4932" s="2">
        <f t="shared" si="616"/>
        <v>0.49310000000000004</v>
      </c>
      <c r="C4932" s="2">
        <f t="shared" si="617"/>
        <v>49.31</v>
      </c>
      <c r="D4932" s="2">
        <f t="shared" si="618"/>
        <v>35.110539728121523</v>
      </c>
      <c r="E4932" s="2">
        <f t="shared" si="619"/>
        <v>3.0503041349100006</v>
      </c>
      <c r="F4932" s="2">
        <f t="shared" si="620"/>
        <v>15.251520674550003</v>
      </c>
      <c r="G4932" s="2">
        <f t="shared" si="621"/>
        <v>52.360304134910002</v>
      </c>
      <c r="H4932" s="2">
        <f t="shared" si="622"/>
        <v>50.362060402671524</v>
      </c>
      <c r="I4932" s="2" t="str">
        <f t="shared" si="623"/>
        <v>D2</v>
      </c>
    </row>
    <row r="4933" spans="1:9" x14ac:dyDescent="0.25">
      <c r="A4933">
        <v>4932</v>
      </c>
      <c r="B4933" s="2">
        <f t="shared" si="616"/>
        <v>0.49320000000000003</v>
      </c>
      <c r="C4933" s="2">
        <f t="shared" si="617"/>
        <v>49.32</v>
      </c>
      <c r="D4933" s="2">
        <f t="shared" si="618"/>
        <v>35.114099732158877</v>
      </c>
      <c r="E4933" s="2">
        <f t="shared" si="619"/>
        <v>3.0517341356800003</v>
      </c>
      <c r="F4933" s="2">
        <f t="shared" si="620"/>
        <v>15.258670678400001</v>
      </c>
      <c r="G4933" s="2">
        <f t="shared" si="621"/>
        <v>52.371734135680001</v>
      </c>
      <c r="H4933" s="2">
        <f t="shared" si="622"/>
        <v>50.372770410558878</v>
      </c>
      <c r="I4933" s="2" t="str">
        <f t="shared" si="623"/>
        <v>D2</v>
      </c>
    </row>
    <row r="4934" spans="1:9" x14ac:dyDescent="0.25">
      <c r="A4934">
        <v>4933</v>
      </c>
      <c r="B4934" s="2">
        <f t="shared" si="616"/>
        <v>0.49330000000000002</v>
      </c>
      <c r="C4934" s="2">
        <f t="shared" si="617"/>
        <v>49.33</v>
      </c>
      <c r="D4934" s="2">
        <f t="shared" si="618"/>
        <v>35.117659375305749</v>
      </c>
      <c r="E4934" s="2">
        <f t="shared" si="619"/>
        <v>3.0531645723700001</v>
      </c>
      <c r="F4934" s="2">
        <f t="shared" si="620"/>
        <v>15.265822861850001</v>
      </c>
      <c r="G4934" s="2">
        <f t="shared" si="621"/>
        <v>52.383164572369999</v>
      </c>
      <c r="H4934" s="2">
        <f t="shared" si="622"/>
        <v>50.383482237155746</v>
      </c>
      <c r="I4934" s="2" t="str">
        <f t="shared" si="623"/>
        <v>D2</v>
      </c>
    </row>
    <row r="4935" spans="1:9" x14ac:dyDescent="0.25">
      <c r="A4935">
        <v>4934</v>
      </c>
      <c r="B4935" s="2">
        <f t="shared" si="616"/>
        <v>0.49340000000000001</v>
      </c>
      <c r="C4935" s="2">
        <f t="shared" si="617"/>
        <v>49.34</v>
      </c>
      <c r="D4935" s="2">
        <f t="shared" si="618"/>
        <v>35.121218657671889</v>
      </c>
      <c r="E4935" s="2">
        <f t="shared" si="619"/>
        <v>3.0545954450399999</v>
      </c>
      <c r="F4935" s="2">
        <f t="shared" si="620"/>
        <v>15.2729772252</v>
      </c>
      <c r="G4935" s="2">
        <f t="shared" si="621"/>
        <v>52.394595445040004</v>
      </c>
      <c r="H4935" s="2">
        <f t="shared" si="622"/>
        <v>50.394195882871891</v>
      </c>
      <c r="I4935" s="2" t="str">
        <f t="shared" si="623"/>
        <v>D2</v>
      </c>
    </row>
    <row r="4936" spans="1:9" x14ac:dyDescent="0.25">
      <c r="A4936">
        <v>4935</v>
      </c>
      <c r="B4936" s="2">
        <f t="shared" si="616"/>
        <v>0.49350000000000005</v>
      </c>
      <c r="C4936" s="2">
        <f t="shared" si="617"/>
        <v>49.35</v>
      </c>
      <c r="D4936" s="2">
        <f t="shared" si="618"/>
        <v>35.124777579366963</v>
      </c>
      <c r="E4936" s="2">
        <f t="shared" si="619"/>
        <v>3.0560267537500008</v>
      </c>
      <c r="F4936" s="2">
        <f t="shared" si="620"/>
        <v>15.280133768750003</v>
      </c>
      <c r="G4936" s="2">
        <f t="shared" si="621"/>
        <v>52.406026753750005</v>
      </c>
      <c r="H4936" s="2">
        <f t="shared" si="622"/>
        <v>50.404911348116968</v>
      </c>
      <c r="I4936" s="2" t="str">
        <f t="shared" si="623"/>
        <v>D2</v>
      </c>
    </row>
    <row r="4937" spans="1:9" x14ac:dyDescent="0.25">
      <c r="A4937">
        <v>4936</v>
      </c>
      <c r="B4937" s="2">
        <f t="shared" si="616"/>
        <v>0.49360000000000004</v>
      </c>
      <c r="C4937" s="2">
        <f t="shared" si="617"/>
        <v>49.36</v>
      </c>
      <c r="D4937" s="2">
        <f t="shared" si="618"/>
        <v>35.128336140500593</v>
      </c>
      <c r="E4937" s="2">
        <f t="shared" si="619"/>
        <v>3.0574584985600008</v>
      </c>
      <c r="F4937" s="2">
        <f t="shared" si="620"/>
        <v>15.287292492800004</v>
      </c>
      <c r="G4937" s="2">
        <f t="shared" si="621"/>
        <v>52.417458498560002</v>
      </c>
      <c r="H4937" s="2">
        <f t="shared" si="622"/>
        <v>50.415628633300599</v>
      </c>
      <c r="I4937" s="2" t="str">
        <f t="shared" si="623"/>
        <v>D2</v>
      </c>
    </row>
    <row r="4938" spans="1:9" x14ac:dyDescent="0.25">
      <c r="A4938">
        <v>4937</v>
      </c>
      <c r="B4938" s="2">
        <f t="shared" si="616"/>
        <v>0.49370000000000003</v>
      </c>
      <c r="C4938" s="2">
        <f t="shared" si="617"/>
        <v>49.370000000000005</v>
      </c>
      <c r="D4938" s="2">
        <f t="shared" si="618"/>
        <v>35.131894341182345</v>
      </c>
      <c r="E4938" s="2">
        <f t="shared" si="619"/>
        <v>3.058890679530001</v>
      </c>
      <c r="F4938" s="2">
        <f t="shared" si="620"/>
        <v>15.294453397650006</v>
      </c>
      <c r="G4938" s="2">
        <f t="shared" si="621"/>
        <v>52.428890679530006</v>
      </c>
      <c r="H4938" s="2">
        <f t="shared" si="622"/>
        <v>50.426347738832348</v>
      </c>
      <c r="I4938" s="2" t="str">
        <f t="shared" si="623"/>
        <v>D2</v>
      </c>
    </row>
    <row r="4939" spans="1:9" x14ac:dyDescent="0.25">
      <c r="A4939">
        <v>4938</v>
      </c>
      <c r="B4939" s="2">
        <f t="shared" si="616"/>
        <v>0.49380000000000002</v>
      </c>
      <c r="C4939" s="2">
        <f t="shared" si="617"/>
        <v>49.38</v>
      </c>
      <c r="D4939" s="2">
        <f t="shared" si="618"/>
        <v>35.135452181521728</v>
      </c>
      <c r="E4939" s="2">
        <f t="shared" si="619"/>
        <v>3.0603232967200005</v>
      </c>
      <c r="F4939" s="2">
        <f t="shared" si="620"/>
        <v>15.301616483600002</v>
      </c>
      <c r="G4939" s="2">
        <f t="shared" si="621"/>
        <v>52.440323296720003</v>
      </c>
      <c r="H4939" s="2">
        <f t="shared" si="622"/>
        <v>50.437068665121728</v>
      </c>
      <c r="I4939" s="2" t="str">
        <f t="shared" si="623"/>
        <v>D2</v>
      </c>
    </row>
    <row r="4940" spans="1:9" x14ac:dyDescent="0.25">
      <c r="A4940">
        <v>4939</v>
      </c>
      <c r="B4940" s="2">
        <f t="shared" si="616"/>
        <v>0.49390000000000001</v>
      </c>
      <c r="C4940" s="2">
        <f t="shared" si="617"/>
        <v>49.39</v>
      </c>
      <c r="D4940" s="2">
        <f t="shared" si="618"/>
        <v>35.139009661628201</v>
      </c>
      <c r="E4940" s="2">
        <f t="shared" si="619"/>
        <v>3.06175635019</v>
      </c>
      <c r="F4940" s="2">
        <f t="shared" si="620"/>
        <v>15.308781750950001</v>
      </c>
      <c r="G4940" s="2">
        <f t="shared" si="621"/>
        <v>52.451756350190003</v>
      </c>
      <c r="H4940" s="2">
        <f t="shared" si="622"/>
        <v>50.447791412578198</v>
      </c>
      <c r="I4940" s="2" t="str">
        <f t="shared" si="623"/>
        <v>D2</v>
      </c>
    </row>
    <row r="4941" spans="1:9" x14ac:dyDescent="0.25">
      <c r="A4941">
        <v>4940</v>
      </c>
      <c r="B4941" s="2">
        <f t="shared" si="616"/>
        <v>0.49400000000000005</v>
      </c>
      <c r="C4941" s="2">
        <f t="shared" si="617"/>
        <v>49.4</v>
      </c>
      <c r="D4941" s="2">
        <f t="shared" si="618"/>
        <v>35.142566781611158</v>
      </c>
      <c r="E4941" s="2">
        <f t="shared" si="619"/>
        <v>3.0631898400000006</v>
      </c>
      <c r="F4941" s="2">
        <f t="shared" si="620"/>
        <v>15.315949200000002</v>
      </c>
      <c r="G4941" s="2">
        <f t="shared" si="621"/>
        <v>52.463189839999998</v>
      </c>
      <c r="H4941" s="2">
        <f t="shared" si="622"/>
        <v>50.458515981611157</v>
      </c>
      <c r="I4941" s="2" t="str">
        <f t="shared" si="623"/>
        <v>D2</v>
      </c>
    </row>
    <row r="4942" spans="1:9" x14ac:dyDescent="0.25">
      <c r="A4942">
        <v>4941</v>
      </c>
      <c r="B4942" s="2">
        <f t="shared" si="616"/>
        <v>0.49410000000000004</v>
      </c>
      <c r="C4942" s="2">
        <f t="shared" si="617"/>
        <v>49.410000000000004</v>
      </c>
      <c r="D4942" s="2">
        <f t="shared" si="618"/>
        <v>35.146123541579946</v>
      </c>
      <c r="E4942" s="2">
        <f t="shared" si="619"/>
        <v>3.0646237662100004</v>
      </c>
      <c r="F4942" s="2">
        <f t="shared" si="620"/>
        <v>15.323118831050003</v>
      </c>
      <c r="G4942" s="2">
        <f t="shared" si="621"/>
        <v>52.474623766210001</v>
      </c>
      <c r="H4942" s="2">
        <f t="shared" si="622"/>
        <v>50.46924237262995</v>
      </c>
      <c r="I4942" s="2" t="str">
        <f t="shared" si="623"/>
        <v>D2</v>
      </c>
    </row>
    <row r="4943" spans="1:9" x14ac:dyDescent="0.25">
      <c r="A4943">
        <v>4942</v>
      </c>
      <c r="B4943" s="2">
        <f t="shared" si="616"/>
        <v>0.49420000000000003</v>
      </c>
      <c r="C4943" s="2">
        <f t="shared" si="617"/>
        <v>49.42</v>
      </c>
      <c r="D4943" s="2">
        <f t="shared" si="618"/>
        <v>35.149679941643853</v>
      </c>
      <c r="E4943" s="2">
        <f t="shared" si="619"/>
        <v>3.0660581288800008</v>
      </c>
      <c r="F4943" s="2">
        <f t="shared" si="620"/>
        <v>15.330290644400005</v>
      </c>
      <c r="G4943" s="2">
        <f t="shared" si="621"/>
        <v>52.486058128880003</v>
      </c>
      <c r="H4943" s="2">
        <f t="shared" si="622"/>
        <v>50.479970586043862</v>
      </c>
      <c r="I4943" s="2" t="str">
        <f t="shared" si="623"/>
        <v>D2</v>
      </c>
    </row>
    <row r="4944" spans="1:9" x14ac:dyDescent="0.25">
      <c r="A4944">
        <v>4943</v>
      </c>
      <c r="B4944" s="2">
        <f t="shared" si="616"/>
        <v>0.49430000000000002</v>
      </c>
      <c r="C4944" s="2">
        <f t="shared" si="617"/>
        <v>49.43</v>
      </c>
      <c r="D4944" s="2">
        <f t="shared" si="618"/>
        <v>35.153235981912104</v>
      </c>
      <c r="E4944" s="2">
        <f t="shared" si="619"/>
        <v>3.0674929280700005</v>
      </c>
      <c r="F4944" s="2">
        <f t="shared" si="620"/>
        <v>15.337464640350003</v>
      </c>
      <c r="G4944" s="2">
        <f t="shared" si="621"/>
        <v>52.497492928070002</v>
      </c>
      <c r="H4944" s="2">
        <f t="shared" si="622"/>
        <v>50.490700622262111</v>
      </c>
      <c r="I4944" s="2" t="str">
        <f t="shared" si="623"/>
        <v>D2</v>
      </c>
    </row>
    <row r="4945" spans="1:9" x14ac:dyDescent="0.25">
      <c r="A4945">
        <v>4944</v>
      </c>
      <c r="B4945" s="2">
        <f t="shared" si="616"/>
        <v>0.49440000000000001</v>
      </c>
      <c r="C4945" s="2">
        <f t="shared" si="617"/>
        <v>49.44</v>
      </c>
      <c r="D4945" s="2">
        <f t="shared" si="618"/>
        <v>35.156791662493895</v>
      </c>
      <c r="E4945" s="2">
        <f t="shared" si="619"/>
        <v>3.0689281638400003</v>
      </c>
      <c r="F4945" s="2">
        <f t="shared" si="620"/>
        <v>15.344640819200002</v>
      </c>
      <c r="G4945" s="2">
        <f t="shared" si="621"/>
        <v>52.508928163839997</v>
      </c>
      <c r="H4945" s="2">
        <f t="shared" si="622"/>
        <v>50.501432481693897</v>
      </c>
      <c r="I4945" s="2" t="str">
        <f t="shared" si="623"/>
        <v>D2</v>
      </c>
    </row>
    <row r="4946" spans="1:9" x14ac:dyDescent="0.25">
      <c r="A4946">
        <v>4945</v>
      </c>
      <c r="B4946" s="2">
        <f t="shared" si="616"/>
        <v>0.49450000000000005</v>
      </c>
      <c r="C4946" s="2">
        <f t="shared" si="617"/>
        <v>49.45</v>
      </c>
      <c r="D4946" s="2">
        <f t="shared" si="618"/>
        <v>35.160346983498329</v>
      </c>
      <c r="E4946" s="2">
        <f t="shared" si="619"/>
        <v>3.0703638362500012</v>
      </c>
      <c r="F4946" s="2">
        <f t="shared" si="620"/>
        <v>15.351819181250006</v>
      </c>
      <c r="G4946" s="2">
        <f t="shared" si="621"/>
        <v>52.520363836250006</v>
      </c>
      <c r="H4946" s="2">
        <f t="shared" si="622"/>
        <v>50.512166164748336</v>
      </c>
      <c r="I4946" s="2" t="str">
        <f t="shared" si="623"/>
        <v>D2</v>
      </c>
    </row>
    <row r="4947" spans="1:9" x14ac:dyDescent="0.25">
      <c r="A4947">
        <v>4946</v>
      </c>
      <c r="B4947" s="2">
        <f t="shared" si="616"/>
        <v>0.49460000000000004</v>
      </c>
      <c r="C4947" s="2">
        <f t="shared" si="617"/>
        <v>49.46</v>
      </c>
      <c r="D4947" s="2">
        <f t="shared" si="618"/>
        <v>35.163901945034482</v>
      </c>
      <c r="E4947" s="2">
        <f t="shared" si="619"/>
        <v>3.0717999453600005</v>
      </c>
      <c r="F4947" s="2">
        <f t="shared" si="620"/>
        <v>15.358999726800002</v>
      </c>
      <c r="G4947" s="2">
        <f t="shared" si="621"/>
        <v>52.53179994536</v>
      </c>
      <c r="H4947" s="2">
        <f t="shared" si="622"/>
        <v>50.522901671834482</v>
      </c>
      <c r="I4947" s="2" t="str">
        <f t="shared" si="623"/>
        <v>D2</v>
      </c>
    </row>
    <row r="4948" spans="1:9" x14ac:dyDescent="0.25">
      <c r="A4948">
        <v>4947</v>
      </c>
      <c r="B4948" s="2">
        <f t="shared" si="616"/>
        <v>0.49470000000000003</v>
      </c>
      <c r="C4948" s="2">
        <f t="shared" si="617"/>
        <v>49.47</v>
      </c>
      <c r="D4948" s="2">
        <f t="shared" si="618"/>
        <v>35.167456547211373</v>
      </c>
      <c r="E4948" s="2">
        <f t="shared" si="619"/>
        <v>3.0732364912300003</v>
      </c>
      <c r="F4948" s="2">
        <f t="shared" si="620"/>
        <v>15.366182456150002</v>
      </c>
      <c r="G4948" s="2">
        <f t="shared" si="621"/>
        <v>52.543236491229997</v>
      </c>
      <c r="H4948" s="2">
        <f t="shared" si="622"/>
        <v>50.533639003361372</v>
      </c>
      <c r="I4948" s="2" t="str">
        <f t="shared" si="623"/>
        <v>D2</v>
      </c>
    </row>
    <row r="4949" spans="1:9" x14ac:dyDescent="0.25">
      <c r="A4949">
        <v>4948</v>
      </c>
      <c r="B4949" s="2">
        <f t="shared" si="616"/>
        <v>0.49480000000000002</v>
      </c>
      <c r="C4949" s="2">
        <f t="shared" si="617"/>
        <v>49.480000000000004</v>
      </c>
      <c r="D4949" s="2">
        <f t="shared" si="618"/>
        <v>35.171010790137949</v>
      </c>
      <c r="E4949" s="2">
        <f t="shared" si="619"/>
        <v>3.0746734739200003</v>
      </c>
      <c r="F4949" s="2">
        <f t="shared" si="620"/>
        <v>15.373367369600002</v>
      </c>
      <c r="G4949" s="2">
        <f t="shared" si="621"/>
        <v>52.554673473920005</v>
      </c>
      <c r="H4949" s="2">
        <f t="shared" si="622"/>
        <v>50.544378159737953</v>
      </c>
      <c r="I4949" s="2" t="str">
        <f t="shared" si="623"/>
        <v>D2</v>
      </c>
    </row>
    <row r="4950" spans="1:9" x14ac:dyDescent="0.25">
      <c r="A4950">
        <v>4949</v>
      </c>
      <c r="B4950" s="2">
        <f t="shared" si="616"/>
        <v>0.49490000000000001</v>
      </c>
      <c r="C4950" s="2">
        <f t="shared" si="617"/>
        <v>49.49</v>
      </c>
      <c r="D4950" s="2">
        <f t="shared" si="618"/>
        <v>35.174564673923115</v>
      </c>
      <c r="E4950" s="2">
        <f t="shared" si="619"/>
        <v>3.0761108934900001</v>
      </c>
      <c r="F4950" s="2">
        <f t="shared" si="620"/>
        <v>15.380554467450001</v>
      </c>
      <c r="G4950" s="2">
        <f t="shared" si="621"/>
        <v>52.566110893490006</v>
      </c>
      <c r="H4950" s="2">
        <f t="shared" si="622"/>
        <v>50.555119141373112</v>
      </c>
      <c r="I4950" s="2" t="str">
        <f t="shared" si="623"/>
        <v>D2</v>
      </c>
    </row>
    <row r="4951" spans="1:9" x14ac:dyDescent="0.25">
      <c r="A4951">
        <v>4950</v>
      </c>
      <c r="B4951" s="2">
        <f t="shared" si="616"/>
        <v>0.49500000000000005</v>
      </c>
      <c r="C4951" s="2">
        <f t="shared" si="617"/>
        <v>49.5</v>
      </c>
      <c r="D4951" s="2">
        <f t="shared" si="618"/>
        <v>35.178118198675719</v>
      </c>
      <c r="E4951" s="2">
        <f t="shared" si="619"/>
        <v>3.0775487500000009</v>
      </c>
      <c r="F4951" s="2">
        <f t="shared" si="620"/>
        <v>15.387743750000006</v>
      </c>
      <c r="G4951" s="2">
        <f t="shared" si="621"/>
        <v>52.577548749999998</v>
      </c>
      <c r="H4951" s="2">
        <f t="shared" si="622"/>
        <v>50.565861948675725</v>
      </c>
      <c r="I4951" s="2" t="str">
        <f t="shared" si="623"/>
        <v>D2</v>
      </c>
    </row>
    <row r="4952" spans="1:9" x14ac:dyDescent="0.25">
      <c r="A4952">
        <v>4951</v>
      </c>
      <c r="B4952" s="2">
        <f t="shared" si="616"/>
        <v>0.49510000000000004</v>
      </c>
      <c r="C4952" s="2">
        <f t="shared" si="617"/>
        <v>49.51</v>
      </c>
      <c r="D4952" s="2">
        <f t="shared" si="618"/>
        <v>35.18167136450456</v>
      </c>
      <c r="E4952" s="2">
        <f t="shared" si="619"/>
        <v>3.0789870435100006</v>
      </c>
      <c r="F4952" s="2">
        <f t="shared" si="620"/>
        <v>15.394935217550003</v>
      </c>
      <c r="G4952" s="2">
        <f t="shared" si="621"/>
        <v>52.588987043510002</v>
      </c>
      <c r="H4952" s="2">
        <f t="shared" si="622"/>
        <v>50.576606582054566</v>
      </c>
      <c r="I4952" s="2" t="str">
        <f t="shared" si="623"/>
        <v>D2</v>
      </c>
    </row>
    <row r="4953" spans="1:9" x14ac:dyDescent="0.25">
      <c r="A4953">
        <v>4952</v>
      </c>
      <c r="B4953" s="2">
        <f t="shared" si="616"/>
        <v>0.49520000000000003</v>
      </c>
      <c r="C4953" s="2">
        <f t="shared" si="617"/>
        <v>49.52</v>
      </c>
      <c r="D4953" s="2">
        <f t="shared" si="618"/>
        <v>35.185224171518364</v>
      </c>
      <c r="E4953" s="2">
        <f t="shared" si="619"/>
        <v>3.0804257740800005</v>
      </c>
      <c r="F4953" s="2">
        <f t="shared" si="620"/>
        <v>15.402128870400002</v>
      </c>
      <c r="G4953" s="2">
        <f t="shared" si="621"/>
        <v>52.600425774080001</v>
      </c>
      <c r="H4953" s="2">
        <f t="shared" si="622"/>
        <v>50.587353041918362</v>
      </c>
      <c r="I4953" s="2" t="str">
        <f t="shared" si="623"/>
        <v>D2</v>
      </c>
    </row>
    <row r="4954" spans="1:9" x14ac:dyDescent="0.25">
      <c r="A4954">
        <v>4953</v>
      </c>
      <c r="B4954" s="2">
        <f t="shared" si="616"/>
        <v>0.49530000000000002</v>
      </c>
      <c r="C4954" s="2">
        <f t="shared" si="617"/>
        <v>49.53</v>
      </c>
      <c r="D4954" s="2">
        <f t="shared" si="618"/>
        <v>35.188776619825816</v>
      </c>
      <c r="E4954" s="2">
        <f t="shared" si="619"/>
        <v>3.0818649417700006</v>
      </c>
      <c r="F4954" s="2">
        <f t="shared" si="620"/>
        <v>15.409324708850002</v>
      </c>
      <c r="G4954" s="2">
        <f t="shared" si="621"/>
        <v>52.611864941770001</v>
      </c>
      <c r="H4954" s="2">
        <f t="shared" si="622"/>
        <v>50.598101328675817</v>
      </c>
      <c r="I4954" s="2" t="str">
        <f t="shared" si="623"/>
        <v>D2</v>
      </c>
    </row>
    <row r="4955" spans="1:9" x14ac:dyDescent="0.25">
      <c r="A4955">
        <v>4954</v>
      </c>
      <c r="B4955" s="2">
        <f t="shared" si="616"/>
        <v>0.49540000000000001</v>
      </c>
      <c r="C4955" s="2">
        <f t="shared" si="617"/>
        <v>49.54</v>
      </c>
      <c r="D4955" s="2">
        <f t="shared" si="618"/>
        <v>35.192328709535552</v>
      </c>
      <c r="E4955" s="2">
        <f t="shared" si="619"/>
        <v>3.08330454664</v>
      </c>
      <c r="F4955" s="2">
        <f t="shared" si="620"/>
        <v>15.416522733200001</v>
      </c>
      <c r="G4955" s="2">
        <f t="shared" si="621"/>
        <v>52.62330454664</v>
      </c>
      <c r="H4955" s="2">
        <f t="shared" si="622"/>
        <v>50.608851442735556</v>
      </c>
      <c r="I4955" s="2" t="str">
        <f t="shared" si="623"/>
        <v>D2</v>
      </c>
    </row>
    <row r="4956" spans="1:9" x14ac:dyDescent="0.25">
      <c r="A4956">
        <v>4955</v>
      </c>
      <c r="B4956" s="2">
        <f t="shared" si="616"/>
        <v>0.49550000000000005</v>
      </c>
      <c r="C4956" s="2">
        <f t="shared" si="617"/>
        <v>49.550000000000004</v>
      </c>
      <c r="D4956" s="2">
        <f t="shared" si="618"/>
        <v>35.195880440756135</v>
      </c>
      <c r="E4956" s="2">
        <f t="shared" si="619"/>
        <v>3.0847445887500009</v>
      </c>
      <c r="F4956" s="2">
        <f t="shared" si="620"/>
        <v>15.423722943750004</v>
      </c>
      <c r="G4956" s="2">
        <f t="shared" si="621"/>
        <v>52.634744588750003</v>
      </c>
      <c r="H4956" s="2">
        <f t="shared" si="622"/>
        <v>50.619603384506135</v>
      </c>
      <c r="I4956" s="2" t="str">
        <f t="shared" si="623"/>
        <v>D2</v>
      </c>
    </row>
    <row r="4957" spans="1:9" x14ac:dyDescent="0.25">
      <c r="A4957">
        <v>4956</v>
      </c>
      <c r="B4957" s="2">
        <f t="shared" si="616"/>
        <v>0.49560000000000004</v>
      </c>
      <c r="C4957" s="2">
        <f t="shared" si="617"/>
        <v>49.56</v>
      </c>
      <c r="D4957" s="2">
        <f t="shared" si="618"/>
        <v>35.199431813596085</v>
      </c>
      <c r="E4957" s="2">
        <f t="shared" si="619"/>
        <v>3.0861850681600007</v>
      </c>
      <c r="F4957" s="2">
        <f t="shared" si="620"/>
        <v>15.430925340800004</v>
      </c>
      <c r="G4957" s="2">
        <f t="shared" si="621"/>
        <v>52.646185068160001</v>
      </c>
      <c r="H4957" s="2">
        <f t="shared" si="622"/>
        <v>50.630357154396087</v>
      </c>
      <c r="I4957" s="2" t="str">
        <f t="shared" si="623"/>
        <v>D2</v>
      </c>
    </row>
    <row r="4958" spans="1:9" x14ac:dyDescent="0.25">
      <c r="A4958">
        <v>4957</v>
      </c>
      <c r="B4958" s="2">
        <f t="shared" si="616"/>
        <v>0.49570000000000003</v>
      </c>
      <c r="C4958" s="2">
        <f t="shared" si="617"/>
        <v>49.57</v>
      </c>
      <c r="D4958" s="2">
        <f t="shared" si="618"/>
        <v>35.202982828163869</v>
      </c>
      <c r="E4958" s="2">
        <f t="shared" si="619"/>
        <v>3.0876259849300007</v>
      </c>
      <c r="F4958" s="2">
        <f t="shared" si="620"/>
        <v>15.438129924650003</v>
      </c>
      <c r="G4958" s="2">
        <f t="shared" si="621"/>
        <v>52.65762598493</v>
      </c>
      <c r="H4958" s="2">
        <f t="shared" si="622"/>
        <v>50.641112752813868</v>
      </c>
      <c r="I4958" s="2" t="str">
        <f t="shared" si="623"/>
        <v>D2</v>
      </c>
    </row>
    <row r="4959" spans="1:9" x14ac:dyDescent="0.25">
      <c r="A4959">
        <v>4958</v>
      </c>
      <c r="B4959" s="2">
        <f t="shared" si="616"/>
        <v>0.49580000000000002</v>
      </c>
      <c r="C4959" s="2">
        <f t="shared" si="617"/>
        <v>49.58</v>
      </c>
      <c r="D4959" s="2">
        <f t="shared" si="618"/>
        <v>35.206533484567892</v>
      </c>
      <c r="E4959" s="2">
        <f t="shared" si="619"/>
        <v>3.0890673391200005</v>
      </c>
      <c r="F4959" s="2">
        <f t="shared" si="620"/>
        <v>15.445336695600002</v>
      </c>
      <c r="G4959" s="2">
        <f t="shared" si="621"/>
        <v>52.669067339119998</v>
      </c>
      <c r="H4959" s="2">
        <f t="shared" si="622"/>
        <v>50.65187018016789</v>
      </c>
      <c r="I4959" s="2" t="str">
        <f t="shared" si="623"/>
        <v>D2</v>
      </c>
    </row>
    <row r="4960" spans="1:9" x14ac:dyDescent="0.25">
      <c r="A4960">
        <v>4959</v>
      </c>
      <c r="B4960" s="2">
        <f t="shared" si="616"/>
        <v>0.49590000000000001</v>
      </c>
      <c r="C4960" s="2">
        <f t="shared" si="617"/>
        <v>49.59</v>
      </c>
      <c r="D4960" s="2">
        <f t="shared" si="618"/>
        <v>35.210083782916506</v>
      </c>
      <c r="E4960" s="2">
        <f t="shared" si="619"/>
        <v>3.0905091307900001</v>
      </c>
      <c r="F4960" s="2">
        <f t="shared" si="620"/>
        <v>15.452545653950001</v>
      </c>
      <c r="G4960" s="2">
        <f t="shared" si="621"/>
        <v>52.68050913079</v>
      </c>
      <c r="H4960" s="2">
        <f t="shared" si="622"/>
        <v>50.66262943686651</v>
      </c>
      <c r="I4960" s="2" t="str">
        <f t="shared" si="623"/>
        <v>D2</v>
      </c>
    </row>
    <row r="4961" spans="1:9" x14ac:dyDescent="0.25">
      <c r="A4961">
        <v>4960</v>
      </c>
      <c r="B4961" s="2">
        <f t="shared" si="616"/>
        <v>0.496</v>
      </c>
      <c r="C4961" s="2">
        <f t="shared" si="617"/>
        <v>49.6</v>
      </c>
      <c r="D4961" s="2">
        <f t="shared" si="618"/>
        <v>35.213633723318019</v>
      </c>
      <c r="E4961" s="2">
        <f t="shared" si="619"/>
        <v>3.0919513599999999</v>
      </c>
      <c r="F4961" s="2">
        <f t="shared" si="620"/>
        <v>15.459756799999999</v>
      </c>
      <c r="G4961" s="2">
        <f t="shared" si="621"/>
        <v>52.691951360000004</v>
      </c>
      <c r="H4961" s="2">
        <f t="shared" si="622"/>
        <v>50.67339052331802</v>
      </c>
      <c r="I4961" s="2" t="str">
        <f t="shared" si="623"/>
        <v>D2</v>
      </c>
    </row>
    <row r="4962" spans="1:9" x14ac:dyDescent="0.25">
      <c r="A4962">
        <v>4961</v>
      </c>
      <c r="B4962" s="2">
        <f t="shared" si="616"/>
        <v>0.49610000000000004</v>
      </c>
      <c r="C4962" s="2">
        <f t="shared" si="617"/>
        <v>49.61</v>
      </c>
      <c r="D4962" s="2">
        <f t="shared" si="618"/>
        <v>35.217183305880667</v>
      </c>
      <c r="E4962" s="2">
        <f t="shared" si="619"/>
        <v>3.0933940268100004</v>
      </c>
      <c r="F4962" s="2">
        <f t="shared" si="620"/>
        <v>15.466970134050001</v>
      </c>
      <c r="G4962" s="2">
        <f t="shared" si="621"/>
        <v>52.703394026810003</v>
      </c>
      <c r="H4962" s="2">
        <f t="shared" si="622"/>
        <v>50.684153439930668</v>
      </c>
      <c r="I4962" s="2" t="str">
        <f t="shared" si="623"/>
        <v>D2</v>
      </c>
    </row>
    <row r="4963" spans="1:9" x14ac:dyDescent="0.25">
      <c r="A4963">
        <v>4962</v>
      </c>
      <c r="B4963" s="2">
        <f t="shared" si="616"/>
        <v>0.49620000000000003</v>
      </c>
      <c r="C4963" s="2">
        <f t="shared" si="617"/>
        <v>49.620000000000005</v>
      </c>
      <c r="D4963" s="2">
        <f t="shared" si="618"/>
        <v>35.220732530712645</v>
      </c>
      <c r="E4963" s="2">
        <f t="shared" si="619"/>
        <v>3.0948371312800007</v>
      </c>
      <c r="F4963" s="2">
        <f t="shared" si="620"/>
        <v>15.474185656400003</v>
      </c>
      <c r="G4963" s="2">
        <f t="shared" si="621"/>
        <v>52.714837131280007</v>
      </c>
      <c r="H4963" s="2">
        <f t="shared" si="622"/>
        <v>50.694918187112648</v>
      </c>
      <c r="I4963" s="2" t="str">
        <f t="shared" si="623"/>
        <v>D2</v>
      </c>
    </row>
    <row r="4964" spans="1:9" x14ac:dyDescent="0.25">
      <c r="A4964">
        <v>4963</v>
      </c>
      <c r="B4964" s="2">
        <f t="shared" si="616"/>
        <v>0.49630000000000002</v>
      </c>
      <c r="C4964" s="2">
        <f t="shared" si="617"/>
        <v>49.63</v>
      </c>
      <c r="D4964" s="2">
        <f t="shared" si="618"/>
        <v>35.224281397922084</v>
      </c>
      <c r="E4964" s="2">
        <f t="shared" si="619"/>
        <v>3.0962806734700008</v>
      </c>
      <c r="F4964" s="2">
        <f t="shared" si="620"/>
        <v>15.481403367350005</v>
      </c>
      <c r="G4964" s="2">
        <f t="shared" si="621"/>
        <v>52.726280673470001</v>
      </c>
      <c r="H4964" s="2">
        <f t="shared" si="622"/>
        <v>50.705684765272089</v>
      </c>
      <c r="I4964" s="2" t="str">
        <f t="shared" si="623"/>
        <v>D2</v>
      </c>
    </row>
    <row r="4965" spans="1:9" x14ac:dyDescent="0.25">
      <c r="A4965">
        <v>4964</v>
      </c>
      <c r="B4965" s="2">
        <f t="shared" si="616"/>
        <v>0.49640000000000001</v>
      </c>
      <c r="C4965" s="2">
        <f t="shared" si="617"/>
        <v>49.64</v>
      </c>
      <c r="D4965" s="2">
        <f t="shared" si="618"/>
        <v>35.227829907617071</v>
      </c>
      <c r="E4965" s="2">
        <f t="shared" si="619"/>
        <v>3.0977246534400007</v>
      </c>
      <c r="F4965" s="2">
        <f t="shared" si="620"/>
        <v>15.488623267200003</v>
      </c>
      <c r="G4965" s="2">
        <f t="shared" si="621"/>
        <v>52.737724653440004</v>
      </c>
      <c r="H4965" s="2">
        <f t="shared" si="622"/>
        <v>50.716453174817076</v>
      </c>
      <c r="I4965" s="2" t="str">
        <f t="shared" si="623"/>
        <v>D2</v>
      </c>
    </row>
    <row r="4966" spans="1:9" x14ac:dyDescent="0.25">
      <c r="A4966">
        <v>4965</v>
      </c>
      <c r="B4966" s="2">
        <f t="shared" si="616"/>
        <v>0.4965</v>
      </c>
      <c r="C4966" s="2">
        <f t="shared" si="617"/>
        <v>49.65</v>
      </c>
      <c r="D4966" s="2">
        <f t="shared" si="618"/>
        <v>35.23137805990563</v>
      </c>
      <c r="E4966" s="2">
        <f t="shared" si="619"/>
        <v>3.0991690712500004</v>
      </c>
      <c r="F4966" s="2">
        <f t="shared" si="620"/>
        <v>15.495845356250001</v>
      </c>
      <c r="G4966" s="2">
        <f t="shared" si="621"/>
        <v>52.749169071250002</v>
      </c>
      <c r="H4966" s="2">
        <f t="shared" si="622"/>
        <v>50.727223416155631</v>
      </c>
      <c r="I4966" s="2" t="str">
        <f t="shared" si="623"/>
        <v>D2</v>
      </c>
    </row>
    <row r="4967" spans="1:9" x14ac:dyDescent="0.25">
      <c r="A4967">
        <v>4966</v>
      </c>
      <c r="B4967" s="2">
        <f t="shared" si="616"/>
        <v>0.49660000000000004</v>
      </c>
      <c r="C4967" s="2">
        <f t="shared" si="617"/>
        <v>49.660000000000004</v>
      </c>
      <c r="D4967" s="2">
        <f t="shared" si="618"/>
        <v>35.234925854895735</v>
      </c>
      <c r="E4967" s="2">
        <f t="shared" si="619"/>
        <v>3.1006139269600004</v>
      </c>
      <c r="F4967" s="2">
        <f t="shared" si="620"/>
        <v>15.503069634800003</v>
      </c>
      <c r="G4967" s="2">
        <f t="shared" si="621"/>
        <v>52.760613926960005</v>
      </c>
      <c r="H4967" s="2">
        <f t="shared" si="622"/>
        <v>50.737995489695734</v>
      </c>
      <c r="I4967" s="2" t="str">
        <f t="shared" si="623"/>
        <v>D2</v>
      </c>
    </row>
    <row r="4968" spans="1:9" x14ac:dyDescent="0.25">
      <c r="A4968">
        <v>4967</v>
      </c>
      <c r="B4968" s="2">
        <f t="shared" si="616"/>
        <v>0.49670000000000003</v>
      </c>
      <c r="C4968" s="2">
        <f t="shared" si="617"/>
        <v>49.67</v>
      </c>
      <c r="D4968" s="2">
        <f t="shared" si="618"/>
        <v>35.238473292695303</v>
      </c>
      <c r="E4968" s="2">
        <f t="shared" si="619"/>
        <v>3.1020592206300006</v>
      </c>
      <c r="F4968" s="2">
        <f t="shared" si="620"/>
        <v>15.510296103150003</v>
      </c>
      <c r="G4968" s="2">
        <f t="shared" si="621"/>
        <v>52.772059220630005</v>
      </c>
      <c r="H4968" s="2">
        <f t="shared" si="622"/>
        <v>50.748769395845308</v>
      </c>
      <c r="I4968" s="2" t="str">
        <f t="shared" si="623"/>
        <v>D2</v>
      </c>
    </row>
    <row r="4969" spans="1:9" x14ac:dyDescent="0.25">
      <c r="A4969">
        <v>4968</v>
      </c>
      <c r="B4969" s="2">
        <f t="shared" si="616"/>
        <v>0.49680000000000002</v>
      </c>
      <c r="C4969" s="2">
        <f t="shared" si="617"/>
        <v>49.68</v>
      </c>
      <c r="D4969" s="2">
        <f t="shared" si="618"/>
        <v>35.242020373412188</v>
      </c>
      <c r="E4969" s="2">
        <f t="shared" si="619"/>
        <v>3.1035049523200002</v>
      </c>
      <c r="F4969" s="2">
        <f t="shared" si="620"/>
        <v>15.517524761600001</v>
      </c>
      <c r="G4969" s="2">
        <f t="shared" si="621"/>
        <v>52.783504952320001</v>
      </c>
      <c r="H4969" s="2">
        <f t="shared" si="622"/>
        <v>50.759545135012189</v>
      </c>
      <c r="I4969" s="2" t="str">
        <f t="shared" si="623"/>
        <v>D2</v>
      </c>
    </row>
    <row r="4970" spans="1:9" x14ac:dyDescent="0.25">
      <c r="A4970">
        <v>4969</v>
      </c>
      <c r="B4970" s="2">
        <f t="shared" si="616"/>
        <v>0.49690000000000001</v>
      </c>
      <c r="C4970" s="2">
        <f t="shared" si="617"/>
        <v>49.69</v>
      </c>
      <c r="D4970" s="2">
        <f t="shared" si="618"/>
        <v>35.245567097154215</v>
      </c>
      <c r="E4970" s="2">
        <f t="shared" si="619"/>
        <v>3.1049511220900006</v>
      </c>
      <c r="F4970" s="2">
        <f t="shared" si="620"/>
        <v>15.524755610450002</v>
      </c>
      <c r="G4970" s="2">
        <f t="shared" si="621"/>
        <v>52.794951122089998</v>
      </c>
      <c r="H4970" s="2">
        <f t="shared" si="622"/>
        <v>50.770322707604215</v>
      </c>
      <c r="I4970" s="2" t="str">
        <f t="shared" si="623"/>
        <v>D2</v>
      </c>
    </row>
    <row r="4971" spans="1:9" x14ac:dyDescent="0.25">
      <c r="A4971">
        <v>4970</v>
      </c>
      <c r="B4971" s="2">
        <f t="shared" si="616"/>
        <v>0.497</v>
      </c>
      <c r="C4971" s="2">
        <f t="shared" si="617"/>
        <v>49.7</v>
      </c>
      <c r="D4971" s="2">
        <f t="shared" si="618"/>
        <v>35.249113464029136</v>
      </c>
      <c r="E4971" s="2">
        <f t="shared" si="619"/>
        <v>3.1063977300000003</v>
      </c>
      <c r="F4971" s="2">
        <f t="shared" si="620"/>
        <v>15.531988650000002</v>
      </c>
      <c r="G4971" s="2">
        <f t="shared" si="621"/>
        <v>52.80639773</v>
      </c>
      <c r="H4971" s="2">
        <f t="shared" si="622"/>
        <v>50.781102114029139</v>
      </c>
      <c r="I4971" s="2" t="str">
        <f t="shared" si="623"/>
        <v>D2</v>
      </c>
    </row>
    <row r="4972" spans="1:9" x14ac:dyDescent="0.25">
      <c r="A4972">
        <v>4971</v>
      </c>
      <c r="B4972" s="2">
        <f t="shared" si="616"/>
        <v>0.49710000000000004</v>
      </c>
      <c r="C4972" s="2">
        <f t="shared" si="617"/>
        <v>49.71</v>
      </c>
      <c r="D4972" s="2">
        <f t="shared" si="618"/>
        <v>35.252659474144643</v>
      </c>
      <c r="E4972" s="2">
        <f t="shared" si="619"/>
        <v>3.1078447761100008</v>
      </c>
      <c r="F4972" s="2">
        <f t="shared" si="620"/>
        <v>15.539223880550004</v>
      </c>
      <c r="G4972" s="2">
        <f t="shared" si="621"/>
        <v>52.81784477611</v>
      </c>
      <c r="H4972" s="2">
        <f t="shared" si="622"/>
        <v>50.791883354694647</v>
      </c>
      <c r="I4972" s="2" t="str">
        <f t="shared" si="623"/>
        <v>D2</v>
      </c>
    </row>
    <row r="4973" spans="1:9" x14ac:dyDescent="0.25">
      <c r="A4973">
        <v>4972</v>
      </c>
      <c r="B4973" s="2">
        <f t="shared" si="616"/>
        <v>0.49720000000000003</v>
      </c>
      <c r="C4973" s="2">
        <f t="shared" si="617"/>
        <v>49.72</v>
      </c>
      <c r="D4973" s="2">
        <f t="shared" si="618"/>
        <v>35.256205127608389</v>
      </c>
      <c r="E4973" s="2">
        <f t="shared" si="619"/>
        <v>3.1092922604800011</v>
      </c>
      <c r="F4973" s="2">
        <f t="shared" si="620"/>
        <v>15.546461302400004</v>
      </c>
      <c r="G4973" s="2">
        <f t="shared" si="621"/>
        <v>52.829292260480003</v>
      </c>
      <c r="H4973" s="2">
        <f t="shared" si="622"/>
        <v>50.802666430008394</v>
      </c>
      <c r="I4973" s="2" t="str">
        <f t="shared" si="623"/>
        <v>D2</v>
      </c>
    </row>
    <row r="4974" spans="1:9" x14ac:dyDescent="0.25">
      <c r="A4974">
        <v>4973</v>
      </c>
      <c r="B4974" s="2">
        <f t="shared" si="616"/>
        <v>0.49730000000000002</v>
      </c>
      <c r="C4974" s="2">
        <f t="shared" si="617"/>
        <v>49.730000000000004</v>
      </c>
      <c r="D4974" s="2">
        <f t="shared" si="618"/>
        <v>35.259750424527965</v>
      </c>
      <c r="E4974" s="2">
        <f t="shared" si="619"/>
        <v>3.1107401831699999</v>
      </c>
      <c r="F4974" s="2">
        <f t="shared" si="620"/>
        <v>15.553700915849999</v>
      </c>
      <c r="G4974" s="2">
        <f t="shared" si="621"/>
        <v>52.840740183170006</v>
      </c>
      <c r="H4974" s="2">
        <f t="shared" si="622"/>
        <v>50.813451340377966</v>
      </c>
      <c r="I4974" s="2" t="str">
        <f t="shared" si="623"/>
        <v>D2</v>
      </c>
    </row>
    <row r="4975" spans="1:9" x14ac:dyDescent="0.25">
      <c r="A4975">
        <v>4974</v>
      </c>
      <c r="B4975" s="2">
        <f t="shared" si="616"/>
        <v>0.49740000000000001</v>
      </c>
      <c r="C4975" s="2">
        <f t="shared" si="617"/>
        <v>49.74</v>
      </c>
      <c r="D4975" s="2">
        <f t="shared" si="618"/>
        <v>35.263295365010912</v>
      </c>
      <c r="E4975" s="2">
        <f t="shared" si="619"/>
        <v>3.1121885442399999</v>
      </c>
      <c r="F4975" s="2">
        <f t="shared" si="620"/>
        <v>15.5609427212</v>
      </c>
      <c r="G4975" s="2">
        <f t="shared" si="621"/>
        <v>52.852188544240001</v>
      </c>
      <c r="H4975" s="2">
        <f t="shared" si="622"/>
        <v>50.824238086210912</v>
      </c>
      <c r="I4975" s="2" t="str">
        <f t="shared" si="623"/>
        <v>D2</v>
      </c>
    </row>
    <row r="4976" spans="1:9" x14ac:dyDescent="0.25">
      <c r="A4976">
        <v>4975</v>
      </c>
      <c r="B4976" s="2">
        <f t="shared" si="616"/>
        <v>0.4975</v>
      </c>
      <c r="C4976" s="2">
        <f t="shared" si="617"/>
        <v>49.75</v>
      </c>
      <c r="D4976" s="2">
        <f t="shared" si="618"/>
        <v>35.266839949164712</v>
      </c>
      <c r="E4976" s="2">
        <f t="shared" si="619"/>
        <v>3.1136373437500002</v>
      </c>
      <c r="F4976" s="2">
        <f t="shared" si="620"/>
        <v>15.568186718750001</v>
      </c>
      <c r="G4976" s="2">
        <f t="shared" si="621"/>
        <v>52.86363734375</v>
      </c>
      <c r="H4976" s="2">
        <f t="shared" si="622"/>
        <v>50.835026667914711</v>
      </c>
      <c r="I4976" s="2" t="str">
        <f t="shared" si="623"/>
        <v>D2</v>
      </c>
    </row>
    <row r="4977" spans="1:9" x14ac:dyDescent="0.25">
      <c r="A4977">
        <v>4976</v>
      </c>
      <c r="B4977" s="2">
        <f t="shared" si="616"/>
        <v>0.49760000000000004</v>
      </c>
      <c r="C4977" s="2">
        <f t="shared" si="617"/>
        <v>49.76</v>
      </c>
      <c r="D4977" s="2">
        <f t="shared" si="618"/>
        <v>35.270384177096794</v>
      </c>
      <c r="E4977" s="2">
        <f t="shared" si="619"/>
        <v>3.1150865817600004</v>
      </c>
      <c r="F4977" s="2">
        <f t="shared" si="620"/>
        <v>15.575432908800002</v>
      </c>
      <c r="G4977" s="2">
        <f t="shared" si="621"/>
        <v>52.875086581760002</v>
      </c>
      <c r="H4977" s="2">
        <f t="shared" si="622"/>
        <v>50.845817085896797</v>
      </c>
      <c r="I4977" s="2" t="str">
        <f t="shared" si="623"/>
        <v>D2</v>
      </c>
    </row>
    <row r="4978" spans="1:9" x14ac:dyDescent="0.25">
      <c r="A4978">
        <v>4977</v>
      </c>
      <c r="B4978" s="2">
        <f t="shared" si="616"/>
        <v>0.49770000000000003</v>
      </c>
      <c r="C4978" s="2">
        <f t="shared" si="617"/>
        <v>49.77</v>
      </c>
      <c r="D4978" s="2">
        <f t="shared" si="618"/>
        <v>35.273928048914541</v>
      </c>
      <c r="E4978" s="2">
        <f t="shared" si="619"/>
        <v>3.1165362583300005</v>
      </c>
      <c r="F4978" s="2">
        <f t="shared" si="620"/>
        <v>15.582681291650003</v>
      </c>
      <c r="G4978" s="2">
        <f t="shared" si="621"/>
        <v>52.886536258330004</v>
      </c>
      <c r="H4978" s="2">
        <f t="shared" si="622"/>
        <v>50.856609340564546</v>
      </c>
      <c r="I4978" s="2" t="str">
        <f t="shared" si="623"/>
        <v>D2</v>
      </c>
    </row>
    <row r="4979" spans="1:9" x14ac:dyDescent="0.25">
      <c r="A4979">
        <v>4978</v>
      </c>
      <c r="B4979" s="2">
        <f t="shared" si="616"/>
        <v>0.49780000000000002</v>
      </c>
      <c r="C4979" s="2">
        <f t="shared" si="617"/>
        <v>49.78</v>
      </c>
      <c r="D4979" s="2">
        <f t="shared" si="618"/>
        <v>35.277471564725268</v>
      </c>
      <c r="E4979" s="2">
        <f t="shared" si="619"/>
        <v>3.1179863735200004</v>
      </c>
      <c r="F4979" s="2">
        <f t="shared" si="620"/>
        <v>15.589931867600002</v>
      </c>
      <c r="G4979" s="2">
        <f t="shared" si="621"/>
        <v>52.897986373519998</v>
      </c>
      <c r="H4979" s="2">
        <f t="shared" si="622"/>
        <v>50.867403432325268</v>
      </c>
      <c r="I4979" s="2" t="str">
        <f t="shared" si="623"/>
        <v>D2</v>
      </c>
    </row>
    <row r="4980" spans="1:9" x14ac:dyDescent="0.25">
      <c r="A4980">
        <v>4979</v>
      </c>
      <c r="B4980" s="2">
        <f t="shared" si="616"/>
        <v>0.49790000000000001</v>
      </c>
      <c r="C4980" s="2">
        <f t="shared" si="617"/>
        <v>49.79</v>
      </c>
      <c r="D4980" s="2">
        <f t="shared" si="618"/>
        <v>35.28101472463625</v>
      </c>
      <c r="E4980" s="2">
        <f t="shared" si="619"/>
        <v>3.1194369273900002</v>
      </c>
      <c r="F4980" s="2">
        <f t="shared" si="620"/>
        <v>15.597184636950001</v>
      </c>
      <c r="G4980" s="2">
        <f t="shared" si="621"/>
        <v>52.909436927389997</v>
      </c>
      <c r="H4980" s="2">
        <f t="shared" si="622"/>
        <v>50.878199361586255</v>
      </c>
      <c r="I4980" s="2" t="str">
        <f t="shared" si="623"/>
        <v>D2</v>
      </c>
    </row>
    <row r="4981" spans="1:9" x14ac:dyDescent="0.25">
      <c r="A4981">
        <v>4980</v>
      </c>
      <c r="B4981" s="2">
        <f t="shared" si="616"/>
        <v>0.498</v>
      </c>
      <c r="C4981" s="2">
        <f t="shared" si="617"/>
        <v>49.800000000000004</v>
      </c>
      <c r="D4981" s="2">
        <f t="shared" si="618"/>
        <v>35.284557528754704</v>
      </c>
      <c r="E4981" s="2">
        <f t="shared" si="619"/>
        <v>3.1208879199999999</v>
      </c>
      <c r="F4981" s="2">
        <f t="shared" si="620"/>
        <v>15.604439599999999</v>
      </c>
      <c r="G4981" s="2">
        <f t="shared" si="621"/>
        <v>52.920887920000006</v>
      </c>
      <c r="H4981" s="2">
        <f t="shared" si="622"/>
        <v>50.888997128754703</v>
      </c>
      <c r="I4981" s="2" t="str">
        <f t="shared" si="623"/>
        <v>D2</v>
      </c>
    </row>
    <row r="4982" spans="1:9" x14ac:dyDescent="0.25">
      <c r="A4982">
        <v>4981</v>
      </c>
      <c r="B4982" s="2">
        <f t="shared" si="616"/>
        <v>0.49810000000000004</v>
      </c>
      <c r="C4982" s="2">
        <f t="shared" si="617"/>
        <v>49.81</v>
      </c>
      <c r="D4982" s="2">
        <f t="shared" si="618"/>
        <v>35.288099977187777</v>
      </c>
      <c r="E4982" s="2">
        <f t="shared" si="619"/>
        <v>3.1223393514100004</v>
      </c>
      <c r="F4982" s="2">
        <f t="shared" si="620"/>
        <v>15.611696757050002</v>
      </c>
      <c r="G4982" s="2">
        <f t="shared" si="621"/>
        <v>52.93233935141</v>
      </c>
      <c r="H4982" s="2">
        <f t="shared" si="622"/>
        <v>50.899796734237782</v>
      </c>
      <c r="I4982" s="2" t="str">
        <f t="shared" si="623"/>
        <v>D2</v>
      </c>
    </row>
    <row r="4983" spans="1:9" x14ac:dyDescent="0.25">
      <c r="A4983">
        <v>4982</v>
      </c>
      <c r="B4983" s="2">
        <f t="shared" si="616"/>
        <v>0.49820000000000003</v>
      </c>
      <c r="C4983" s="2">
        <f t="shared" si="617"/>
        <v>49.82</v>
      </c>
      <c r="D4983" s="2">
        <f t="shared" si="618"/>
        <v>35.291642070042592</v>
      </c>
      <c r="E4983" s="2">
        <f t="shared" si="619"/>
        <v>3.1237912216800003</v>
      </c>
      <c r="F4983" s="2">
        <f t="shared" si="620"/>
        <v>15.618956108400003</v>
      </c>
      <c r="G4983" s="2">
        <f t="shared" si="621"/>
        <v>52.943791221680002</v>
      </c>
      <c r="H4983" s="2">
        <f t="shared" si="622"/>
        <v>50.910598178442598</v>
      </c>
      <c r="I4983" s="2" t="str">
        <f t="shared" si="623"/>
        <v>D2</v>
      </c>
    </row>
    <row r="4984" spans="1:9" x14ac:dyDescent="0.25">
      <c r="A4984">
        <v>4983</v>
      </c>
      <c r="B4984" s="2">
        <f t="shared" si="616"/>
        <v>0.49830000000000002</v>
      </c>
      <c r="C4984" s="2">
        <f t="shared" si="617"/>
        <v>49.83</v>
      </c>
      <c r="D4984" s="2">
        <f t="shared" si="618"/>
        <v>35.295183807426191</v>
      </c>
      <c r="E4984" s="2">
        <f t="shared" si="619"/>
        <v>3.1252435308700006</v>
      </c>
      <c r="F4984" s="2">
        <f t="shared" si="620"/>
        <v>15.626217654350004</v>
      </c>
      <c r="G4984" s="2">
        <f t="shared" si="621"/>
        <v>52.95524353087</v>
      </c>
      <c r="H4984" s="2">
        <f t="shared" si="622"/>
        <v>50.921401461776199</v>
      </c>
      <c r="I4984" s="2" t="str">
        <f t="shared" si="623"/>
        <v>D2</v>
      </c>
    </row>
    <row r="4985" spans="1:9" x14ac:dyDescent="0.25">
      <c r="A4985">
        <v>4984</v>
      </c>
      <c r="B4985" s="2">
        <f t="shared" si="616"/>
        <v>0.49840000000000001</v>
      </c>
      <c r="C4985" s="2">
        <f t="shared" si="617"/>
        <v>49.84</v>
      </c>
      <c r="D4985" s="2">
        <f t="shared" si="618"/>
        <v>35.298725189445584</v>
      </c>
      <c r="E4985" s="2">
        <f t="shared" si="619"/>
        <v>3.1266962790400008</v>
      </c>
      <c r="F4985" s="2">
        <f t="shared" si="620"/>
        <v>15.633481395200004</v>
      </c>
      <c r="G4985" s="2">
        <f t="shared" si="621"/>
        <v>52.966696279040008</v>
      </c>
      <c r="H4985" s="2">
        <f t="shared" si="622"/>
        <v>50.932206584645584</v>
      </c>
      <c r="I4985" s="2" t="str">
        <f t="shared" si="623"/>
        <v>D2</v>
      </c>
    </row>
    <row r="4986" spans="1:9" x14ac:dyDescent="0.25">
      <c r="A4986">
        <v>4985</v>
      </c>
      <c r="B4986" s="2">
        <f t="shared" si="616"/>
        <v>0.4985</v>
      </c>
      <c r="C4986" s="2">
        <f t="shared" si="617"/>
        <v>49.85</v>
      </c>
      <c r="D4986" s="2">
        <f t="shared" si="618"/>
        <v>35.302266216207705</v>
      </c>
      <c r="E4986" s="2">
        <f t="shared" si="619"/>
        <v>3.1281494662500005</v>
      </c>
      <c r="F4986" s="2">
        <f t="shared" si="620"/>
        <v>15.640747331250003</v>
      </c>
      <c r="G4986" s="2">
        <f t="shared" si="621"/>
        <v>52.978149466250002</v>
      </c>
      <c r="H4986" s="2">
        <f t="shared" si="622"/>
        <v>50.94301354745771</v>
      </c>
      <c r="I4986" s="2" t="str">
        <f t="shared" si="623"/>
        <v>D2</v>
      </c>
    </row>
    <row r="4987" spans="1:9" x14ac:dyDescent="0.25">
      <c r="A4987">
        <v>4986</v>
      </c>
      <c r="B4987" s="2">
        <f t="shared" si="616"/>
        <v>0.49860000000000004</v>
      </c>
      <c r="C4987" s="2">
        <f t="shared" si="617"/>
        <v>49.86</v>
      </c>
      <c r="D4987" s="2">
        <f t="shared" si="618"/>
        <v>35.305806887819458</v>
      </c>
      <c r="E4987" s="2">
        <f t="shared" si="619"/>
        <v>3.1296030925600005</v>
      </c>
      <c r="F4987" s="2">
        <f t="shared" si="620"/>
        <v>15.648015462800002</v>
      </c>
      <c r="G4987" s="2">
        <f t="shared" si="621"/>
        <v>52.989603092560003</v>
      </c>
      <c r="H4987" s="2">
        <f t="shared" si="622"/>
        <v>50.953822350619461</v>
      </c>
      <c r="I4987" s="2" t="str">
        <f t="shared" si="623"/>
        <v>D2</v>
      </c>
    </row>
    <row r="4988" spans="1:9" x14ac:dyDescent="0.25">
      <c r="A4988">
        <v>4987</v>
      </c>
      <c r="B4988" s="2">
        <f t="shared" si="616"/>
        <v>0.49870000000000003</v>
      </c>
      <c r="C4988" s="2">
        <f t="shared" si="617"/>
        <v>49.870000000000005</v>
      </c>
      <c r="D4988" s="2">
        <f t="shared" si="618"/>
        <v>35.309347204387677</v>
      </c>
      <c r="E4988" s="2">
        <f t="shared" si="619"/>
        <v>3.1310571580300004</v>
      </c>
      <c r="F4988" s="2">
        <f t="shared" si="620"/>
        <v>15.655285790150002</v>
      </c>
      <c r="G4988" s="2">
        <f t="shared" si="621"/>
        <v>53.001057158030008</v>
      </c>
      <c r="H4988" s="2">
        <f t="shared" si="622"/>
        <v>50.964632994537681</v>
      </c>
      <c r="I4988" s="2" t="str">
        <f t="shared" si="623"/>
        <v>D2</v>
      </c>
    </row>
    <row r="4989" spans="1:9" x14ac:dyDescent="0.25">
      <c r="A4989">
        <v>4988</v>
      </c>
      <c r="B4989" s="2">
        <f t="shared" si="616"/>
        <v>0.49880000000000002</v>
      </c>
      <c r="C4989" s="2">
        <f t="shared" si="617"/>
        <v>49.88</v>
      </c>
      <c r="D4989" s="2">
        <f t="shared" si="618"/>
        <v>35.312887166019152</v>
      </c>
      <c r="E4989" s="2">
        <f t="shared" si="619"/>
        <v>3.1325116627200003</v>
      </c>
      <c r="F4989" s="2">
        <f t="shared" si="620"/>
        <v>15.662558313600002</v>
      </c>
      <c r="G4989" s="2">
        <f t="shared" si="621"/>
        <v>53.012511662720001</v>
      </c>
      <c r="H4989" s="2">
        <f t="shared" si="622"/>
        <v>50.975445479619154</v>
      </c>
      <c r="I4989" s="2" t="str">
        <f t="shared" si="623"/>
        <v>D2</v>
      </c>
    </row>
    <row r="4990" spans="1:9" x14ac:dyDescent="0.25">
      <c r="A4990">
        <v>4989</v>
      </c>
      <c r="B4990" s="2">
        <f t="shared" si="616"/>
        <v>0.49890000000000001</v>
      </c>
      <c r="C4990" s="2">
        <f t="shared" si="617"/>
        <v>49.89</v>
      </c>
      <c r="D4990" s="2">
        <f t="shared" si="618"/>
        <v>35.316426772820606</v>
      </c>
      <c r="E4990" s="2">
        <f t="shared" si="619"/>
        <v>3.13396660669</v>
      </c>
      <c r="F4990" s="2">
        <f t="shared" si="620"/>
        <v>15.669833033450001</v>
      </c>
      <c r="G4990" s="2">
        <f t="shared" si="621"/>
        <v>53.023966606690003</v>
      </c>
      <c r="H4990" s="2">
        <f t="shared" si="622"/>
        <v>50.98625980627061</v>
      </c>
      <c r="I4990" s="2" t="str">
        <f t="shared" si="623"/>
        <v>D2</v>
      </c>
    </row>
    <row r="4991" spans="1:9" x14ac:dyDescent="0.25">
      <c r="A4991">
        <v>4990</v>
      </c>
      <c r="B4991" s="2">
        <f t="shared" si="616"/>
        <v>0.499</v>
      </c>
      <c r="C4991" s="2">
        <f t="shared" si="617"/>
        <v>49.9</v>
      </c>
      <c r="D4991" s="2">
        <f t="shared" si="618"/>
        <v>35.319966024898719</v>
      </c>
      <c r="E4991" s="2">
        <f t="shared" si="619"/>
        <v>3.1354219900000002</v>
      </c>
      <c r="F4991" s="2">
        <f t="shared" si="620"/>
        <v>15.677109950000002</v>
      </c>
      <c r="G4991" s="2">
        <f t="shared" si="621"/>
        <v>53.035421989999996</v>
      </c>
      <c r="H4991" s="2">
        <f t="shared" si="622"/>
        <v>50.997075974898721</v>
      </c>
      <c r="I4991" s="2" t="str">
        <f t="shared" si="623"/>
        <v>D2</v>
      </c>
    </row>
    <row r="4992" spans="1:9" x14ac:dyDescent="0.25">
      <c r="A4992">
        <v>4991</v>
      </c>
      <c r="B4992" s="2">
        <f t="shared" si="616"/>
        <v>0.49910000000000004</v>
      </c>
      <c r="C4992" s="2">
        <f t="shared" si="617"/>
        <v>49.910000000000004</v>
      </c>
      <c r="D4992" s="2">
        <f t="shared" si="618"/>
        <v>35.323504922360122</v>
      </c>
      <c r="E4992" s="2">
        <f t="shared" si="619"/>
        <v>3.1368778127100008</v>
      </c>
      <c r="F4992" s="2">
        <f t="shared" si="620"/>
        <v>15.684389063550004</v>
      </c>
      <c r="G4992" s="2">
        <f t="shared" si="621"/>
        <v>53.046877812710008</v>
      </c>
      <c r="H4992" s="2">
        <f t="shared" si="622"/>
        <v>51.00789398591013</v>
      </c>
      <c r="I4992" s="2" t="str">
        <f t="shared" si="623"/>
        <v>D2</v>
      </c>
    </row>
    <row r="4993" spans="1:9" x14ac:dyDescent="0.25">
      <c r="A4993">
        <v>4992</v>
      </c>
      <c r="B4993" s="2">
        <f t="shared" si="616"/>
        <v>0.49920000000000003</v>
      </c>
      <c r="C4993" s="2">
        <f t="shared" si="617"/>
        <v>49.92</v>
      </c>
      <c r="D4993" s="2">
        <f t="shared" si="618"/>
        <v>35.327043465311391</v>
      </c>
      <c r="E4993" s="2">
        <f t="shared" si="619"/>
        <v>3.1383340748800008</v>
      </c>
      <c r="F4993" s="2">
        <f t="shared" si="620"/>
        <v>15.691670374400005</v>
      </c>
      <c r="G4993" s="2">
        <f t="shared" si="621"/>
        <v>53.058334074880001</v>
      </c>
      <c r="H4993" s="2">
        <f t="shared" si="622"/>
        <v>51.018713839711396</v>
      </c>
      <c r="I4993" s="2" t="str">
        <f t="shared" si="623"/>
        <v>D2</v>
      </c>
    </row>
    <row r="4994" spans="1:9" x14ac:dyDescent="0.25">
      <c r="A4994">
        <v>4993</v>
      </c>
      <c r="B4994" s="2">
        <f t="shared" si="616"/>
        <v>0.49930000000000002</v>
      </c>
      <c r="C4994" s="2">
        <f t="shared" si="617"/>
        <v>49.93</v>
      </c>
      <c r="D4994" s="2">
        <f t="shared" si="618"/>
        <v>35.330581653859028</v>
      </c>
      <c r="E4994" s="2">
        <f t="shared" si="619"/>
        <v>3.1397907765700004</v>
      </c>
      <c r="F4994" s="2">
        <f t="shared" si="620"/>
        <v>15.698953882850002</v>
      </c>
      <c r="G4994" s="2">
        <f t="shared" si="621"/>
        <v>53.069790776570002</v>
      </c>
      <c r="H4994" s="2">
        <f t="shared" si="622"/>
        <v>51.029535536709034</v>
      </c>
      <c r="I4994" s="2" t="str">
        <f t="shared" si="623"/>
        <v>D2</v>
      </c>
    </row>
    <row r="4995" spans="1:9" x14ac:dyDescent="0.25">
      <c r="A4995">
        <v>4994</v>
      </c>
      <c r="B4995" s="2">
        <f t="shared" ref="B4995:B5058" si="624">0.0001*A4995</f>
        <v>0.49940000000000001</v>
      </c>
      <c r="C4995" s="2">
        <f t="shared" ref="C4995:C5058" si="625">0.01*A4995</f>
        <v>49.94</v>
      </c>
      <c r="D4995" s="2">
        <f t="shared" ref="D4995:D5058" si="626">0.5*SQRT(A4995)</f>
        <v>35.334119488109508</v>
      </c>
      <c r="E4995" s="2">
        <f t="shared" ref="E4995:E5058" si="627">10*B4995^3+7*B4995^2+0.1*B4995+0.1</f>
        <v>3.1412479178400003</v>
      </c>
      <c r="F4995" s="2">
        <f t="shared" ref="F4995:F5058" si="628">5*E4995</f>
        <v>15.706239589200003</v>
      </c>
      <c r="G4995" s="2">
        <f t="shared" ref="G4995:G5058" si="629">C4995+E4995</f>
        <v>53.081247917839995</v>
      </c>
      <c r="H4995" s="2">
        <f t="shared" ref="H4995:H5058" si="630">D4995+F4995</f>
        <v>51.04035907730951</v>
      </c>
      <c r="I4995" s="2" t="str">
        <f t="shared" ref="I4995:I5058" si="631">IF(G4995&lt;H4995,"D1",IF(G4995&gt;H4995,"D2","bez wskazania"))</f>
        <v>D2</v>
      </c>
    </row>
    <row r="4996" spans="1:9" x14ac:dyDescent="0.25">
      <c r="A4996">
        <v>4995</v>
      </c>
      <c r="B4996" s="2">
        <f t="shared" si="624"/>
        <v>0.4995</v>
      </c>
      <c r="C4996" s="2">
        <f t="shared" si="625"/>
        <v>49.95</v>
      </c>
      <c r="D4996" s="2">
        <f t="shared" si="626"/>
        <v>35.337656968169242</v>
      </c>
      <c r="E4996" s="2">
        <f t="shared" si="627"/>
        <v>3.1427054987500003</v>
      </c>
      <c r="F4996" s="2">
        <f t="shared" si="628"/>
        <v>15.713527493750002</v>
      </c>
      <c r="G4996" s="2">
        <f t="shared" si="629"/>
        <v>53.09270549875</v>
      </c>
      <c r="H4996" s="2">
        <f t="shared" si="630"/>
        <v>51.051184461919242</v>
      </c>
      <c r="I4996" s="2" t="str">
        <f t="shared" si="631"/>
        <v>D2</v>
      </c>
    </row>
    <row r="4997" spans="1:9" x14ac:dyDescent="0.25">
      <c r="A4997">
        <v>4996</v>
      </c>
      <c r="B4997" s="2">
        <f t="shared" si="624"/>
        <v>0.49960000000000004</v>
      </c>
      <c r="C4997" s="2">
        <f t="shared" si="625"/>
        <v>49.96</v>
      </c>
      <c r="D4997" s="2">
        <f t="shared" si="626"/>
        <v>35.341194094144583</v>
      </c>
      <c r="E4997" s="2">
        <f t="shared" si="627"/>
        <v>3.144163519360001</v>
      </c>
      <c r="F4997" s="2">
        <f t="shared" si="628"/>
        <v>15.720817596800005</v>
      </c>
      <c r="G4997" s="2">
        <f t="shared" si="629"/>
        <v>53.10416351936</v>
      </c>
      <c r="H4997" s="2">
        <f t="shared" si="630"/>
        <v>51.062011690944587</v>
      </c>
      <c r="I4997" s="2" t="str">
        <f t="shared" si="631"/>
        <v>D2</v>
      </c>
    </row>
    <row r="4998" spans="1:9" x14ac:dyDescent="0.25">
      <c r="A4998">
        <v>4997</v>
      </c>
      <c r="B4998" s="2">
        <f t="shared" si="624"/>
        <v>0.49970000000000003</v>
      </c>
      <c r="C4998" s="2">
        <f t="shared" si="625"/>
        <v>49.97</v>
      </c>
      <c r="D4998" s="2">
        <f t="shared" si="626"/>
        <v>35.344730866141845</v>
      </c>
      <c r="E4998" s="2">
        <f t="shared" si="627"/>
        <v>3.1456219797300005</v>
      </c>
      <c r="F4998" s="2">
        <f t="shared" si="628"/>
        <v>15.728109898650002</v>
      </c>
      <c r="G4998" s="2">
        <f t="shared" si="629"/>
        <v>53.115621979730001</v>
      </c>
      <c r="H4998" s="2">
        <f t="shared" si="630"/>
        <v>51.072840764791849</v>
      </c>
      <c r="I4998" s="2" t="str">
        <f t="shared" si="631"/>
        <v>D2</v>
      </c>
    </row>
    <row r="4999" spans="1:9" x14ac:dyDescent="0.25">
      <c r="A4999">
        <v>4998</v>
      </c>
      <c r="B4999" s="2">
        <f t="shared" si="624"/>
        <v>0.49980000000000002</v>
      </c>
      <c r="C4999" s="2">
        <f t="shared" si="625"/>
        <v>49.980000000000004</v>
      </c>
      <c r="D4999" s="2">
        <f t="shared" si="626"/>
        <v>35.348267284267273</v>
      </c>
      <c r="E4999" s="2">
        <f t="shared" si="627"/>
        <v>3.1470808799200007</v>
      </c>
      <c r="F4999" s="2">
        <f t="shared" si="628"/>
        <v>15.735404399600004</v>
      </c>
      <c r="G4999" s="2">
        <f t="shared" si="629"/>
        <v>53.127080879920001</v>
      </c>
      <c r="H4999" s="2">
        <f t="shared" si="630"/>
        <v>51.08367168386728</v>
      </c>
      <c r="I4999" s="2" t="str">
        <f t="shared" si="631"/>
        <v>D2</v>
      </c>
    </row>
    <row r="5000" spans="1:9" x14ac:dyDescent="0.25">
      <c r="A5000">
        <v>4999</v>
      </c>
      <c r="B5000" s="2">
        <f t="shared" si="624"/>
        <v>0.49990000000000001</v>
      </c>
      <c r="C5000" s="2">
        <f t="shared" si="625"/>
        <v>49.99</v>
      </c>
      <c r="D5000" s="2">
        <f t="shared" si="626"/>
        <v>35.351803348627065</v>
      </c>
      <c r="E5000" s="2">
        <f t="shared" si="627"/>
        <v>3.1485402199900006</v>
      </c>
      <c r="F5000" s="2">
        <f t="shared" si="628"/>
        <v>15.742701099950002</v>
      </c>
      <c r="G5000" s="2">
        <f t="shared" si="629"/>
        <v>53.138540219990006</v>
      </c>
      <c r="H5000" s="2">
        <f t="shared" si="630"/>
        <v>51.094504448577069</v>
      </c>
      <c r="I5000" s="2" t="str">
        <f t="shared" si="631"/>
        <v>D2</v>
      </c>
    </row>
    <row r="5001" spans="1:9" x14ac:dyDescent="0.25">
      <c r="A5001">
        <v>5000</v>
      </c>
      <c r="B5001" s="2">
        <f t="shared" si="624"/>
        <v>0.5</v>
      </c>
      <c r="C5001" s="2">
        <f t="shared" si="625"/>
        <v>50</v>
      </c>
      <c r="D5001" s="2">
        <f t="shared" si="626"/>
        <v>35.355339059327378</v>
      </c>
      <c r="E5001" s="2">
        <f t="shared" si="627"/>
        <v>3.15</v>
      </c>
      <c r="F5001" s="2">
        <f t="shared" si="628"/>
        <v>15.75</v>
      </c>
      <c r="G5001" s="2">
        <f t="shared" si="629"/>
        <v>53.15</v>
      </c>
      <c r="H5001" s="2">
        <f t="shared" si="630"/>
        <v>51.105339059327378</v>
      </c>
      <c r="I5001" s="2" t="str">
        <f t="shared" si="631"/>
        <v>D2</v>
      </c>
    </row>
    <row r="5002" spans="1:9" x14ac:dyDescent="0.25">
      <c r="A5002">
        <v>5001</v>
      </c>
      <c r="B5002" s="2">
        <f t="shared" si="624"/>
        <v>0.50009999999999999</v>
      </c>
      <c r="C5002" s="2">
        <f t="shared" si="625"/>
        <v>50.01</v>
      </c>
      <c r="D5002" s="2">
        <f t="shared" si="626"/>
        <v>35.358874416474286</v>
      </c>
      <c r="E5002" s="2">
        <f t="shared" si="627"/>
        <v>3.1514602200099997</v>
      </c>
      <c r="F5002" s="2">
        <f t="shared" si="628"/>
        <v>15.757301100049999</v>
      </c>
      <c r="G5002" s="2">
        <f t="shared" si="629"/>
        <v>53.161460220009999</v>
      </c>
      <c r="H5002" s="2">
        <f t="shared" si="630"/>
        <v>51.116175516524287</v>
      </c>
      <c r="I5002" s="2" t="str">
        <f t="shared" si="631"/>
        <v>D2</v>
      </c>
    </row>
    <row r="5003" spans="1:9" x14ac:dyDescent="0.25">
      <c r="A5003">
        <v>5002</v>
      </c>
      <c r="B5003" s="2">
        <f t="shared" si="624"/>
        <v>0.50019999999999998</v>
      </c>
      <c r="C5003" s="2">
        <f t="shared" si="625"/>
        <v>50.02</v>
      </c>
      <c r="D5003" s="2">
        <f t="shared" si="626"/>
        <v>35.362409420173847</v>
      </c>
      <c r="E5003" s="2">
        <f t="shared" si="627"/>
        <v>3.1529208800799995</v>
      </c>
      <c r="F5003" s="2">
        <f t="shared" si="628"/>
        <v>15.764604400399998</v>
      </c>
      <c r="G5003" s="2">
        <f t="shared" si="629"/>
        <v>53.17292088008</v>
      </c>
      <c r="H5003" s="2">
        <f t="shared" si="630"/>
        <v>51.127013820573843</v>
      </c>
      <c r="I5003" s="2" t="str">
        <f t="shared" si="631"/>
        <v>D2</v>
      </c>
    </row>
    <row r="5004" spans="1:9" x14ac:dyDescent="0.25">
      <c r="A5004">
        <v>5003</v>
      </c>
      <c r="B5004" s="2">
        <f t="shared" si="624"/>
        <v>0.50030000000000008</v>
      </c>
      <c r="C5004" s="2">
        <f t="shared" si="625"/>
        <v>50.03</v>
      </c>
      <c r="D5004" s="2">
        <f t="shared" si="626"/>
        <v>35.365944070532038</v>
      </c>
      <c r="E5004" s="2">
        <f t="shared" si="627"/>
        <v>3.1543819802700011</v>
      </c>
      <c r="F5004" s="2">
        <f t="shared" si="628"/>
        <v>15.771909901350005</v>
      </c>
      <c r="G5004" s="2">
        <f t="shared" si="629"/>
        <v>53.184381980270004</v>
      </c>
      <c r="H5004" s="2">
        <f t="shared" si="630"/>
        <v>51.137853971882045</v>
      </c>
      <c r="I5004" s="2" t="str">
        <f t="shared" si="631"/>
        <v>D2</v>
      </c>
    </row>
    <row r="5005" spans="1:9" x14ac:dyDescent="0.25">
      <c r="A5005">
        <v>5004</v>
      </c>
      <c r="B5005" s="2">
        <f t="shared" si="624"/>
        <v>0.50040000000000007</v>
      </c>
      <c r="C5005" s="2">
        <f t="shared" si="625"/>
        <v>50.04</v>
      </c>
      <c r="D5005" s="2">
        <f t="shared" si="626"/>
        <v>35.369478367654786</v>
      </c>
      <c r="E5005" s="2">
        <f t="shared" si="627"/>
        <v>3.1558435206400017</v>
      </c>
      <c r="F5005" s="2">
        <f t="shared" si="628"/>
        <v>15.779217603200008</v>
      </c>
      <c r="G5005" s="2">
        <f t="shared" si="629"/>
        <v>53.195843520640004</v>
      </c>
      <c r="H5005" s="2">
        <f t="shared" si="630"/>
        <v>51.148695970854796</v>
      </c>
      <c r="I5005" s="2" t="str">
        <f t="shared" si="631"/>
        <v>D2</v>
      </c>
    </row>
    <row r="5006" spans="1:9" x14ac:dyDescent="0.25">
      <c r="A5006">
        <v>5005</v>
      </c>
      <c r="B5006" s="2">
        <f t="shared" si="624"/>
        <v>0.50050000000000006</v>
      </c>
      <c r="C5006" s="2">
        <f t="shared" si="625"/>
        <v>50.050000000000004</v>
      </c>
      <c r="D5006" s="2">
        <f t="shared" si="626"/>
        <v>35.373012311647983</v>
      </c>
      <c r="E5006" s="2">
        <f t="shared" si="627"/>
        <v>3.1573055012500006</v>
      </c>
      <c r="F5006" s="2">
        <f t="shared" si="628"/>
        <v>15.786527506250003</v>
      </c>
      <c r="G5006" s="2">
        <f t="shared" si="629"/>
        <v>53.207305501250005</v>
      </c>
      <c r="H5006" s="2">
        <f t="shared" si="630"/>
        <v>51.159539817897986</v>
      </c>
      <c r="I5006" s="2" t="str">
        <f t="shared" si="631"/>
        <v>D2</v>
      </c>
    </row>
    <row r="5007" spans="1:9" x14ac:dyDescent="0.25">
      <c r="A5007">
        <v>5006</v>
      </c>
      <c r="B5007" s="2">
        <f t="shared" si="624"/>
        <v>0.50060000000000004</v>
      </c>
      <c r="C5007" s="2">
        <f t="shared" si="625"/>
        <v>50.06</v>
      </c>
      <c r="D5007" s="2">
        <f t="shared" si="626"/>
        <v>35.376545902617458</v>
      </c>
      <c r="E5007" s="2">
        <f t="shared" si="627"/>
        <v>3.1587679221600005</v>
      </c>
      <c r="F5007" s="2">
        <f t="shared" si="628"/>
        <v>15.793839610800003</v>
      </c>
      <c r="G5007" s="2">
        <f t="shared" si="629"/>
        <v>53.218767922160005</v>
      </c>
      <c r="H5007" s="2">
        <f t="shared" si="630"/>
        <v>51.170385513417457</v>
      </c>
      <c r="I5007" s="2" t="str">
        <f t="shared" si="631"/>
        <v>D2</v>
      </c>
    </row>
    <row r="5008" spans="1:9" x14ac:dyDescent="0.25">
      <c r="A5008">
        <v>5007</v>
      </c>
      <c r="B5008" s="2">
        <f t="shared" si="624"/>
        <v>0.50070000000000003</v>
      </c>
      <c r="C5008" s="2">
        <f t="shared" si="625"/>
        <v>50.07</v>
      </c>
      <c r="D5008" s="2">
        <f t="shared" si="626"/>
        <v>35.380079140668975</v>
      </c>
      <c r="E5008" s="2">
        <f t="shared" si="627"/>
        <v>3.1602307834300007</v>
      </c>
      <c r="F5008" s="2">
        <f t="shared" si="628"/>
        <v>15.801153917150003</v>
      </c>
      <c r="G5008" s="2">
        <f t="shared" si="629"/>
        <v>53.230230783430002</v>
      </c>
      <c r="H5008" s="2">
        <f t="shared" si="630"/>
        <v>51.181233057818979</v>
      </c>
      <c r="I5008" s="2" t="str">
        <f t="shared" si="631"/>
        <v>D2</v>
      </c>
    </row>
    <row r="5009" spans="1:9" x14ac:dyDescent="0.25">
      <c r="A5009">
        <v>5008</v>
      </c>
      <c r="B5009" s="2">
        <f t="shared" si="624"/>
        <v>0.50080000000000002</v>
      </c>
      <c r="C5009" s="2">
        <f t="shared" si="625"/>
        <v>50.08</v>
      </c>
      <c r="D5009" s="2">
        <f t="shared" si="626"/>
        <v>35.383612025908263</v>
      </c>
      <c r="E5009" s="2">
        <f t="shared" si="627"/>
        <v>3.1616940851200002</v>
      </c>
      <c r="F5009" s="2">
        <f t="shared" si="628"/>
        <v>15.808470425600001</v>
      </c>
      <c r="G5009" s="2">
        <f t="shared" si="629"/>
        <v>53.241694085119995</v>
      </c>
      <c r="H5009" s="2">
        <f t="shared" si="630"/>
        <v>51.192082451508263</v>
      </c>
      <c r="I5009" s="2" t="str">
        <f t="shared" si="631"/>
        <v>D2</v>
      </c>
    </row>
    <row r="5010" spans="1:9" x14ac:dyDescent="0.25">
      <c r="A5010">
        <v>5009</v>
      </c>
      <c r="B5010" s="2">
        <f t="shared" si="624"/>
        <v>0.50090000000000001</v>
      </c>
      <c r="C5010" s="2">
        <f t="shared" si="625"/>
        <v>50.09</v>
      </c>
      <c r="D5010" s="2">
        <f t="shared" si="626"/>
        <v>35.387144558440994</v>
      </c>
      <c r="E5010" s="2">
        <f t="shared" si="627"/>
        <v>3.1631578272900005</v>
      </c>
      <c r="F5010" s="2">
        <f t="shared" si="628"/>
        <v>15.815789136450002</v>
      </c>
      <c r="G5010" s="2">
        <f t="shared" si="629"/>
        <v>53.253157827290003</v>
      </c>
      <c r="H5010" s="2">
        <f t="shared" si="630"/>
        <v>51.202933694890994</v>
      </c>
      <c r="I5010" s="2" t="str">
        <f t="shared" si="631"/>
        <v>D2</v>
      </c>
    </row>
    <row r="5011" spans="1:9" x14ac:dyDescent="0.25">
      <c r="A5011">
        <v>5010</v>
      </c>
      <c r="B5011" s="2">
        <f t="shared" si="624"/>
        <v>0.501</v>
      </c>
      <c r="C5011" s="2">
        <f t="shared" si="625"/>
        <v>50.1</v>
      </c>
      <c r="D5011" s="2">
        <f t="shared" si="626"/>
        <v>35.390676738372775</v>
      </c>
      <c r="E5011" s="2">
        <f t="shared" si="627"/>
        <v>3.1646220099999995</v>
      </c>
      <c r="F5011" s="2">
        <f t="shared" si="628"/>
        <v>15.823110049999997</v>
      </c>
      <c r="G5011" s="2">
        <f t="shared" si="629"/>
        <v>53.264622010000004</v>
      </c>
      <c r="H5011" s="2">
        <f t="shared" si="630"/>
        <v>51.213786788372772</v>
      </c>
      <c r="I5011" s="2" t="str">
        <f t="shared" si="631"/>
        <v>D2</v>
      </c>
    </row>
    <row r="5012" spans="1:9" x14ac:dyDescent="0.25">
      <c r="A5012">
        <v>5011</v>
      </c>
      <c r="B5012" s="2">
        <f t="shared" si="624"/>
        <v>0.50109999999999999</v>
      </c>
      <c r="C5012" s="2">
        <f t="shared" si="625"/>
        <v>50.11</v>
      </c>
      <c r="D5012" s="2">
        <f t="shared" si="626"/>
        <v>35.39420856580918</v>
      </c>
      <c r="E5012" s="2">
        <f t="shared" si="627"/>
        <v>3.16608663331</v>
      </c>
      <c r="F5012" s="2">
        <f t="shared" si="628"/>
        <v>15.83043316655</v>
      </c>
      <c r="G5012" s="2">
        <f t="shared" si="629"/>
        <v>53.276086633310001</v>
      </c>
      <c r="H5012" s="2">
        <f t="shared" si="630"/>
        <v>51.224641732359181</v>
      </c>
      <c r="I5012" s="2" t="str">
        <f t="shared" si="631"/>
        <v>D2</v>
      </c>
    </row>
    <row r="5013" spans="1:9" x14ac:dyDescent="0.25">
      <c r="A5013">
        <v>5012</v>
      </c>
      <c r="B5013" s="2">
        <f t="shared" si="624"/>
        <v>0.50119999999999998</v>
      </c>
      <c r="C5013" s="2">
        <f t="shared" si="625"/>
        <v>50.120000000000005</v>
      </c>
      <c r="D5013" s="2">
        <f t="shared" si="626"/>
        <v>35.397740040855716</v>
      </c>
      <c r="E5013" s="2">
        <f t="shared" si="627"/>
        <v>3.1675516972800004</v>
      </c>
      <c r="F5013" s="2">
        <f t="shared" si="628"/>
        <v>15.837758486400002</v>
      </c>
      <c r="G5013" s="2">
        <f t="shared" si="629"/>
        <v>53.287551697280009</v>
      </c>
      <c r="H5013" s="2">
        <f t="shared" si="630"/>
        <v>51.235498527255714</v>
      </c>
      <c r="I5013" s="2" t="str">
        <f t="shared" si="631"/>
        <v>D2</v>
      </c>
    </row>
    <row r="5014" spans="1:9" x14ac:dyDescent="0.25">
      <c r="A5014">
        <v>5013</v>
      </c>
      <c r="B5014" s="2">
        <f t="shared" si="624"/>
        <v>0.50130000000000008</v>
      </c>
      <c r="C5014" s="2">
        <f t="shared" si="625"/>
        <v>50.13</v>
      </c>
      <c r="D5014" s="2">
        <f t="shared" si="626"/>
        <v>35.401271163617842</v>
      </c>
      <c r="E5014" s="2">
        <f t="shared" si="627"/>
        <v>3.1690172019700014</v>
      </c>
      <c r="F5014" s="2">
        <f t="shared" si="628"/>
        <v>15.845086009850007</v>
      </c>
      <c r="G5014" s="2">
        <f t="shared" si="629"/>
        <v>53.299017201970003</v>
      </c>
      <c r="H5014" s="2">
        <f t="shared" si="630"/>
        <v>51.24635717346785</v>
      </c>
      <c r="I5014" s="2" t="str">
        <f t="shared" si="631"/>
        <v>D2</v>
      </c>
    </row>
    <row r="5015" spans="1:9" x14ac:dyDescent="0.25">
      <c r="A5015">
        <v>5014</v>
      </c>
      <c r="B5015" s="2">
        <f t="shared" si="624"/>
        <v>0.50140000000000007</v>
      </c>
      <c r="C5015" s="2">
        <f t="shared" si="625"/>
        <v>50.14</v>
      </c>
      <c r="D5015" s="2">
        <f t="shared" si="626"/>
        <v>35.404801934200961</v>
      </c>
      <c r="E5015" s="2">
        <f t="shared" si="627"/>
        <v>3.170483147440001</v>
      </c>
      <c r="F5015" s="2">
        <f t="shared" si="628"/>
        <v>15.852415737200005</v>
      </c>
      <c r="G5015" s="2">
        <f t="shared" si="629"/>
        <v>53.310483147440003</v>
      </c>
      <c r="H5015" s="2">
        <f t="shared" si="630"/>
        <v>51.257217671400966</v>
      </c>
      <c r="I5015" s="2" t="str">
        <f t="shared" si="631"/>
        <v>D2</v>
      </c>
    </row>
    <row r="5016" spans="1:9" x14ac:dyDescent="0.25">
      <c r="A5016">
        <v>5015</v>
      </c>
      <c r="B5016" s="2">
        <f t="shared" si="624"/>
        <v>0.50150000000000006</v>
      </c>
      <c r="C5016" s="2">
        <f t="shared" si="625"/>
        <v>50.15</v>
      </c>
      <c r="D5016" s="2">
        <f t="shared" si="626"/>
        <v>35.408332352710431</v>
      </c>
      <c r="E5016" s="2">
        <f t="shared" si="627"/>
        <v>3.1719495337500003</v>
      </c>
      <c r="F5016" s="2">
        <f t="shared" si="628"/>
        <v>15.859747668750002</v>
      </c>
      <c r="G5016" s="2">
        <f t="shared" si="629"/>
        <v>53.321949533750001</v>
      </c>
      <c r="H5016" s="2">
        <f t="shared" si="630"/>
        <v>51.268080021460435</v>
      </c>
      <c r="I5016" s="2" t="str">
        <f t="shared" si="631"/>
        <v>D2</v>
      </c>
    </row>
    <row r="5017" spans="1:9" x14ac:dyDescent="0.25">
      <c r="A5017">
        <v>5016</v>
      </c>
      <c r="B5017" s="2">
        <f t="shared" si="624"/>
        <v>0.50160000000000005</v>
      </c>
      <c r="C5017" s="2">
        <f t="shared" si="625"/>
        <v>50.160000000000004</v>
      </c>
      <c r="D5017" s="2">
        <f t="shared" si="626"/>
        <v>35.411862419251548</v>
      </c>
      <c r="E5017" s="2">
        <f t="shared" si="627"/>
        <v>3.1734163609600006</v>
      </c>
      <c r="F5017" s="2">
        <f t="shared" si="628"/>
        <v>15.867081804800003</v>
      </c>
      <c r="G5017" s="2">
        <f t="shared" si="629"/>
        <v>53.333416360960001</v>
      </c>
      <c r="H5017" s="2">
        <f t="shared" si="630"/>
        <v>51.27894422405155</v>
      </c>
      <c r="I5017" s="2" t="str">
        <f t="shared" si="631"/>
        <v>D2</v>
      </c>
    </row>
    <row r="5018" spans="1:9" x14ac:dyDescent="0.25">
      <c r="A5018">
        <v>5017</v>
      </c>
      <c r="B5018" s="2">
        <f t="shared" si="624"/>
        <v>0.50170000000000003</v>
      </c>
      <c r="C5018" s="2">
        <f t="shared" si="625"/>
        <v>50.17</v>
      </c>
      <c r="D5018" s="2">
        <f t="shared" si="626"/>
        <v>35.415392133929565</v>
      </c>
      <c r="E5018" s="2">
        <f t="shared" si="627"/>
        <v>3.1748836291300004</v>
      </c>
      <c r="F5018" s="2">
        <f t="shared" si="628"/>
        <v>15.874418145650003</v>
      </c>
      <c r="G5018" s="2">
        <f t="shared" si="629"/>
        <v>53.344883629130003</v>
      </c>
      <c r="H5018" s="2">
        <f t="shared" si="630"/>
        <v>51.289810279579569</v>
      </c>
      <c r="I5018" s="2" t="str">
        <f t="shared" si="631"/>
        <v>D2</v>
      </c>
    </row>
    <row r="5019" spans="1:9" x14ac:dyDescent="0.25">
      <c r="A5019">
        <v>5018</v>
      </c>
      <c r="B5019" s="2">
        <f t="shared" si="624"/>
        <v>0.50180000000000002</v>
      </c>
      <c r="C5019" s="2">
        <f t="shared" si="625"/>
        <v>50.18</v>
      </c>
      <c r="D5019" s="2">
        <f t="shared" si="626"/>
        <v>35.418921496849677</v>
      </c>
      <c r="E5019" s="2">
        <f t="shared" si="627"/>
        <v>3.1763513383200008</v>
      </c>
      <c r="F5019" s="2">
        <f t="shared" si="628"/>
        <v>15.881756691600003</v>
      </c>
      <c r="G5019" s="2">
        <f t="shared" si="629"/>
        <v>53.356351338320003</v>
      </c>
      <c r="H5019" s="2">
        <f t="shared" si="630"/>
        <v>51.30067818844968</v>
      </c>
      <c r="I5019" s="2" t="str">
        <f t="shared" si="631"/>
        <v>D2</v>
      </c>
    </row>
    <row r="5020" spans="1:9" x14ac:dyDescent="0.25">
      <c r="A5020">
        <v>5019</v>
      </c>
      <c r="B5020" s="2">
        <f t="shared" si="624"/>
        <v>0.50190000000000001</v>
      </c>
      <c r="C5020" s="2">
        <f t="shared" si="625"/>
        <v>50.19</v>
      </c>
      <c r="D5020" s="2">
        <f t="shared" si="626"/>
        <v>35.422450508117024</v>
      </c>
      <c r="E5020" s="2">
        <f t="shared" si="627"/>
        <v>3.17781948859</v>
      </c>
      <c r="F5020" s="2">
        <f t="shared" si="628"/>
        <v>15.88909744295</v>
      </c>
      <c r="G5020" s="2">
        <f t="shared" si="629"/>
        <v>53.367819488590001</v>
      </c>
      <c r="H5020" s="2">
        <f t="shared" si="630"/>
        <v>51.311547951067027</v>
      </c>
      <c r="I5020" s="2" t="str">
        <f t="shared" si="631"/>
        <v>D2</v>
      </c>
    </row>
    <row r="5021" spans="1:9" x14ac:dyDescent="0.25">
      <c r="A5021">
        <v>5020</v>
      </c>
      <c r="B5021" s="2">
        <f t="shared" si="624"/>
        <v>0.502</v>
      </c>
      <c r="C5021" s="2">
        <f t="shared" si="625"/>
        <v>50.2</v>
      </c>
      <c r="D5021" s="2">
        <f t="shared" si="626"/>
        <v>35.425979167836701</v>
      </c>
      <c r="E5021" s="2">
        <f t="shared" si="627"/>
        <v>3.1792880800000001</v>
      </c>
      <c r="F5021" s="2">
        <f t="shared" si="628"/>
        <v>15.896440399999999</v>
      </c>
      <c r="G5021" s="2">
        <f t="shared" si="629"/>
        <v>53.379288080000002</v>
      </c>
      <c r="H5021" s="2">
        <f t="shared" si="630"/>
        <v>51.322419567836704</v>
      </c>
      <c r="I5021" s="2" t="str">
        <f t="shared" si="631"/>
        <v>D2</v>
      </c>
    </row>
    <row r="5022" spans="1:9" x14ac:dyDescent="0.25">
      <c r="A5022">
        <v>5021</v>
      </c>
      <c r="B5022" s="2">
        <f t="shared" si="624"/>
        <v>0.50209999999999999</v>
      </c>
      <c r="C5022" s="2">
        <f t="shared" si="625"/>
        <v>50.21</v>
      </c>
      <c r="D5022" s="2">
        <f t="shared" si="626"/>
        <v>35.429507476113749</v>
      </c>
      <c r="E5022" s="2">
        <f t="shared" si="627"/>
        <v>3.1807571126099998</v>
      </c>
      <c r="F5022" s="2">
        <f t="shared" si="628"/>
        <v>15.903785563049999</v>
      </c>
      <c r="G5022" s="2">
        <f t="shared" si="629"/>
        <v>53.390757112610004</v>
      </c>
      <c r="H5022" s="2">
        <f t="shared" si="630"/>
        <v>51.333293039163749</v>
      </c>
      <c r="I5022" s="2" t="str">
        <f t="shared" si="631"/>
        <v>D2</v>
      </c>
    </row>
    <row r="5023" spans="1:9" x14ac:dyDescent="0.25">
      <c r="A5023">
        <v>5022</v>
      </c>
      <c r="B5023" s="2">
        <f t="shared" si="624"/>
        <v>0.50219999999999998</v>
      </c>
      <c r="C5023" s="2">
        <f t="shared" si="625"/>
        <v>50.22</v>
      </c>
      <c r="D5023" s="2">
        <f t="shared" si="626"/>
        <v>35.433035433053149</v>
      </c>
      <c r="E5023" s="2">
        <f t="shared" si="627"/>
        <v>3.1822265864799997</v>
      </c>
      <c r="F5023" s="2">
        <f t="shared" si="628"/>
        <v>15.911132932399997</v>
      </c>
      <c r="G5023" s="2">
        <f t="shared" si="629"/>
        <v>53.402226586479998</v>
      </c>
      <c r="H5023" s="2">
        <f t="shared" si="630"/>
        <v>51.344168365453143</v>
      </c>
      <c r="I5023" s="2" t="str">
        <f t="shared" si="631"/>
        <v>D2</v>
      </c>
    </row>
    <row r="5024" spans="1:9" x14ac:dyDescent="0.25">
      <c r="A5024">
        <v>5023</v>
      </c>
      <c r="B5024" s="2">
        <f t="shared" si="624"/>
        <v>0.50229999999999997</v>
      </c>
      <c r="C5024" s="2">
        <f t="shared" si="625"/>
        <v>50.230000000000004</v>
      </c>
      <c r="D5024" s="2">
        <f t="shared" si="626"/>
        <v>35.436563038759843</v>
      </c>
      <c r="E5024" s="2">
        <f t="shared" si="627"/>
        <v>3.1836965016699996</v>
      </c>
      <c r="F5024" s="2">
        <f t="shared" si="628"/>
        <v>15.918482508349998</v>
      </c>
      <c r="G5024" s="2">
        <f t="shared" si="629"/>
        <v>53.413696501670003</v>
      </c>
      <c r="H5024" s="2">
        <f t="shared" si="630"/>
        <v>51.355045547109839</v>
      </c>
      <c r="I5024" s="2" t="str">
        <f t="shared" si="631"/>
        <v>D2</v>
      </c>
    </row>
    <row r="5025" spans="1:9" x14ac:dyDescent="0.25">
      <c r="A5025">
        <v>5024</v>
      </c>
      <c r="B5025" s="2">
        <f t="shared" si="624"/>
        <v>0.50240000000000007</v>
      </c>
      <c r="C5025" s="2">
        <f t="shared" si="625"/>
        <v>50.24</v>
      </c>
      <c r="D5025" s="2">
        <f t="shared" si="626"/>
        <v>35.440090293338699</v>
      </c>
      <c r="E5025" s="2">
        <f t="shared" si="627"/>
        <v>3.1851668582400015</v>
      </c>
      <c r="F5025" s="2">
        <f t="shared" si="628"/>
        <v>15.925834291200008</v>
      </c>
      <c r="G5025" s="2">
        <f t="shared" si="629"/>
        <v>53.425166858240004</v>
      </c>
      <c r="H5025" s="2">
        <f t="shared" si="630"/>
        <v>51.365924584538703</v>
      </c>
      <c r="I5025" s="2" t="str">
        <f t="shared" si="631"/>
        <v>D2</v>
      </c>
    </row>
    <row r="5026" spans="1:9" x14ac:dyDescent="0.25">
      <c r="A5026">
        <v>5025</v>
      </c>
      <c r="B5026" s="2">
        <f t="shared" si="624"/>
        <v>0.50250000000000006</v>
      </c>
      <c r="C5026" s="2">
        <f t="shared" si="625"/>
        <v>50.25</v>
      </c>
      <c r="D5026" s="2">
        <f t="shared" si="626"/>
        <v>35.443617196894564</v>
      </c>
      <c r="E5026" s="2">
        <f t="shared" si="627"/>
        <v>3.1866376562500007</v>
      </c>
      <c r="F5026" s="2">
        <f t="shared" si="628"/>
        <v>15.933188281250004</v>
      </c>
      <c r="G5026" s="2">
        <f t="shared" si="629"/>
        <v>53.436637656249999</v>
      </c>
      <c r="H5026" s="2">
        <f t="shared" si="630"/>
        <v>51.376805478144568</v>
      </c>
      <c r="I5026" s="2" t="str">
        <f t="shared" si="631"/>
        <v>D2</v>
      </c>
    </row>
    <row r="5027" spans="1:9" x14ac:dyDescent="0.25">
      <c r="A5027">
        <v>5026</v>
      </c>
      <c r="B5027" s="2">
        <f t="shared" si="624"/>
        <v>0.50260000000000005</v>
      </c>
      <c r="C5027" s="2">
        <f t="shared" si="625"/>
        <v>50.26</v>
      </c>
      <c r="D5027" s="2">
        <f t="shared" si="626"/>
        <v>35.447143749532202</v>
      </c>
      <c r="E5027" s="2">
        <f t="shared" si="627"/>
        <v>3.188108895760001</v>
      </c>
      <c r="F5027" s="2">
        <f t="shared" si="628"/>
        <v>15.940544478800005</v>
      </c>
      <c r="G5027" s="2">
        <f t="shared" si="629"/>
        <v>53.448108895760001</v>
      </c>
      <c r="H5027" s="2">
        <f t="shared" si="630"/>
        <v>51.387688228332209</v>
      </c>
      <c r="I5027" s="2" t="str">
        <f t="shared" si="631"/>
        <v>D2</v>
      </c>
    </row>
    <row r="5028" spans="1:9" x14ac:dyDescent="0.25">
      <c r="A5028">
        <v>5027</v>
      </c>
      <c r="B5028" s="2">
        <f t="shared" si="624"/>
        <v>0.50270000000000004</v>
      </c>
      <c r="C5028" s="2">
        <f t="shared" si="625"/>
        <v>50.27</v>
      </c>
      <c r="D5028" s="2">
        <f t="shared" si="626"/>
        <v>35.450669951356346</v>
      </c>
      <c r="E5028" s="2">
        <f t="shared" si="627"/>
        <v>3.1895805768300001</v>
      </c>
      <c r="F5028" s="2">
        <f t="shared" si="628"/>
        <v>15.94790288415</v>
      </c>
      <c r="G5028" s="2">
        <f t="shared" si="629"/>
        <v>53.459580576830007</v>
      </c>
      <c r="H5028" s="2">
        <f t="shared" si="630"/>
        <v>51.398572835506343</v>
      </c>
      <c r="I5028" s="2" t="str">
        <f t="shared" si="631"/>
        <v>D2</v>
      </c>
    </row>
    <row r="5029" spans="1:9" x14ac:dyDescent="0.25">
      <c r="A5029">
        <v>5028</v>
      </c>
      <c r="B5029" s="2">
        <f t="shared" si="624"/>
        <v>0.50280000000000002</v>
      </c>
      <c r="C5029" s="2">
        <f t="shared" si="625"/>
        <v>50.28</v>
      </c>
      <c r="D5029" s="2">
        <f t="shared" si="626"/>
        <v>35.454195802471673</v>
      </c>
      <c r="E5029" s="2">
        <f t="shared" si="627"/>
        <v>3.1910526995200001</v>
      </c>
      <c r="F5029" s="2">
        <f t="shared" si="628"/>
        <v>15.955263497600001</v>
      </c>
      <c r="G5029" s="2">
        <f t="shared" si="629"/>
        <v>53.471052699520001</v>
      </c>
      <c r="H5029" s="2">
        <f t="shared" si="630"/>
        <v>51.409459300071674</v>
      </c>
      <c r="I5029" s="2" t="str">
        <f t="shared" si="631"/>
        <v>D2</v>
      </c>
    </row>
    <row r="5030" spans="1:9" x14ac:dyDescent="0.25">
      <c r="A5030">
        <v>5029</v>
      </c>
      <c r="B5030" s="2">
        <f t="shared" si="624"/>
        <v>0.50290000000000001</v>
      </c>
      <c r="C5030" s="2">
        <f t="shared" si="625"/>
        <v>50.29</v>
      </c>
      <c r="D5030" s="2">
        <f t="shared" si="626"/>
        <v>35.457721302982797</v>
      </c>
      <c r="E5030" s="2">
        <f t="shared" si="627"/>
        <v>3.1925252638900004</v>
      </c>
      <c r="F5030" s="2">
        <f t="shared" si="628"/>
        <v>15.962626319450003</v>
      </c>
      <c r="G5030" s="2">
        <f t="shared" si="629"/>
        <v>53.482525263889997</v>
      </c>
      <c r="H5030" s="2">
        <f t="shared" si="630"/>
        <v>51.4203476224328</v>
      </c>
      <c r="I5030" s="2" t="str">
        <f t="shared" si="631"/>
        <v>D2</v>
      </c>
    </row>
    <row r="5031" spans="1:9" x14ac:dyDescent="0.25">
      <c r="A5031">
        <v>5030</v>
      </c>
      <c r="B5031" s="2">
        <f t="shared" si="624"/>
        <v>0.503</v>
      </c>
      <c r="C5031" s="2">
        <f t="shared" si="625"/>
        <v>50.300000000000004</v>
      </c>
      <c r="D5031" s="2">
        <f t="shared" si="626"/>
        <v>35.461246452994288</v>
      </c>
      <c r="E5031" s="2">
        <f t="shared" si="627"/>
        <v>3.1939982699999998</v>
      </c>
      <c r="F5031" s="2">
        <f t="shared" si="628"/>
        <v>15.969991349999999</v>
      </c>
      <c r="G5031" s="2">
        <f t="shared" si="629"/>
        <v>53.493998270000006</v>
      </c>
      <c r="H5031" s="2">
        <f t="shared" si="630"/>
        <v>51.431237802994289</v>
      </c>
      <c r="I5031" s="2" t="str">
        <f t="shared" si="631"/>
        <v>D2</v>
      </c>
    </row>
    <row r="5032" spans="1:9" x14ac:dyDescent="0.25">
      <c r="A5032">
        <v>5031</v>
      </c>
      <c r="B5032" s="2">
        <f t="shared" si="624"/>
        <v>0.50309999999999999</v>
      </c>
      <c r="C5032" s="2">
        <f t="shared" si="625"/>
        <v>50.31</v>
      </c>
      <c r="D5032" s="2">
        <f t="shared" si="626"/>
        <v>35.464771252610667</v>
      </c>
      <c r="E5032" s="2">
        <f t="shared" si="627"/>
        <v>3.1954717179099998</v>
      </c>
      <c r="F5032" s="2">
        <f t="shared" si="628"/>
        <v>15.977358589549999</v>
      </c>
      <c r="G5032" s="2">
        <f t="shared" si="629"/>
        <v>53.505471717910005</v>
      </c>
      <c r="H5032" s="2">
        <f t="shared" si="630"/>
        <v>51.442129842160668</v>
      </c>
      <c r="I5032" s="2" t="str">
        <f t="shared" si="631"/>
        <v>D2</v>
      </c>
    </row>
    <row r="5033" spans="1:9" x14ac:dyDescent="0.25">
      <c r="A5033">
        <v>5032</v>
      </c>
      <c r="B5033" s="2">
        <f t="shared" si="624"/>
        <v>0.50319999999999998</v>
      </c>
      <c r="C5033" s="2">
        <f t="shared" si="625"/>
        <v>50.32</v>
      </c>
      <c r="D5033" s="2">
        <f t="shared" si="626"/>
        <v>35.468295701936398</v>
      </c>
      <c r="E5033" s="2">
        <f t="shared" si="627"/>
        <v>3.1969456076799996</v>
      </c>
      <c r="F5033" s="2">
        <f t="shared" si="628"/>
        <v>15.984728038399998</v>
      </c>
      <c r="G5033" s="2">
        <f t="shared" si="629"/>
        <v>53.51694560768</v>
      </c>
      <c r="H5033" s="2">
        <f t="shared" si="630"/>
        <v>51.453023740336398</v>
      </c>
      <c r="I5033" s="2" t="str">
        <f t="shared" si="631"/>
        <v>D2</v>
      </c>
    </row>
    <row r="5034" spans="1:9" x14ac:dyDescent="0.25">
      <c r="A5034">
        <v>5033</v>
      </c>
      <c r="B5034" s="2">
        <f t="shared" si="624"/>
        <v>0.50329999999999997</v>
      </c>
      <c r="C5034" s="2">
        <f t="shared" si="625"/>
        <v>50.33</v>
      </c>
      <c r="D5034" s="2">
        <f t="shared" si="626"/>
        <v>35.471819801075895</v>
      </c>
      <c r="E5034" s="2">
        <f t="shared" si="627"/>
        <v>3.1984199393699999</v>
      </c>
      <c r="F5034" s="2">
        <f t="shared" si="628"/>
        <v>15.99209969685</v>
      </c>
      <c r="G5034" s="2">
        <f t="shared" si="629"/>
        <v>53.528419939369996</v>
      </c>
      <c r="H5034" s="2">
        <f t="shared" si="630"/>
        <v>51.463919497925893</v>
      </c>
      <c r="I5034" s="2" t="str">
        <f t="shared" si="631"/>
        <v>D2</v>
      </c>
    </row>
    <row r="5035" spans="1:9" x14ac:dyDescent="0.25">
      <c r="A5035">
        <v>5034</v>
      </c>
      <c r="B5035" s="2">
        <f t="shared" si="624"/>
        <v>0.50340000000000007</v>
      </c>
      <c r="C5035" s="2">
        <f t="shared" si="625"/>
        <v>50.34</v>
      </c>
      <c r="D5035" s="2">
        <f t="shared" si="626"/>
        <v>35.475343550133523</v>
      </c>
      <c r="E5035" s="2">
        <f t="shared" si="627"/>
        <v>3.1998947130400013</v>
      </c>
      <c r="F5035" s="2">
        <f t="shared" si="628"/>
        <v>15.999473565200006</v>
      </c>
      <c r="G5035" s="2">
        <f t="shared" si="629"/>
        <v>53.539894713040006</v>
      </c>
      <c r="H5035" s="2">
        <f t="shared" si="630"/>
        <v>51.474817115333529</v>
      </c>
      <c r="I5035" s="2" t="str">
        <f t="shared" si="631"/>
        <v>D2</v>
      </c>
    </row>
    <row r="5036" spans="1:9" x14ac:dyDescent="0.25">
      <c r="A5036">
        <v>5035</v>
      </c>
      <c r="B5036" s="2">
        <f t="shared" si="624"/>
        <v>0.50350000000000006</v>
      </c>
      <c r="C5036" s="2">
        <f t="shared" si="625"/>
        <v>50.35</v>
      </c>
      <c r="D5036" s="2">
        <f t="shared" si="626"/>
        <v>35.478866949213582</v>
      </c>
      <c r="E5036" s="2">
        <f t="shared" si="627"/>
        <v>3.201369928750001</v>
      </c>
      <c r="F5036" s="2">
        <f t="shared" si="628"/>
        <v>16.006849643750005</v>
      </c>
      <c r="G5036" s="2">
        <f t="shared" si="629"/>
        <v>53.551369928750006</v>
      </c>
      <c r="H5036" s="2">
        <f t="shared" si="630"/>
        <v>51.485716592963584</v>
      </c>
      <c r="I5036" s="2" t="str">
        <f t="shared" si="631"/>
        <v>D2</v>
      </c>
    </row>
    <row r="5037" spans="1:9" x14ac:dyDescent="0.25">
      <c r="A5037">
        <v>5036</v>
      </c>
      <c r="B5037" s="2">
        <f t="shared" si="624"/>
        <v>0.50360000000000005</v>
      </c>
      <c r="C5037" s="2">
        <f t="shared" si="625"/>
        <v>50.36</v>
      </c>
      <c r="D5037" s="2">
        <f t="shared" si="626"/>
        <v>35.482389998420345</v>
      </c>
      <c r="E5037" s="2">
        <f t="shared" si="627"/>
        <v>3.202845586560001</v>
      </c>
      <c r="F5037" s="2">
        <f t="shared" si="628"/>
        <v>16.014227932800004</v>
      </c>
      <c r="G5037" s="2">
        <f t="shared" si="629"/>
        <v>53.562845586560002</v>
      </c>
      <c r="H5037" s="2">
        <f t="shared" si="630"/>
        <v>51.496617931220349</v>
      </c>
      <c r="I5037" s="2" t="str">
        <f t="shared" si="631"/>
        <v>D2</v>
      </c>
    </row>
    <row r="5038" spans="1:9" x14ac:dyDescent="0.25">
      <c r="A5038">
        <v>5037</v>
      </c>
      <c r="B5038" s="2">
        <f t="shared" si="624"/>
        <v>0.50370000000000004</v>
      </c>
      <c r="C5038" s="2">
        <f t="shared" si="625"/>
        <v>50.370000000000005</v>
      </c>
      <c r="D5038" s="2">
        <f t="shared" si="626"/>
        <v>35.485912697858005</v>
      </c>
      <c r="E5038" s="2">
        <f t="shared" si="627"/>
        <v>3.2043216865300006</v>
      </c>
      <c r="F5038" s="2">
        <f t="shared" si="628"/>
        <v>16.021608432650002</v>
      </c>
      <c r="G5038" s="2">
        <f t="shared" si="629"/>
        <v>53.574321686530006</v>
      </c>
      <c r="H5038" s="2">
        <f t="shared" si="630"/>
        <v>51.50752113050801</v>
      </c>
      <c r="I5038" s="2" t="str">
        <f t="shared" si="631"/>
        <v>D2</v>
      </c>
    </row>
    <row r="5039" spans="1:9" x14ac:dyDescent="0.25">
      <c r="A5039">
        <v>5038</v>
      </c>
      <c r="B5039" s="2">
        <f t="shared" si="624"/>
        <v>0.50380000000000003</v>
      </c>
      <c r="C5039" s="2">
        <f t="shared" si="625"/>
        <v>50.38</v>
      </c>
      <c r="D5039" s="2">
        <f t="shared" si="626"/>
        <v>35.489435047630721</v>
      </c>
      <c r="E5039" s="2">
        <f t="shared" si="627"/>
        <v>3.2057982287200009</v>
      </c>
      <c r="F5039" s="2">
        <f t="shared" si="628"/>
        <v>16.028991143600003</v>
      </c>
      <c r="G5039" s="2">
        <f t="shared" si="629"/>
        <v>53.585798228720002</v>
      </c>
      <c r="H5039" s="2">
        <f t="shared" si="630"/>
        <v>51.518426191230724</v>
      </c>
      <c r="I5039" s="2" t="str">
        <f t="shared" si="631"/>
        <v>D2</v>
      </c>
    </row>
    <row r="5040" spans="1:9" x14ac:dyDescent="0.25">
      <c r="A5040">
        <v>5039</v>
      </c>
      <c r="B5040" s="2">
        <f t="shared" si="624"/>
        <v>0.50390000000000001</v>
      </c>
      <c r="C5040" s="2">
        <f t="shared" si="625"/>
        <v>50.39</v>
      </c>
      <c r="D5040" s="2">
        <f t="shared" si="626"/>
        <v>35.492957047842602</v>
      </c>
      <c r="E5040" s="2">
        <f t="shared" si="627"/>
        <v>3.2072752131900004</v>
      </c>
      <c r="F5040" s="2">
        <f t="shared" si="628"/>
        <v>16.036376065950002</v>
      </c>
      <c r="G5040" s="2">
        <f t="shared" si="629"/>
        <v>53.597275213190002</v>
      </c>
      <c r="H5040" s="2">
        <f t="shared" si="630"/>
        <v>51.529333113792603</v>
      </c>
      <c r="I5040" s="2" t="str">
        <f t="shared" si="631"/>
        <v>D2</v>
      </c>
    </row>
    <row r="5041" spans="1:9" x14ac:dyDescent="0.25">
      <c r="A5041">
        <v>5040</v>
      </c>
      <c r="B5041" s="2">
        <f t="shared" si="624"/>
        <v>0.504</v>
      </c>
      <c r="C5041" s="2">
        <f t="shared" si="625"/>
        <v>50.4</v>
      </c>
      <c r="D5041" s="2">
        <f t="shared" si="626"/>
        <v>35.496478698597699</v>
      </c>
      <c r="E5041" s="2">
        <f t="shared" si="627"/>
        <v>3.2087526400000006</v>
      </c>
      <c r="F5041" s="2">
        <f t="shared" si="628"/>
        <v>16.043763200000004</v>
      </c>
      <c r="G5041" s="2">
        <f t="shared" si="629"/>
        <v>53.608752639999999</v>
      </c>
      <c r="H5041" s="2">
        <f t="shared" si="630"/>
        <v>51.540241898597699</v>
      </c>
      <c r="I5041" s="2" t="str">
        <f t="shared" si="631"/>
        <v>D2</v>
      </c>
    </row>
    <row r="5042" spans="1:9" x14ac:dyDescent="0.25">
      <c r="A5042">
        <v>5041</v>
      </c>
      <c r="B5042" s="2">
        <f t="shared" si="624"/>
        <v>0.50409999999999999</v>
      </c>
      <c r="C5042" s="2">
        <f t="shared" si="625"/>
        <v>50.410000000000004</v>
      </c>
      <c r="D5042" s="2">
        <f t="shared" si="626"/>
        <v>35.5</v>
      </c>
      <c r="E5042" s="2">
        <f t="shared" si="627"/>
        <v>3.2102305092099996</v>
      </c>
      <c r="F5042" s="2">
        <f t="shared" si="628"/>
        <v>16.051152546049998</v>
      </c>
      <c r="G5042" s="2">
        <f t="shared" si="629"/>
        <v>53.620230509210003</v>
      </c>
      <c r="H5042" s="2">
        <f t="shared" si="630"/>
        <v>51.551152546049998</v>
      </c>
      <c r="I5042" s="2" t="str">
        <f t="shared" si="631"/>
        <v>D2</v>
      </c>
    </row>
    <row r="5043" spans="1:9" x14ac:dyDescent="0.25">
      <c r="A5043">
        <v>5042</v>
      </c>
      <c r="B5043" s="2">
        <f t="shared" si="624"/>
        <v>0.50419999999999998</v>
      </c>
      <c r="C5043" s="2">
        <f t="shared" si="625"/>
        <v>50.42</v>
      </c>
      <c r="D5043" s="2">
        <f t="shared" si="626"/>
        <v>35.503520952153465</v>
      </c>
      <c r="E5043" s="2">
        <f t="shared" si="627"/>
        <v>3.2117088208799998</v>
      </c>
      <c r="F5043" s="2">
        <f t="shared" si="628"/>
        <v>16.058544104399999</v>
      </c>
      <c r="G5043" s="2">
        <f t="shared" si="629"/>
        <v>53.63170882088</v>
      </c>
      <c r="H5043" s="2">
        <f t="shared" si="630"/>
        <v>51.562065056553465</v>
      </c>
      <c r="I5043" s="2" t="str">
        <f t="shared" si="631"/>
        <v>D2</v>
      </c>
    </row>
    <row r="5044" spans="1:9" x14ac:dyDescent="0.25">
      <c r="A5044">
        <v>5043</v>
      </c>
      <c r="B5044" s="2">
        <f t="shared" si="624"/>
        <v>0.50429999999999997</v>
      </c>
      <c r="C5044" s="2">
        <f t="shared" si="625"/>
        <v>50.43</v>
      </c>
      <c r="D5044" s="2">
        <f t="shared" si="626"/>
        <v>35.507041555161983</v>
      </c>
      <c r="E5044" s="2">
        <f t="shared" si="627"/>
        <v>3.2131875750699992</v>
      </c>
      <c r="F5044" s="2">
        <f t="shared" si="628"/>
        <v>16.065937875349995</v>
      </c>
      <c r="G5044" s="2">
        <f t="shared" si="629"/>
        <v>53.643187575070002</v>
      </c>
      <c r="H5044" s="2">
        <f t="shared" si="630"/>
        <v>51.572979430511978</v>
      </c>
      <c r="I5044" s="2" t="str">
        <f t="shared" si="631"/>
        <v>D2</v>
      </c>
    </row>
    <row r="5045" spans="1:9" x14ac:dyDescent="0.25">
      <c r="A5045">
        <v>5044</v>
      </c>
      <c r="B5045" s="2">
        <f t="shared" si="624"/>
        <v>0.50440000000000007</v>
      </c>
      <c r="C5045" s="2">
        <f t="shared" si="625"/>
        <v>50.44</v>
      </c>
      <c r="D5045" s="2">
        <f t="shared" si="626"/>
        <v>35.510561809129406</v>
      </c>
      <c r="E5045" s="2">
        <f t="shared" si="627"/>
        <v>3.2146667718400015</v>
      </c>
      <c r="F5045" s="2">
        <f t="shared" si="628"/>
        <v>16.073333859200009</v>
      </c>
      <c r="G5045" s="2">
        <f t="shared" si="629"/>
        <v>53.654666771839999</v>
      </c>
      <c r="H5045" s="2">
        <f t="shared" si="630"/>
        <v>51.583895668329419</v>
      </c>
      <c r="I5045" s="2" t="str">
        <f t="shared" si="631"/>
        <v>D2</v>
      </c>
    </row>
    <row r="5046" spans="1:9" x14ac:dyDescent="0.25">
      <c r="A5046">
        <v>5045</v>
      </c>
      <c r="B5046" s="2">
        <f t="shared" si="624"/>
        <v>0.50450000000000006</v>
      </c>
      <c r="C5046" s="2">
        <f t="shared" si="625"/>
        <v>50.45</v>
      </c>
      <c r="D5046" s="2">
        <f t="shared" si="626"/>
        <v>35.514081714159524</v>
      </c>
      <c r="E5046" s="2">
        <f t="shared" si="627"/>
        <v>3.2161464112500009</v>
      </c>
      <c r="F5046" s="2">
        <f t="shared" si="628"/>
        <v>16.080732056250003</v>
      </c>
      <c r="G5046" s="2">
        <f t="shared" si="629"/>
        <v>53.666146411250004</v>
      </c>
      <c r="H5046" s="2">
        <f t="shared" si="630"/>
        <v>51.59481377040953</v>
      </c>
      <c r="I5046" s="2" t="str">
        <f t="shared" si="631"/>
        <v>D2</v>
      </c>
    </row>
    <row r="5047" spans="1:9" x14ac:dyDescent="0.25">
      <c r="A5047">
        <v>5046</v>
      </c>
      <c r="B5047" s="2">
        <f t="shared" si="624"/>
        <v>0.50460000000000005</v>
      </c>
      <c r="C5047" s="2">
        <f t="shared" si="625"/>
        <v>50.46</v>
      </c>
      <c r="D5047" s="2">
        <f t="shared" si="626"/>
        <v>35.517601270356081</v>
      </c>
      <c r="E5047" s="2">
        <f t="shared" si="627"/>
        <v>3.2176264933600014</v>
      </c>
      <c r="F5047" s="2">
        <f t="shared" si="628"/>
        <v>16.088132466800008</v>
      </c>
      <c r="G5047" s="2">
        <f t="shared" si="629"/>
        <v>53.677626493360002</v>
      </c>
      <c r="H5047" s="2">
        <f t="shared" si="630"/>
        <v>51.605733737156086</v>
      </c>
      <c r="I5047" s="2" t="str">
        <f t="shared" si="631"/>
        <v>D2</v>
      </c>
    </row>
    <row r="5048" spans="1:9" x14ac:dyDescent="0.25">
      <c r="A5048">
        <v>5047</v>
      </c>
      <c r="B5048" s="2">
        <f t="shared" si="624"/>
        <v>0.50470000000000004</v>
      </c>
      <c r="C5048" s="2">
        <f t="shared" si="625"/>
        <v>50.47</v>
      </c>
      <c r="D5048" s="2">
        <f t="shared" si="626"/>
        <v>35.52112047782277</v>
      </c>
      <c r="E5048" s="2">
        <f t="shared" si="627"/>
        <v>3.2191070182300003</v>
      </c>
      <c r="F5048" s="2">
        <f t="shared" si="628"/>
        <v>16.095535091150001</v>
      </c>
      <c r="G5048" s="2">
        <f t="shared" si="629"/>
        <v>53.689107018229997</v>
      </c>
      <c r="H5048" s="2">
        <f t="shared" si="630"/>
        <v>51.616655568972774</v>
      </c>
      <c r="I5048" s="2" t="str">
        <f t="shared" si="631"/>
        <v>D2</v>
      </c>
    </row>
    <row r="5049" spans="1:9" x14ac:dyDescent="0.25">
      <c r="A5049">
        <v>5048</v>
      </c>
      <c r="B5049" s="2">
        <f t="shared" si="624"/>
        <v>0.50480000000000003</v>
      </c>
      <c r="C5049" s="2">
        <f t="shared" si="625"/>
        <v>50.480000000000004</v>
      </c>
      <c r="D5049" s="2">
        <f t="shared" si="626"/>
        <v>35.52463933666322</v>
      </c>
      <c r="E5049" s="2">
        <f t="shared" si="627"/>
        <v>3.22058798592</v>
      </c>
      <c r="F5049" s="2">
        <f t="shared" si="628"/>
        <v>16.102939929599998</v>
      </c>
      <c r="G5049" s="2">
        <f t="shared" si="629"/>
        <v>53.700587985920002</v>
      </c>
      <c r="H5049" s="2">
        <f t="shared" si="630"/>
        <v>51.627579266263218</v>
      </c>
      <c r="I5049" s="2" t="str">
        <f t="shared" si="631"/>
        <v>D2</v>
      </c>
    </row>
    <row r="5050" spans="1:9" x14ac:dyDescent="0.25">
      <c r="A5050">
        <v>5049</v>
      </c>
      <c r="B5050" s="2">
        <f t="shared" si="624"/>
        <v>0.50490000000000002</v>
      </c>
      <c r="C5050" s="2">
        <f t="shared" si="625"/>
        <v>50.49</v>
      </c>
      <c r="D5050" s="2">
        <f t="shared" si="626"/>
        <v>35.528157846981031</v>
      </c>
      <c r="E5050" s="2">
        <f t="shared" si="627"/>
        <v>3.2220693964900007</v>
      </c>
      <c r="F5050" s="2">
        <f t="shared" si="628"/>
        <v>16.110346982450004</v>
      </c>
      <c r="G5050" s="2">
        <f t="shared" si="629"/>
        <v>53.712069396490001</v>
      </c>
      <c r="H5050" s="2">
        <f t="shared" si="630"/>
        <v>51.638504829431035</v>
      </c>
      <c r="I5050" s="2" t="str">
        <f t="shared" si="631"/>
        <v>D2</v>
      </c>
    </row>
    <row r="5051" spans="1:9" x14ac:dyDescent="0.25">
      <c r="A5051">
        <v>5050</v>
      </c>
      <c r="B5051" s="2">
        <f t="shared" si="624"/>
        <v>0.505</v>
      </c>
      <c r="C5051" s="2">
        <f t="shared" si="625"/>
        <v>50.5</v>
      </c>
      <c r="D5051" s="2">
        <f t="shared" si="626"/>
        <v>35.531676008879735</v>
      </c>
      <c r="E5051" s="2">
        <f t="shared" si="627"/>
        <v>3.2235512499999999</v>
      </c>
      <c r="F5051" s="2">
        <f t="shared" si="628"/>
        <v>16.117756249999999</v>
      </c>
      <c r="G5051" s="2">
        <f t="shared" si="629"/>
        <v>53.72355125</v>
      </c>
      <c r="H5051" s="2">
        <f t="shared" si="630"/>
        <v>51.649432258879735</v>
      </c>
      <c r="I5051" s="2" t="str">
        <f t="shared" si="631"/>
        <v>D2</v>
      </c>
    </row>
    <row r="5052" spans="1:9" x14ac:dyDescent="0.25">
      <c r="A5052">
        <v>5051</v>
      </c>
      <c r="B5052" s="2">
        <f t="shared" si="624"/>
        <v>0.50509999999999999</v>
      </c>
      <c r="C5052" s="2">
        <f t="shared" si="625"/>
        <v>50.51</v>
      </c>
      <c r="D5052" s="2">
        <f t="shared" si="626"/>
        <v>35.535193822462823</v>
      </c>
      <c r="E5052" s="2">
        <f t="shared" si="627"/>
        <v>3.2250335465100002</v>
      </c>
      <c r="F5052" s="2">
        <f t="shared" si="628"/>
        <v>16.12516773255</v>
      </c>
      <c r="G5052" s="2">
        <f t="shared" si="629"/>
        <v>53.735033546509996</v>
      </c>
      <c r="H5052" s="2">
        <f t="shared" si="630"/>
        <v>51.660361555012827</v>
      </c>
      <c r="I5052" s="2" t="str">
        <f t="shared" si="631"/>
        <v>D2</v>
      </c>
    </row>
    <row r="5053" spans="1:9" x14ac:dyDescent="0.25">
      <c r="A5053">
        <v>5052</v>
      </c>
      <c r="B5053" s="2">
        <f t="shared" si="624"/>
        <v>0.50519999999999998</v>
      </c>
      <c r="C5053" s="2">
        <f t="shared" si="625"/>
        <v>50.52</v>
      </c>
      <c r="D5053" s="2">
        <f t="shared" si="626"/>
        <v>35.538711287833721</v>
      </c>
      <c r="E5053" s="2">
        <f t="shared" si="627"/>
        <v>3.2265162860799999</v>
      </c>
      <c r="F5053" s="2">
        <f t="shared" si="628"/>
        <v>16.132581430399998</v>
      </c>
      <c r="G5053" s="2">
        <f t="shared" si="629"/>
        <v>53.746516286080002</v>
      </c>
      <c r="H5053" s="2">
        <f t="shared" si="630"/>
        <v>51.671292718233715</v>
      </c>
      <c r="I5053" s="2" t="str">
        <f t="shared" si="631"/>
        <v>D2</v>
      </c>
    </row>
    <row r="5054" spans="1:9" x14ac:dyDescent="0.25">
      <c r="A5054">
        <v>5053</v>
      </c>
      <c r="B5054" s="2">
        <f t="shared" si="624"/>
        <v>0.50529999999999997</v>
      </c>
      <c r="C5054" s="2">
        <f t="shared" si="625"/>
        <v>50.53</v>
      </c>
      <c r="D5054" s="2">
        <f t="shared" si="626"/>
        <v>35.54222840509582</v>
      </c>
      <c r="E5054" s="2">
        <f t="shared" si="627"/>
        <v>3.2279994687699998</v>
      </c>
      <c r="F5054" s="2">
        <f t="shared" si="628"/>
        <v>16.139997343849998</v>
      </c>
      <c r="G5054" s="2">
        <f t="shared" si="629"/>
        <v>53.757999468770002</v>
      </c>
      <c r="H5054" s="2">
        <f t="shared" si="630"/>
        <v>51.682225748945818</v>
      </c>
      <c r="I5054" s="2" t="str">
        <f t="shared" si="631"/>
        <v>D2</v>
      </c>
    </row>
    <row r="5055" spans="1:9" x14ac:dyDescent="0.25">
      <c r="A5055">
        <v>5054</v>
      </c>
      <c r="B5055" s="2">
        <f t="shared" si="624"/>
        <v>0.50540000000000007</v>
      </c>
      <c r="C5055" s="2">
        <f t="shared" si="625"/>
        <v>50.54</v>
      </c>
      <c r="D5055" s="2">
        <f t="shared" si="626"/>
        <v>35.54574517435244</v>
      </c>
      <c r="E5055" s="2">
        <f t="shared" si="627"/>
        <v>3.2294830946400013</v>
      </c>
      <c r="F5055" s="2">
        <f t="shared" si="628"/>
        <v>16.147415473200006</v>
      </c>
      <c r="G5055" s="2">
        <f t="shared" si="629"/>
        <v>53.769483094640002</v>
      </c>
      <c r="H5055" s="2">
        <f t="shared" si="630"/>
        <v>51.693160647552446</v>
      </c>
      <c r="I5055" s="2" t="str">
        <f t="shared" si="631"/>
        <v>D2</v>
      </c>
    </row>
    <row r="5056" spans="1:9" x14ac:dyDescent="0.25">
      <c r="A5056">
        <v>5055</v>
      </c>
      <c r="B5056" s="2">
        <f t="shared" si="624"/>
        <v>0.50550000000000006</v>
      </c>
      <c r="C5056" s="2">
        <f t="shared" si="625"/>
        <v>50.550000000000004</v>
      </c>
      <c r="D5056" s="2">
        <f t="shared" si="626"/>
        <v>35.549261595706881</v>
      </c>
      <c r="E5056" s="2">
        <f t="shared" si="627"/>
        <v>3.2309671637500008</v>
      </c>
      <c r="F5056" s="2">
        <f t="shared" si="628"/>
        <v>16.154835818750005</v>
      </c>
      <c r="G5056" s="2">
        <f t="shared" si="629"/>
        <v>53.780967163750006</v>
      </c>
      <c r="H5056" s="2">
        <f t="shared" si="630"/>
        <v>51.704097414456882</v>
      </c>
      <c r="I5056" s="2" t="str">
        <f t="shared" si="631"/>
        <v>D2</v>
      </c>
    </row>
    <row r="5057" spans="1:9" x14ac:dyDescent="0.25">
      <c r="A5057">
        <v>5056</v>
      </c>
      <c r="B5057" s="2">
        <f t="shared" si="624"/>
        <v>0.50560000000000005</v>
      </c>
      <c r="C5057" s="2">
        <f t="shared" si="625"/>
        <v>50.56</v>
      </c>
      <c r="D5057" s="2">
        <f t="shared" si="626"/>
        <v>35.552777669262355</v>
      </c>
      <c r="E5057" s="2">
        <f t="shared" si="627"/>
        <v>3.2324516761600006</v>
      </c>
      <c r="F5057" s="2">
        <f t="shared" si="628"/>
        <v>16.162258380800004</v>
      </c>
      <c r="G5057" s="2">
        <f t="shared" si="629"/>
        <v>53.792451676160006</v>
      </c>
      <c r="H5057" s="2">
        <f t="shared" si="630"/>
        <v>51.715036050062359</v>
      </c>
      <c r="I5057" s="2" t="str">
        <f t="shared" si="631"/>
        <v>D2</v>
      </c>
    </row>
    <row r="5058" spans="1:9" x14ac:dyDescent="0.25">
      <c r="A5058">
        <v>5057</v>
      </c>
      <c r="B5058" s="2">
        <f t="shared" si="624"/>
        <v>0.50570000000000004</v>
      </c>
      <c r="C5058" s="2">
        <f t="shared" si="625"/>
        <v>50.57</v>
      </c>
      <c r="D5058" s="2">
        <f t="shared" si="626"/>
        <v>35.556293395122054</v>
      </c>
      <c r="E5058" s="2">
        <f t="shared" si="627"/>
        <v>3.2339366319300007</v>
      </c>
      <c r="F5058" s="2">
        <f t="shared" si="628"/>
        <v>16.169683159650003</v>
      </c>
      <c r="G5058" s="2">
        <f t="shared" si="629"/>
        <v>53.80393663193</v>
      </c>
      <c r="H5058" s="2">
        <f t="shared" si="630"/>
        <v>51.72597655477206</v>
      </c>
      <c r="I5058" s="2" t="str">
        <f t="shared" si="631"/>
        <v>D2</v>
      </c>
    </row>
    <row r="5059" spans="1:9" x14ac:dyDescent="0.25">
      <c r="A5059">
        <v>5058</v>
      </c>
      <c r="B5059" s="2">
        <f t="shared" ref="B5059:B5122" si="632">0.0001*A5059</f>
        <v>0.50580000000000003</v>
      </c>
      <c r="C5059" s="2">
        <f t="shared" ref="C5059:C5122" si="633">0.01*A5059</f>
        <v>50.58</v>
      </c>
      <c r="D5059" s="2">
        <f t="shared" ref="D5059:D5122" si="634">0.5*SQRT(A5059)</f>
        <v>35.559808773389094</v>
      </c>
      <c r="E5059" s="2">
        <f t="shared" ref="E5059:E5122" si="635">10*B5059^3+7*B5059^2+0.1*B5059+0.1</f>
        <v>3.2354220311200006</v>
      </c>
      <c r="F5059" s="2">
        <f t="shared" ref="F5059:F5122" si="636">5*E5059</f>
        <v>16.177110155600005</v>
      </c>
      <c r="G5059" s="2">
        <f t="shared" ref="G5059:G5122" si="637">C5059+E5059</f>
        <v>53.815422031120001</v>
      </c>
      <c r="H5059" s="2">
        <f t="shared" ref="H5059:H5122" si="638">D5059+F5059</f>
        <v>51.736918928989098</v>
      </c>
      <c r="I5059" s="2" t="str">
        <f t="shared" ref="I5059:I5122" si="639">IF(G5059&lt;H5059,"D1",IF(G5059&gt;H5059,"D2","bez wskazania"))</f>
        <v>D2</v>
      </c>
    </row>
    <row r="5060" spans="1:9" x14ac:dyDescent="0.25">
      <c r="A5060">
        <v>5059</v>
      </c>
      <c r="B5060" s="2">
        <f t="shared" si="632"/>
        <v>0.50590000000000002</v>
      </c>
      <c r="C5060" s="2">
        <f t="shared" si="633"/>
        <v>50.59</v>
      </c>
      <c r="D5060" s="2">
        <f t="shared" si="634"/>
        <v>35.563323804166565</v>
      </c>
      <c r="E5060" s="2">
        <f t="shared" si="635"/>
        <v>3.2369078737900003</v>
      </c>
      <c r="F5060" s="2">
        <f t="shared" si="636"/>
        <v>16.184539368950002</v>
      </c>
      <c r="G5060" s="2">
        <f t="shared" si="637"/>
        <v>53.826907873790006</v>
      </c>
      <c r="H5060" s="2">
        <f t="shared" si="638"/>
        <v>51.747863173116571</v>
      </c>
      <c r="I5060" s="2" t="str">
        <f t="shared" si="639"/>
        <v>D2</v>
      </c>
    </row>
    <row r="5061" spans="1:9" x14ac:dyDescent="0.25">
      <c r="A5061">
        <v>5060</v>
      </c>
      <c r="B5061" s="2">
        <f t="shared" si="632"/>
        <v>0.50600000000000001</v>
      </c>
      <c r="C5061" s="2">
        <f t="shared" si="633"/>
        <v>50.6</v>
      </c>
      <c r="D5061" s="2">
        <f t="shared" si="634"/>
        <v>35.566838487557476</v>
      </c>
      <c r="E5061" s="2">
        <f t="shared" si="635"/>
        <v>3.2383941600000004</v>
      </c>
      <c r="F5061" s="2">
        <f t="shared" si="636"/>
        <v>16.1919708</v>
      </c>
      <c r="G5061" s="2">
        <f t="shared" si="637"/>
        <v>53.83839416</v>
      </c>
      <c r="H5061" s="2">
        <f t="shared" si="638"/>
        <v>51.758809287557476</v>
      </c>
      <c r="I5061" s="2" t="str">
        <f t="shared" si="639"/>
        <v>D2</v>
      </c>
    </row>
    <row r="5062" spans="1:9" x14ac:dyDescent="0.25">
      <c r="A5062">
        <v>5061</v>
      </c>
      <c r="B5062" s="2">
        <f t="shared" si="632"/>
        <v>0.50609999999999999</v>
      </c>
      <c r="C5062" s="2">
        <f t="shared" si="633"/>
        <v>50.61</v>
      </c>
      <c r="D5062" s="2">
        <f t="shared" si="634"/>
        <v>35.57035282366482</v>
      </c>
      <c r="E5062" s="2">
        <f t="shared" si="635"/>
        <v>3.2398808898100002</v>
      </c>
      <c r="F5062" s="2">
        <f t="shared" si="636"/>
        <v>16.19940444905</v>
      </c>
      <c r="G5062" s="2">
        <f t="shared" si="637"/>
        <v>53.849880889810002</v>
      </c>
      <c r="H5062" s="2">
        <f t="shared" si="638"/>
        <v>51.76975727271482</v>
      </c>
      <c r="I5062" s="2" t="str">
        <f t="shared" si="639"/>
        <v>D2</v>
      </c>
    </row>
    <row r="5063" spans="1:9" x14ac:dyDescent="0.25">
      <c r="A5063">
        <v>5062</v>
      </c>
      <c r="B5063" s="2">
        <f t="shared" si="632"/>
        <v>0.50619999999999998</v>
      </c>
      <c r="C5063" s="2">
        <f t="shared" si="633"/>
        <v>50.620000000000005</v>
      </c>
      <c r="D5063" s="2">
        <f t="shared" si="634"/>
        <v>35.573866812591518</v>
      </c>
      <c r="E5063" s="2">
        <f t="shared" si="635"/>
        <v>3.2413680632799995</v>
      </c>
      <c r="F5063" s="2">
        <f t="shared" si="636"/>
        <v>16.206840316399997</v>
      </c>
      <c r="G5063" s="2">
        <f t="shared" si="637"/>
        <v>53.861368063280004</v>
      </c>
      <c r="H5063" s="2">
        <f t="shared" si="638"/>
        <v>51.780707128991516</v>
      </c>
      <c r="I5063" s="2" t="str">
        <f t="shared" si="639"/>
        <v>D2</v>
      </c>
    </row>
    <row r="5064" spans="1:9" x14ac:dyDescent="0.25">
      <c r="A5064">
        <v>5063</v>
      </c>
      <c r="B5064" s="2">
        <f t="shared" si="632"/>
        <v>0.50629999999999997</v>
      </c>
      <c r="C5064" s="2">
        <f t="shared" si="633"/>
        <v>50.63</v>
      </c>
      <c r="D5064" s="2">
        <f t="shared" si="634"/>
        <v>35.57738045444043</v>
      </c>
      <c r="E5064" s="2">
        <f t="shared" si="635"/>
        <v>3.2428556804699995</v>
      </c>
      <c r="F5064" s="2">
        <f t="shared" si="636"/>
        <v>16.214278402349997</v>
      </c>
      <c r="G5064" s="2">
        <f t="shared" si="637"/>
        <v>53.872855680470003</v>
      </c>
      <c r="H5064" s="2">
        <f t="shared" si="638"/>
        <v>51.791658856790427</v>
      </c>
      <c r="I5064" s="2" t="str">
        <f t="shared" si="639"/>
        <v>D2</v>
      </c>
    </row>
    <row r="5065" spans="1:9" x14ac:dyDescent="0.25">
      <c r="A5065">
        <v>5064</v>
      </c>
      <c r="B5065" s="2">
        <f t="shared" si="632"/>
        <v>0.50640000000000007</v>
      </c>
      <c r="C5065" s="2">
        <f t="shared" si="633"/>
        <v>50.64</v>
      </c>
      <c r="D5065" s="2">
        <f t="shared" si="634"/>
        <v>35.580893749314392</v>
      </c>
      <c r="E5065" s="2">
        <f t="shared" si="635"/>
        <v>3.2443437414400011</v>
      </c>
      <c r="F5065" s="2">
        <f t="shared" si="636"/>
        <v>16.221718707200004</v>
      </c>
      <c r="G5065" s="2">
        <f t="shared" si="637"/>
        <v>53.884343741439999</v>
      </c>
      <c r="H5065" s="2">
        <f t="shared" si="638"/>
        <v>51.802612456514396</v>
      </c>
      <c r="I5065" s="2" t="str">
        <f t="shared" si="639"/>
        <v>D2</v>
      </c>
    </row>
    <row r="5066" spans="1:9" x14ac:dyDescent="0.25">
      <c r="A5066">
        <v>5065</v>
      </c>
      <c r="B5066" s="2">
        <f t="shared" si="632"/>
        <v>0.50650000000000006</v>
      </c>
      <c r="C5066" s="2">
        <f t="shared" si="633"/>
        <v>50.65</v>
      </c>
      <c r="D5066" s="2">
        <f t="shared" si="634"/>
        <v>35.584406697316169</v>
      </c>
      <c r="E5066" s="2">
        <f t="shared" si="635"/>
        <v>3.2458322462500013</v>
      </c>
      <c r="F5066" s="2">
        <f t="shared" si="636"/>
        <v>16.229161231250007</v>
      </c>
      <c r="G5066" s="2">
        <f t="shared" si="637"/>
        <v>53.895832246250002</v>
      </c>
      <c r="H5066" s="2">
        <f t="shared" si="638"/>
        <v>51.813567928566172</v>
      </c>
      <c r="I5066" s="2" t="str">
        <f t="shared" si="639"/>
        <v>D2</v>
      </c>
    </row>
    <row r="5067" spans="1:9" x14ac:dyDescent="0.25">
      <c r="A5067">
        <v>5066</v>
      </c>
      <c r="B5067" s="2">
        <f t="shared" si="632"/>
        <v>0.50660000000000005</v>
      </c>
      <c r="C5067" s="2">
        <f t="shared" si="633"/>
        <v>50.660000000000004</v>
      </c>
      <c r="D5067" s="2">
        <f t="shared" si="634"/>
        <v>35.587919298548492</v>
      </c>
      <c r="E5067" s="2">
        <f t="shared" si="635"/>
        <v>3.2473211949600009</v>
      </c>
      <c r="F5067" s="2">
        <f t="shared" si="636"/>
        <v>16.236605974800003</v>
      </c>
      <c r="G5067" s="2">
        <f t="shared" si="637"/>
        <v>53.907321194960005</v>
      </c>
      <c r="H5067" s="2">
        <f t="shared" si="638"/>
        <v>51.824525273348499</v>
      </c>
      <c r="I5067" s="2" t="str">
        <f t="shared" si="639"/>
        <v>D2</v>
      </c>
    </row>
    <row r="5068" spans="1:9" x14ac:dyDescent="0.25">
      <c r="A5068">
        <v>5067</v>
      </c>
      <c r="B5068" s="2">
        <f t="shared" si="632"/>
        <v>0.50670000000000004</v>
      </c>
      <c r="C5068" s="2">
        <f t="shared" si="633"/>
        <v>50.67</v>
      </c>
      <c r="D5068" s="2">
        <f t="shared" si="634"/>
        <v>35.591431553114013</v>
      </c>
      <c r="E5068" s="2">
        <f t="shared" si="635"/>
        <v>3.2488105876300009</v>
      </c>
      <c r="F5068" s="2">
        <f t="shared" si="636"/>
        <v>16.244052938150006</v>
      </c>
      <c r="G5068" s="2">
        <f t="shared" si="637"/>
        <v>53.918810587630006</v>
      </c>
      <c r="H5068" s="2">
        <f t="shared" si="638"/>
        <v>51.835484491264019</v>
      </c>
      <c r="I5068" s="2" t="str">
        <f t="shared" si="639"/>
        <v>D2</v>
      </c>
    </row>
    <row r="5069" spans="1:9" x14ac:dyDescent="0.25">
      <c r="A5069">
        <v>5068</v>
      </c>
      <c r="B5069" s="2">
        <f t="shared" si="632"/>
        <v>0.50680000000000003</v>
      </c>
      <c r="C5069" s="2">
        <f t="shared" si="633"/>
        <v>50.68</v>
      </c>
      <c r="D5069" s="2">
        <f t="shared" si="634"/>
        <v>35.594943461115371</v>
      </c>
      <c r="E5069" s="2">
        <f t="shared" si="635"/>
        <v>3.2503004243200002</v>
      </c>
      <c r="F5069" s="2">
        <f t="shared" si="636"/>
        <v>16.251502121600002</v>
      </c>
      <c r="G5069" s="2">
        <f t="shared" si="637"/>
        <v>53.930300424320002</v>
      </c>
      <c r="H5069" s="2">
        <f t="shared" si="638"/>
        <v>51.846445582715376</v>
      </c>
      <c r="I5069" s="2" t="str">
        <f t="shared" si="639"/>
        <v>D2</v>
      </c>
    </row>
    <row r="5070" spans="1:9" x14ac:dyDescent="0.25">
      <c r="A5070">
        <v>5069</v>
      </c>
      <c r="B5070" s="2">
        <f t="shared" si="632"/>
        <v>0.50690000000000002</v>
      </c>
      <c r="C5070" s="2">
        <f t="shared" si="633"/>
        <v>50.69</v>
      </c>
      <c r="D5070" s="2">
        <f t="shared" si="634"/>
        <v>35.598455022655124</v>
      </c>
      <c r="E5070" s="2">
        <f t="shared" si="635"/>
        <v>3.2517907050899999</v>
      </c>
      <c r="F5070" s="2">
        <f t="shared" si="636"/>
        <v>16.25895352545</v>
      </c>
      <c r="G5070" s="2">
        <f t="shared" si="637"/>
        <v>53.94179070509</v>
      </c>
      <c r="H5070" s="2">
        <f t="shared" si="638"/>
        <v>51.857408548105127</v>
      </c>
      <c r="I5070" s="2" t="str">
        <f t="shared" si="639"/>
        <v>D2</v>
      </c>
    </row>
    <row r="5071" spans="1:9" x14ac:dyDescent="0.25">
      <c r="A5071">
        <v>5070</v>
      </c>
      <c r="B5071" s="2">
        <f t="shared" si="632"/>
        <v>0.50700000000000001</v>
      </c>
      <c r="C5071" s="2">
        <f t="shared" si="633"/>
        <v>50.7</v>
      </c>
      <c r="D5071" s="2">
        <f t="shared" si="634"/>
        <v>35.601966237835796</v>
      </c>
      <c r="E5071" s="2">
        <f t="shared" si="635"/>
        <v>3.2532814300000004</v>
      </c>
      <c r="F5071" s="2">
        <f t="shared" si="636"/>
        <v>16.266407150000003</v>
      </c>
      <c r="G5071" s="2">
        <f t="shared" si="637"/>
        <v>53.953281430000004</v>
      </c>
      <c r="H5071" s="2">
        <f t="shared" si="638"/>
        <v>51.868373387835803</v>
      </c>
      <c r="I5071" s="2" t="str">
        <f t="shared" si="639"/>
        <v>D2</v>
      </c>
    </row>
    <row r="5072" spans="1:9" x14ac:dyDescent="0.25">
      <c r="A5072">
        <v>5071</v>
      </c>
      <c r="B5072" s="2">
        <f t="shared" si="632"/>
        <v>0.5071</v>
      </c>
      <c r="C5072" s="2">
        <f t="shared" si="633"/>
        <v>50.71</v>
      </c>
      <c r="D5072" s="2">
        <f t="shared" si="634"/>
        <v>35.605477106759857</v>
      </c>
      <c r="E5072" s="2">
        <f t="shared" si="635"/>
        <v>3.2547725991100003</v>
      </c>
      <c r="F5072" s="2">
        <f t="shared" si="636"/>
        <v>16.273862995550001</v>
      </c>
      <c r="G5072" s="2">
        <f t="shared" si="637"/>
        <v>53.964772599109999</v>
      </c>
      <c r="H5072" s="2">
        <f t="shared" si="638"/>
        <v>51.879340102309854</v>
      </c>
      <c r="I5072" s="2" t="str">
        <f t="shared" si="639"/>
        <v>D2</v>
      </c>
    </row>
    <row r="5073" spans="1:9" x14ac:dyDescent="0.25">
      <c r="A5073">
        <v>5072</v>
      </c>
      <c r="B5073" s="2">
        <f t="shared" si="632"/>
        <v>0.50719999999999998</v>
      </c>
      <c r="C5073" s="2">
        <f t="shared" si="633"/>
        <v>50.72</v>
      </c>
      <c r="D5073" s="2">
        <f t="shared" si="634"/>
        <v>35.608987629529715</v>
      </c>
      <c r="E5073" s="2">
        <f t="shared" si="635"/>
        <v>3.2562642124800005</v>
      </c>
      <c r="F5073" s="2">
        <f t="shared" si="636"/>
        <v>16.281321062400004</v>
      </c>
      <c r="G5073" s="2">
        <f t="shared" si="637"/>
        <v>53.976264212479997</v>
      </c>
      <c r="H5073" s="2">
        <f t="shared" si="638"/>
        <v>51.890308691929718</v>
      </c>
      <c r="I5073" s="2" t="str">
        <f t="shared" si="639"/>
        <v>D2</v>
      </c>
    </row>
    <row r="5074" spans="1:9" x14ac:dyDescent="0.25">
      <c r="A5074">
        <v>5073</v>
      </c>
      <c r="B5074" s="2">
        <f t="shared" si="632"/>
        <v>0.50729999999999997</v>
      </c>
      <c r="C5074" s="2">
        <f t="shared" si="633"/>
        <v>50.730000000000004</v>
      </c>
      <c r="D5074" s="2">
        <f t="shared" si="634"/>
        <v>35.612497806247738</v>
      </c>
      <c r="E5074" s="2">
        <f t="shared" si="635"/>
        <v>3.2577562701699998</v>
      </c>
      <c r="F5074" s="2">
        <f t="shared" si="636"/>
        <v>16.288781350849998</v>
      </c>
      <c r="G5074" s="2">
        <f t="shared" si="637"/>
        <v>53.987756270170003</v>
      </c>
      <c r="H5074" s="2">
        <f t="shared" si="638"/>
        <v>51.901279157097733</v>
      </c>
      <c r="I5074" s="2" t="str">
        <f t="shared" si="639"/>
        <v>D2</v>
      </c>
    </row>
    <row r="5075" spans="1:9" x14ac:dyDescent="0.25">
      <c r="A5075">
        <v>5074</v>
      </c>
      <c r="B5075" s="2">
        <f t="shared" si="632"/>
        <v>0.50740000000000007</v>
      </c>
      <c r="C5075" s="2">
        <f t="shared" si="633"/>
        <v>50.74</v>
      </c>
      <c r="D5075" s="2">
        <f t="shared" si="634"/>
        <v>35.616007637016253</v>
      </c>
      <c r="E5075" s="2">
        <f t="shared" si="635"/>
        <v>3.2592487722400008</v>
      </c>
      <c r="F5075" s="2">
        <f t="shared" si="636"/>
        <v>16.296243861200004</v>
      </c>
      <c r="G5075" s="2">
        <f t="shared" si="637"/>
        <v>53.999248772240001</v>
      </c>
      <c r="H5075" s="2">
        <f t="shared" si="638"/>
        <v>51.912251498216257</v>
      </c>
      <c r="I5075" s="2" t="str">
        <f t="shared" si="639"/>
        <v>D2</v>
      </c>
    </row>
    <row r="5076" spans="1:9" x14ac:dyDescent="0.25">
      <c r="A5076">
        <v>5075</v>
      </c>
      <c r="B5076" s="2">
        <f t="shared" si="632"/>
        <v>0.50750000000000006</v>
      </c>
      <c r="C5076" s="2">
        <f t="shared" si="633"/>
        <v>50.75</v>
      </c>
      <c r="D5076" s="2">
        <f t="shared" si="634"/>
        <v>35.61951712193752</v>
      </c>
      <c r="E5076" s="2">
        <f t="shared" si="635"/>
        <v>3.2607417187500007</v>
      </c>
      <c r="F5076" s="2">
        <f t="shared" si="636"/>
        <v>16.303708593750002</v>
      </c>
      <c r="G5076" s="2">
        <f t="shared" si="637"/>
        <v>54.010741718749998</v>
      </c>
      <c r="H5076" s="2">
        <f t="shared" si="638"/>
        <v>51.923225715687522</v>
      </c>
      <c r="I5076" s="2" t="str">
        <f t="shared" si="639"/>
        <v>D2</v>
      </c>
    </row>
    <row r="5077" spans="1:9" x14ac:dyDescent="0.25">
      <c r="A5077">
        <v>5076</v>
      </c>
      <c r="B5077" s="2">
        <f t="shared" si="632"/>
        <v>0.50760000000000005</v>
      </c>
      <c r="C5077" s="2">
        <f t="shared" si="633"/>
        <v>50.76</v>
      </c>
      <c r="D5077" s="2">
        <f t="shared" si="634"/>
        <v>35.62302626111375</v>
      </c>
      <c r="E5077" s="2">
        <f t="shared" si="635"/>
        <v>3.2622351097600011</v>
      </c>
      <c r="F5077" s="2">
        <f t="shared" si="636"/>
        <v>16.311175548800005</v>
      </c>
      <c r="G5077" s="2">
        <f t="shared" si="637"/>
        <v>54.022235109759997</v>
      </c>
      <c r="H5077" s="2">
        <f t="shared" si="638"/>
        <v>51.934201809913759</v>
      </c>
      <c r="I5077" s="2" t="str">
        <f t="shared" si="639"/>
        <v>D2</v>
      </c>
    </row>
    <row r="5078" spans="1:9" x14ac:dyDescent="0.25">
      <c r="A5078">
        <v>5077</v>
      </c>
      <c r="B5078" s="2">
        <f t="shared" si="632"/>
        <v>0.50770000000000004</v>
      </c>
      <c r="C5078" s="2">
        <f t="shared" si="633"/>
        <v>50.77</v>
      </c>
      <c r="D5078" s="2">
        <f t="shared" si="634"/>
        <v>35.626535054647121</v>
      </c>
      <c r="E5078" s="2">
        <f t="shared" si="635"/>
        <v>3.2637289453300005</v>
      </c>
      <c r="F5078" s="2">
        <f t="shared" si="636"/>
        <v>16.318644726650003</v>
      </c>
      <c r="G5078" s="2">
        <f t="shared" si="637"/>
        <v>54.033728945330004</v>
      </c>
      <c r="H5078" s="2">
        <f t="shared" si="638"/>
        <v>51.945179781297128</v>
      </c>
      <c r="I5078" s="2" t="str">
        <f t="shared" si="639"/>
        <v>D2</v>
      </c>
    </row>
    <row r="5079" spans="1:9" x14ac:dyDescent="0.25">
      <c r="A5079">
        <v>5078</v>
      </c>
      <c r="B5079" s="2">
        <f t="shared" si="632"/>
        <v>0.50780000000000003</v>
      </c>
      <c r="C5079" s="2">
        <f t="shared" si="633"/>
        <v>50.78</v>
      </c>
      <c r="D5079" s="2">
        <f t="shared" si="634"/>
        <v>35.630043502639737</v>
      </c>
      <c r="E5079" s="2">
        <f t="shared" si="635"/>
        <v>3.2652232255200007</v>
      </c>
      <c r="F5079" s="2">
        <f t="shared" si="636"/>
        <v>16.326116127600002</v>
      </c>
      <c r="G5079" s="2">
        <f t="shared" si="637"/>
        <v>54.045223225520004</v>
      </c>
      <c r="H5079" s="2">
        <f t="shared" si="638"/>
        <v>51.956159630239739</v>
      </c>
      <c r="I5079" s="2" t="str">
        <f t="shared" si="639"/>
        <v>D2</v>
      </c>
    </row>
    <row r="5080" spans="1:9" x14ac:dyDescent="0.25">
      <c r="A5080">
        <v>5079</v>
      </c>
      <c r="B5080" s="2">
        <f t="shared" si="632"/>
        <v>0.50790000000000002</v>
      </c>
      <c r="C5080" s="2">
        <f t="shared" si="633"/>
        <v>50.79</v>
      </c>
      <c r="D5080" s="2">
        <f t="shared" si="634"/>
        <v>35.633551605193666</v>
      </c>
      <c r="E5080" s="2">
        <f t="shared" si="635"/>
        <v>3.2667179503900008</v>
      </c>
      <c r="F5080" s="2">
        <f t="shared" si="636"/>
        <v>16.333589751950004</v>
      </c>
      <c r="G5080" s="2">
        <f t="shared" si="637"/>
        <v>54.056717950390002</v>
      </c>
      <c r="H5080" s="2">
        <f t="shared" si="638"/>
        <v>51.967141357143674</v>
      </c>
      <c r="I5080" s="2" t="str">
        <f t="shared" si="639"/>
        <v>D2</v>
      </c>
    </row>
    <row r="5081" spans="1:9" x14ac:dyDescent="0.25">
      <c r="A5081">
        <v>5080</v>
      </c>
      <c r="B5081" s="2">
        <f t="shared" si="632"/>
        <v>0.50800000000000001</v>
      </c>
      <c r="C5081" s="2">
        <f t="shared" si="633"/>
        <v>50.800000000000004</v>
      </c>
      <c r="D5081" s="2">
        <f t="shared" si="634"/>
        <v>35.637059362410923</v>
      </c>
      <c r="E5081" s="2">
        <f t="shared" si="635"/>
        <v>3.2682131200000004</v>
      </c>
      <c r="F5081" s="2">
        <f t="shared" si="636"/>
        <v>16.3410656</v>
      </c>
      <c r="G5081" s="2">
        <f t="shared" si="637"/>
        <v>54.068213120000003</v>
      </c>
      <c r="H5081" s="2">
        <f t="shared" si="638"/>
        <v>51.978124962410924</v>
      </c>
      <c r="I5081" s="2" t="str">
        <f t="shared" si="639"/>
        <v>D2</v>
      </c>
    </row>
    <row r="5082" spans="1:9" x14ac:dyDescent="0.25">
      <c r="A5082">
        <v>5081</v>
      </c>
      <c r="B5082" s="2">
        <f t="shared" si="632"/>
        <v>0.5081</v>
      </c>
      <c r="C5082" s="2">
        <f t="shared" si="633"/>
        <v>50.81</v>
      </c>
      <c r="D5082" s="2">
        <f t="shared" si="634"/>
        <v>35.64056677439347</v>
      </c>
      <c r="E5082" s="2">
        <f t="shared" si="635"/>
        <v>3.26970873441</v>
      </c>
      <c r="F5082" s="2">
        <f t="shared" si="636"/>
        <v>16.348543672049999</v>
      </c>
      <c r="G5082" s="2">
        <f t="shared" si="637"/>
        <v>54.079708734410005</v>
      </c>
      <c r="H5082" s="2">
        <f t="shared" si="638"/>
        <v>51.989110446443469</v>
      </c>
      <c r="I5082" s="2" t="str">
        <f t="shared" si="639"/>
        <v>D2</v>
      </c>
    </row>
    <row r="5083" spans="1:9" x14ac:dyDescent="0.25">
      <c r="A5083">
        <v>5082</v>
      </c>
      <c r="B5083" s="2">
        <f t="shared" si="632"/>
        <v>0.50819999999999999</v>
      </c>
      <c r="C5083" s="2">
        <f t="shared" si="633"/>
        <v>50.82</v>
      </c>
      <c r="D5083" s="2">
        <f t="shared" si="634"/>
        <v>35.644073841243234</v>
      </c>
      <c r="E5083" s="2">
        <f t="shared" si="635"/>
        <v>3.2712047936800004</v>
      </c>
      <c r="F5083" s="2">
        <f t="shared" si="636"/>
        <v>16.356023968400002</v>
      </c>
      <c r="G5083" s="2">
        <f t="shared" si="637"/>
        <v>54.091204793679999</v>
      </c>
      <c r="H5083" s="2">
        <f t="shared" si="638"/>
        <v>52.000097809643236</v>
      </c>
      <c r="I5083" s="2" t="str">
        <f t="shared" si="639"/>
        <v>D2</v>
      </c>
    </row>
    <row r="5084" spans="1:9" x14ac:dyDescent="0.25">
      <c r="A5084">
        <v>5083</v>
      </c>
      <c r="B5084" s="2">
        <f t="shared" si="632"/>
        <v>0.50829999999999997</v>
      </c>
      <c r="C5084" s="2">
        <f t="shared" si="633"/>
        <v>50.83</v>
      </c>
      <c r="D5084" s="2">
        <f t="shared" si="634"/>
        <v>35.647580563062057</v>
      </c>
      <c r="E5084" s="2">
        <f t="shared" si="635"/>
        <v>3.2727012978699994</v>
      </c>
      <c r="F5084" s="2">
        <f t="shared" si="636"/>
        <v>16.363506489349998</v>
      </c>
      <c r="G5084" s="2">
        <f t="shared" si="637"/>
        <v>54.102701297869999</v>
      </c>
      <c r="H5084" s="2">
        <f t="shared" si="638"/>
        <v>52.011087052412051</v>
      </c>
      <c r="I5084" s="2" t="str">
        <f t="shared" si="639"/>
        <v>D2</v>
      </c>
    </row>
    <row r="5085" spans="1:9" x14ac:dyDescent="0.25">
      <c r="A5085">
        <v>5084</v>
      </c>
      <c r="B5085" s="2">
        <f t="shared" si="632"/>
        <v>0.50840000000000007</v>
      </c>
      <c r="C5085" s="2">
        <f t="shared" si="633"/>
        <v>50.84</v>
      </c>
      <c r="D5085" s="2">
        <f t="shared" si="634"/>
        <v>35.651086939951774</v>
      </c>
      <c r="E5085" s="2">
        <f t="shared" si="635"/>
        <v>3.2741982470400011</v>
      </c>
      <c r="F5085" s="2">
        <f t="shared" si="636"/>
        <v>16.370991235200005</v>
      </c>
      <c r="G5085" s="2">
        <f t="shared" si="637"/>
        <v>54.114198247040008</v>
      </c>
      <c r="H5085" s="2">
        <f t="shared" si="638"/>
        <v>52.022078175151776</v>
      </c>
      <c r="I5085" s="2" t="str">
        <f t="shared" si="639"/>
        <v>D2</v>
      </c>
    </row>
    <row r="5086" spans="1:9" x14ac:dyDescent="0.25">
      <c r="A5086">
        <v>5085</v>
      </c>
      <c r="B5086" s="2">
        <f t="shared" si="632"/>
        <v>0.50850000000000006</v>
      </c>
      <c r="C5086" s="2">
        <f t="shared" si="633"/>
        <v>50.85</v>
      </c>
      <c r="D5086" s="2">
        <f t="shared" si="634"/>
        <v>35.654592972014136</v>
      </c>
      <c r="E5086" s="2">
        <f t="shared" si="635"/>
        <v>3.2756956412500009</v>
      </c>
      <c r="F5086" s="2">
        <f t="shared" si="636"/>
        <v>16.378478206250005</v>
      </c>
      <c r="G5086" s="2">
        <f t="shared" si="637"/>
        <v>54.125695641250005</v>
      </c>
      <c r="H5086" s="2">
        <f t="shared" si="638"/>
        <v>52.033071178264137</v>
      </c>
      <c r="I5086" s="2" t="str">
        <f t="shared" si="639"/>
        <v>D2</v>
      </c>
    </row>
    <row r="5087" spans="1:9" x14ac:dyDescent="0.25">
      <c r="A5087">
        <v>5086</v>
      </c>
      <c r="B5087" s="2">
        <f t="shared" si="632"/>
        <v>0.50860000000000005</v>
      </c>
      <c r="C5087" s="2">
        <f t="shared" si="633"/>
        <v>50.86</v>
      </c>
      <c r="D5087" s="2">
        <f t="shared" si="634"/>
        <v>35.658098659350863</v>
      </c>
      <c r="E5087" s="2">
        <f t="shared" si="635"/>
        <v>3.2771934805600007</v>
      </c>
      <c r="F5087" s="2">
        <f t="shared" si="636"/>
        <v>16.385967402800002</v>
      </c>
      <c r="G5087" s="2">
        <f t="shared" si="637"/>
        <v>54.137193480560001</v>
      </c>
      <c r="H5087" s="2">
        <f t="shared" si="638"/>
        <v>52.044066062150861</v>
      </c>
      <c r="I5087" s="2" t="str">
        <f t="shared" si="639"/>
        <v>D2</v>
      </c>
    </row>
    <row r="5088" spans="1:9" x14ac:dyDescent="0.25">
      <c r="A5088">
        <v>5087</v>
      </c>
      <c r="B5088" s="2">
        <f t="shared" si="632"/>
        <v>0.50870000000000004</v>
      </c>
      <c r="C5088" s="2">
        <f t="shared" si="633"/>
        <v>50.870000000000005</v>
      </c>
      <c r="D5088" s="2">
        <f t="shared" si="634"/>
        <v>35.661604002063619</v>
      </c>
      <c r="E5088" s="2">
        <f t="shared" si="635"/>
        <v>3.2786917650300014</v>
      </c>
      <c r="F5088" s="2">
        <f t="shared" si="636"/>
        <v>16.393458825150006</v>
      </c>
      <c r="G5088" s="2">
        <f t="shared" si="637"/>
        <v>54.148691765030009</v>
      </c>
      <c r="H5088" s="2">
        <f t="shared" si="638"/>
        <v>52.055062827213625</v>
      </c>
      <c r="I5088" s="2" t="str">
        <f t="shared" si="639"/>
        <v>D2</v>
      </c>
    </row>
    <row r="5089" spans="1:9" x14ac:dyDescent="0.25">
      <c r="A5089">
        <v>5088</v>
      </c>
      <c r="B5089" s="2">
        <f t="shared" si="632"/>
        <v>0.50880000000000003</v>
      </c>
      <c r="C5089" s="2">
        <f t="shared" si="633"/>
        <v>50.88</v>
      </c>
      <c r="D5089" s="2">
        <f t="shared" si="634"/>
        <v>35.665109000254013</v>
      </c>
      <c r="E5089" s="2">
        <f t="shared" si="635"/>
        <v>3.2801904947200002</v>
      </c>
      <c r="F5089" s="2">
        <f t="shared" si="636"/>
        <v>16.4009524736</v>
      </c>
      <c r="G5089" s="2">
        <f t="shared" si="637"/>
        <v>54.160190494720005</v>
      </c>
      <c r="H5089" s="2">
        <f t="shared" si="638"/>
        <v>52.066061473854013</v>
      </c>
      <c r="I5089" s="2" t="str">
        <f t="shared" si="639"/>
        <v>D2</v>
      </c>
    </row>
    <row r="5090" spans="1:9" x14ac:dyDescent="0.25">
      <c r="A5090">
        <v>5089</v>
      </c>
      <c r="B5090" s="2">
        <f t="shared" si="632"/>
        <v>0.50890000000000002</v>
      </c>
      <c r="C5090" s="2">
        <f t="shared" si="633"/>
        <v>50.89</v>
      </c>
      <c r="D5090" s="2">
        <f t="shared" si="634"/>
        <v>35.668613654023616</v>
      </c>
      <c r="E5090" s="2">
        <f t="shared" si="635"/>
        <v>3.28168966969</v>
      </c>
      <c r="F5090" s="2">
        <f t="shared" si="636"/>
        <v>16.408448348450001</v>
      </c>
      <c r="G5090" s="2">
        <f t="shared" si="637"/>
        <v>54.171689669690004</v>
      </c>
      <c r="H5090" s="2">
        <f t="shared" si="638"/>
        <v>52.077062002473617</v>
      </c>
      <c r="I5090" s="2" t="str">
        <f t="shared" si="639"/>
        <v>D2</v>
      </c>
    </row>
    <row r="5091" spans="1:9" x14ac:dyDescent="0.25">
      <c r="A5091">
        <v>5090</v>
      </c>
      <c r="B5091" s="2">
        <f t="shared" si="632"/>
        <v>0.50900000000000001</v>
      </c>
      <c r="C5091" s="2">
        <f t="shared" si="633"/>
        <v>50.9</v>
      </c>
      <c r="D5091" s="2">
        <f t="shared" si="634"/>
        <v>35.672117963473937</v>
      </c>
      <c r="E5091" s="2">
        <f t="shared" si="635"/>
        <v>3.2831892900000001</v>
      </c>
      <c r="F5091" s="2">
        <f t="shared" si="636"/>
        <v>16.41594645</v>
      </c>
      <c r="G5091" s="2">
        <f t="shared" si="637"/>
        <v>54.183189290000001</v>
      </c>
      <c r="H5091" s="2">
        <f t="shared" si="638"/>
        <v>52.088064413473937</v>
      </c>
      <c r="I5091" s="2" t="str">
        <f t="shared" si="639"/>
        <v>D2</v>
      </c>
    </row>
    <row r="5092" spans="1:9" x14ac:dyDescent="0.25">
      <c r="A5092">
        <v>5091</v>
      </c>
      <c r="B5092" s="2">
        <f t="shared" si="632"/>
        <v>0.5091</v>
      </c>
      <c r="C5092" s="2">
        <f t="shared" si="633"/>
        <v>50.910000000000004</v>
      </c>
      <c r="D5092" s="2">
        <f t="shared" si="634"/>
        <v>35.675621928706441</v>
      </c>
      <c r="E5092" s="2">
        <f t="shared" si="635"/>
        <v>3.2846893557099999</v>
      </c>
      <c r="F5092" s="2">
        <f t="shared" si="636"/>
        <v>16.423446778549998</v>
      </c>
      <c r="G5092" s="2">
        <f t="shared" si="637"/>
        <v>54.194689355710004</v>
      </c>
      <c r="H5092" s="2">
        <f t="shared" si="638"/>
        <v>52.099068707256436</v>
      </c>
      <c r="I5092" s="2" t="str">
        <f t="shared" si="639"/>
        <v>D2</v>
      </c>
    </row>
    <row r="5093" spans="1:9" x14ac:dyDescent="0.25">
      <c r="A5093">
        <v>5092</v>
      </c>
      <c r="B5093" s="2">
        <f t="shared" si="632"/>
        <v>0.50919999999999999</v>
      </c>
      <c r="C5093" s="2">
        <f t="shared" si="633"/>
        <v>50.92</v>
      </c>
      <c r="D5093" s="2">
        <f t="shared" si="634"/>
        <v>35.679125549822544</v>
      </c>
      <c r="E5093" s="2">
        <f t="shared" si="635"/>
        <v>3.28618986688</v>
      </c>
      <c r="F5093" s="2">
        <f t="shared" si="636"/>
        <v>16.430949334400001</v>
      </c>
      <c r="G5093" s="2">
        <f t="shared" si="637"/>
        <v>54.206189866880003</v>
      </c>
      <c r="H5093" s="2">
        <f t="shared" si="638"/>
        <v>52.110074884222541</v>
      </c>
      <c r="I5093" s="2" t="str">
        <f t="shared" si="639"/>
        <v>D2</v>
      </c>
    </row>
    <row r="5094" spans="1:9" x14ac:dyDescent="0.25">
      <c r="A5094">
        <v>5093</v>
      </c>
      <c r="B5094" s="2">
        <f t="shared" si="632"/>
        <v>0.50929999999999997</v>
      </c>
      <c r="C5094" s="2">
        <f t="shared" si="633"/>
        <v>50.93</v>
      </c>
      <c r="D5094" s="2">
        <f t="shared" si="634"/>
        <v>35.682628826923612</v>
      </c>
      <c r="E5094" s="2">
        <f t="shared" si="635"/>
        <v>3.2876908235699998</v>
      </c>
      <c r="F5094" s="2">
        <f t="shared" si="636"/>
        <v>16.43845411785</v>
      </c>
      <c r="G5094" s="2">
        <f t="shared" si="637"/>
        <v>54.217690823570003</v>
      </c>
      <c r="H5094" s="2">
        <f t="shared" si="638"/>
        <v>52.121082944773612</v>
      </c>
      <c r="I5094" s="2" t="str">
        <f t="shared" si="639"/>
        <v>D2</v>
      </c>
    </row>
    <row r="5095" spans="1:9" x14ac:dyDescent="0.25">
      <c r="A5095">
        <v>5094</v>
      </c>
      <c r="B5095" s="2">
        <f t="shared" si="632"/>
        <v>0.50940000000000007</v>
      </c>
      <c r="C5095" s="2">
        <f t="shared" si="633"/>
        <v>50.94</v>
      </c>
      <c r="D5095" s="2">
        <f t="shared" si="634"/>
        <v>35.68613176011096</v>
      </c>
      <c r="E5095" s="2">
        <f t="shared" si="635"/>
        <v>3.2891922258400017</v>
      </c>
      <c r="F5095" s="2">
        <f t="shared" si="636"/>
        <v>16.445961129200008</v>
      </c>
      <c r="G5095" s="2">
        <f t="shared" si="637"/>
        <v>54.229192225840002</v>
      </c>
      <c r="H5095" s="2">
        <f t="shared" si="638"/>
        <v>52.132092889310968</v>
      </c>
      <c r="I5095" s="2" t="str">
        <f t="shared" si="639"/>
        <v>D2</v>
      </c>
    </row>
    <row r="5096" spans="1:9" x14ac:dyDescent="0.25">
      <c r="A5096">
        <v>5095</v>
      </c>
      <c r="B5096" s="2">
        <f t="shared" si="632"/>
        <v>0.50950000000000006</v>
      </c>
      <c r="C5096" s="2">
        <f t="shared" si="633"/>
        <v>50.95</v>
      </c>
      <c r="D5096" s="2">
        <f t="shared" si="634"/>
        <v>35.689634349485843</v>
      </c>
      <c r="E5096" s="2">
        <f t="shared" si="635"/>
        <v>3.290694073750001</v>
      </c>
      <c r="F5096" s="2">
        <f t="shared" si="636"/>
        <v>16.453470368750004</v>
      </c>
      <c r="G5096" s="2">
        <f t="shared" si="637"/>
        <v>54.240694073750007</v>
      </c>
      <c r="H5096" s="2">
        <f t="shared" si="638"/>
        <v>52.143104718235847</v>
      </c>
      <c r="I5096" s="2" t="str">
        <f t="shared" si="639"/>
        <v>D2</v>
      </c>
    </row>
    <row r="5097" spans="1:9" x14ac:dyDescent="0.25">
      <c r="A5097">
        <v>5096</v>
      </c>
      <c r="B5097" s="2">
        <f t="shared" si="632"/>
        <v>0.50960000000000005</v>
      </c>
      <c r="C5097" s="2">
        <f t="shared" si="633"/>
        <v>50.96</v>
      </c>
      <c r="D5097" s="2">
        <f t="shared" si="634"/>
        <v>35.693136595149497</v>
      </c>
      <c r="E5097" s="2">
        <f t="shared" si="635"/>
        <v>3.2921963673600008</v>
      </c>
      <c r="F5097" s="2">
        <f t="shared" si="636"/>
        <v>16.460981836800002</v>
      </c>
      <c r="G5097" s="2">
        <f t="shared" si="637"/>
        <v>54.25219636736</v>
      </c>
      <c r="H5097" s="2">
        <f t="shared" si="638"/>
        <v>52.154118431949499</v>
      </c>
      <c r="I5097" s="2" t="str">
        <f t="shared" si="639"/>
        <v>D2</v>
      </c>
    </row>
    <row r="5098" spans="1:9" x14ac:dyDescent="0.25">
      <c r="A5098">
        <v>5097</v>
      </c>
      <c r="B5098" s="2">
        <f t="shared" si="632"/>
        <v>0.50970000000000004</v>
      </c>
      <c r="C5098" s="2">
        <f t="shared" si="633"/>
        <v>50.97</v>
      </c>
      <c r="D5098" s="2">
        <f t="shared" si="634"/>
        <v>35.696638497203068</v>
      </c>
      <c r="E5098" s="2">
        <f t="shared" si="635"/>
        <v>3.2936991067300005</v>
      </c>
      <c r="F5098" s="2">
        <f t="shared" si="636"/>
        <v>16.468495533650003</v>
      </c>
      <c r="G5098" s="2">
        <f t="shared" si="637"/>
        <v>54.263699106730002</v>
      </c>
      <c r="H5098" s="2">
        <f t="shared" si="638"/>
        <v>52.165134030853068</v>
      </c>
      <c r="I5098" s="2" t="str">
        <f t="shared" si="639"/>
        <v>D2</v>
      </c>
    </row>
    <row r="5099" spans="1:9" x14ac:dyDescent="0.25">
      <c r="A5099">
        <v>5098</v>
      </c>
      <c r="B5099" s="2">
        <f t="shared" si="632"/>
        <v>0.50980000000000003</v>
      </c>
      <c r="C5099" s="2">
        <f t="shared" si="633"/>
        <v>50.980000000000004</v>
      </c>
      <c r="D5099" s="2">
        <f t="shared" si="634"/>
        <v>35.700140055747681</v>
      </c>
      <c r="E5099" s="2">
        <f t="shared" si="635"/>
        <v>3.2952022919200008</v>
      </c>
      <c r="F5099" s="2">
        <f t="shared" si="636"/>
        <v>16.476011459600002</v>
      </c>
      <c r="G5099" s="2">
        <f t="shared" si="637"/>
        <v>54.275202291920003</v>
      </c>
      <c r="H5099" s="2">
        <f t="shared" si="638"/>
        <v>52.176151515347684</v>
      </c>
      <c r="I5099" s="2" t="str">
        <f t="shared" si="639"/>
        <v>D2</v>
      </c>
    </row>
    <row r="5100" spans="1:9" x14ac:dyDescent="0.25">
      <c r="A5100">
        <v>5099</v>
      </c>
      <c r="B5100" s="2">
        <f t="shared" si="632"/>
        <v>0.50990000000000002</v>
      </c>
      <c r="C5100" s="2">
        <f t="shared" si="633"/>
        <v>50.99</v>
      </c>
      <c r="D5100" s="2">
        <f t="shared" si="634"/>
        <v>35.703641270884404</v>
      </c>
      <c r="E5100" s="2">
        <f t="shared" si="635"/>
        <v>3.2967059229900002</v>
      </c>
      <c r="F5100" s="2">
        <f t="shared" si="636"/>
        <v>16.483529614950001</v>
      </c>
      <c r="G5100" s="2">
        <f t="shared" si="637"/>
        <v>54.286705922990002</v>
      </c>
      <c r="H5100" s="2">
        <f t="shared" si="638"/>
        <v>52.187170885834405</v>
      </c>
      <c r="I5100" s="2" t="str">
        <f t="shared" si="639"/>
        <v>D2</v>
      </c>
    </row>
    <row r="5101" spans="1:9" x14ac:dyDescent="0.25">
      <c r="A5101">
        <v>5100</v>
      </c>
      <c r="B5101" s="2">
        <f t="shared" si="632"/>
        <v>0.51</v>
      </c>
      <c r="C5101" s="2">
        <f t="shared" si="633"/>
        <v>51</v>
      </c>
      <c r="D5101" s="2">
        <f t="shared" si="634"/>
        <v>35.707142142714247</v>
      </c>
      <c r="E5101" s="2">
        <f t="shared" si="635"/>
        <v>3.2982100000000001</v>
      </c>
      <c r="F5101" s="2">
        <f t="shared" si="636"/>
        <v>16.491050000000001</v>
      </c>
      <c r="G5101" s="2">
        <f t="shared" si="637"/>
        <v>54.298209999999997</v>
      </c>
      <c r="H5101" s="2">
        <f t="shared" si="638"/>
        <v>52.198192142714248</v>
      </c>
      <c r="I5101" s="2" t="str">
        <f t="shared" si="639"/>
        <v>D2</v>
      </c>
    </row>
    <row r="5102" spans="1:9" x14ac:dyDescent="0.25">
      <c r="A5102">
        <v>5101</v>
      </c>
      <c r="B5102" s="2">
        <f t="shared" si="632"/>
        <v>0.5101</v>
      </c>
      <c r="C5102" s="2">
        <f t="shared" si="633"/>
        <v>51.01</v>
      </c>
      <c r="D5102" s="2">
        <f t="shared" si="634"/>
        <v>35.710642671338192</v>
      </c>
      <c r="E5102" s="2">
        <f t="shared" si="635"/>
        <v>3.29971452301</v>
      </c>
      <c r="F5102" s="2">
        <f t="shared" si="636"/>
        <v>16.498572615050001</v>
      </c>
      <c r="G5102" s="2">
        <f t="shared" si="637"/>
        <v>54.309714523010001</v>
      </c>
      <c r="H5102" s="2">
        <f t="shared" si="638"/>
        <v>52.209215286388194</v>
      </c>
      <c r="I5102" s="2" t="str">
        <f t="shared" si="639"/>
        <v>D2</v>
      </c>
    </row>
    <row r="5103" spans="1:9" x14ac:dyDescent="0.25">
      <c r="A5103">
        <v>5102</v>
      </c>
      <c r="B5103" s="2">
        <f t="shared" si="632"/>
        <v>0.51019999999999999</v>
      </c>
      <c r="C5103" s="2">
        <f t="shared" si="633"/>
        <v>51.02</v>
      </c>
      <c r="D5103" s="2">
        <f t="shared" si="634"/>
        <v>35.714142856857144</v>
      </c>
      <c r="E5103" s="2">
        <f t="shared" si="635"/>
        <v>3.30121949208</v>
      </c>
      <c r="F5103" s="2">
        <f t="shared" si="636"/>
        <v>16.506097460399999</v>
      </c>
      <c r="G5103" s="2">
        <f t="shared" si="637"/>
        <v>54.321219492080004</v>
      </c>
      <c r="H5103" s="2">
        <f t="shared" si="638"/>
        <v>52.220240317257144</v>
      </c>
      <c r="I5103" s="2" t="str">
        <f t="shared" si="639"/>
        <v>D2</v>
      </c>
    </row>
    <row r="5104" spans="1:9" x14ac:dyDescent="0.25">
      <c r="A5104">
        <v>5103</v>
      </c>
      <c r="B5104" s="2">
        <f t="shared" si="632"/>
        <v>0.51029999999999998</v>
      </c>
      <c r="C5104" s="2">
        <f t="shared" si="633"/>
        <v>51.03</v>
      </c>
      <c r="D5104" s="2">
        <f t="shared" si="634"/>
        <v>35.717642699371972</v>
      </c>
      <c r="E5104" s="2">
        <f t="shared" si="635"/>
        <v>3.3027249072699996</v>
      </c>
      <c r="F5104" s="2">
        <f t="shared" si="636"/>
        <v>16.513624536349997</v>
      </c>
      <c r="G5104" s="2">
        <f t="shared" si="637"/>
        <v>54.332724907269998</v>
      </c>
      <c r="H5104" s="2">
        <f t="shared" si="638"/>
        <v>52.231267235721972</v>
      </c>
      <c r="I5104" s="2" t="str">
        <f t="shared" si="639"/>
        <v>D2</v>
      </c>
    </row>
    <row r="5105" spans="1:9" x14ac:dyDescent="0.25">
      <c r="A5105">
        <v>5104</v>
      </c>
      <c r="B5105" s="2">
        <f t="shared" si="632"/>
        <v>0.51040000000000008</v>
      </c>
      <c r="C5105" s="2">
        <f t="shared" si="633"/>
        <v>51.04</v>
      </c>
      <c r="D5105" s="2">
        <f t="shared" si="634"/>
        <v>35.7211421989835</v>
      </c>
      <c r="E5105" s="2">
        <f t="shared" si="635"/>
        <v>3.3042307686400014</v>
      </c>
      <c r="F5105" s="2">
        <f t="shared" si="636"/>
        <v>16.521153843200008</v>
      </c>
      <c r="G5105" s="2">
        <f t="shared" si="637"/>
        <v>54.344230768640003</v>
      </c>
      <c r="H5105" s="2">
        <f t="shared" si="638"/>
        <v>52.242296042183511</v>
      </c>
      <c r="I5105" s="2" t="str">
        <f t="shared" si="639"/>
        <v>D2</v>
      </c>
    </row>
    <row r="5106" spans="1:9" x14ac:dyDescent="0.25">
      <c r="A5106">
        <v>5105</v>
      </c>
      <c r="B5106" s="2">
        <f t="shared" si="632"/>
        <v>0.51050000000000006</v>
      </c>
      <c r="C5106" s="2">
        <f t="shared" si="633"/>
        <v>51.050000000000004</v>
      </c>
      <c r="D5106" s="2">
        <f t="shared" si="634"/>
        <v>35.7246413557925</v>
      </c>
      <c r="E5106" s="2">
        <f t="shared" si="635"/>
        <v>3.3057370762500011</v>
      </c>
      <c r="F5106" s="2">
        <f t="shared" si="636"/>
        <v>16.528685381250007</v>
      </c>
      <c r="G5106" s="2">
        <f t="shared" si="637"/>
        <v>54.355737076250008</v>
      </c>
      <c r="H5106" s="2">
        <f t="shared" si="638"/>
        <v>52.253326737042507</v>
      </c>
      <c r="I5106" s="2" t="str">
        <f t="shared" si="639"/>
        <v>D2</v>
      </c>
    </row>
    <row r="5107" spans="1:9" x14ac:dyDescent="0.25">
      <c r="A5107">
        <v>5106</v>
      </c>
      <c r="B5107" s="2">
        <f t="shared" si="632"/>
        <v>0.51060000000000005</v>
      </c>
      <c r="C5107" s="2">
        <f t="shared" si="633"/>
        <v>51.06</v>
      </c>
      <c r="D5107" s="2">
        <f t="shared" si="634"/>
        <v>35.728140169899689</v>
      </c>
      <c r="E5107" s="2">
        <f t="shared" si="635"/>
        <v>3.3072438301600009</v>
      </c>
      <c r="F5107" s="2">
        <f t="shared" si="636"/>
        <v>16.536219150800004</v>
      </c>
      <c r="G5107" s="2">
        <f t="shared" si="637"/>
        <v>54.367243830160007</v>
      </c>
      <c r="H5107" s="2">
        <f t="shared" si="638"/>
        <v>52.264359320699697</v>
      </c>
      <c r="I5107" s="2" t="str">
        <f t="shared" si="639"/>
        <v>D2</v>
      </c>
    </row>
    <row r="5108" spans="1:9" x14ac:dyDescent="0.25">
      <c r="A5108">
        <v>5107</v>
      </c>
      <c r="B5108" s="2">
        <f t="shared" si="632"/>
        <v>0.51070000000000004</v>
      </c>
      <c r="C5108" s="2">
        <f t="shared" si="633"/>
        <v>51.07</v>
      </c>
      <c r="D5108" s="2">
        <f t="shared" si="634"/>
        <v>35.731638641405745</v>
      </c>
      <c r="E5108" s="2">
        <f t="shared" si="635"/>
        <v>3.3087510304300012</v>
      </c>
      <c r="F5108" s="2">
        <f t="shared" si="636"/>
        <v>16.543755152150005</v>
      </c>
      <c r="G5108" s="2">
        <f t="shared" si="637"/>
        <v>54.378751030430003</v>
      </c>
      <c r="H5108" s="2">
        <f t="shared" si="638"/>
        <v>52.27539379355575</v>
      </c>
      <c r="I5108" s="2" t="str">
        <f t="shared" si="639"/>
        <v>D2</v>
      </c>
    </row>
    <row r="5109" spans="1:9" x14ac:dyDescent="0.25">
      <c r="A5109">
        <v>5108</v>
      </c>
      <c r="B5109" s="2">
        <f t="shared" si="632"/>
        <v>0.51080000000000003</v>
      </c>
      <c r="C5109" s="2">
        <f t="shared" si="633"/>
        <v>51.08</v>
      </c>
      <c r="D5109" s="2">
        <f t="shared" si="634"/>
        <v>35.735136770411273</v>
      </c>
      <c r="E5109" s="2">
        <f t="shared" si="635"/>
        <v>3.3102586771200002</v>
      </c>
      <c r="F5109" s="2">
        <f t="shared" si="636"/>
        <v>16.551293385600001</v>
      </c>
      <c r="G5109" s="2">
        <f t="shared" si="637"/>
        <v>54.390258677120002</v>
      </c>
      <c r="H5109" s="2">
        <f t="shared" si="638"/>
        <v>52.286430156011278</v>
      </c>
      <c r="I5109" s="2" t="str">
        <f t="shared" si="639"/>
        <v>D2</v>
      </c>
    </row>
    <row r="5110" spans="1:9" x14ac:dyDescent="0.25">
      <c r="A5110">
        <v>5109</v>
      </c>
      <c r="B5110" s="2">
        <f t="shared" si="632"/>
        <v>0.51090000000000002</v>
      </c>
      <c r="C5110" s="2">
        <f t="shared" si="633"/>
        <v>51.09</v>
      </c>
      <c r="D5110" s="2">
        <f t="shared" si="634"/>
        <v>35.738634557016866</v>
      </c>
      <c r="E5110" s="2">
        <f t="shared" si="635"/>
        <v>3.3117667702900007</v>
      </c>
      <c r="F5110" s="2">
        <f t="shared" si="636"/>
        <v>16.558833851450004</v>
      </c>
      <c r="G5110" s="2">
        <f t="shared" si="637"/>
        <v>54.401766770290003</v>
      </c>
      <c r="H5110" s="2">
        <f t="shared" si="638"/>
        <v>52.29746840846687</v>
      </c>
      <c r="I5110" s="2" t="str">
        <f t="shared" si="639"/>
        <v>D2</v>
      </c>
    </row>
    <row r="5111" spans="1:9" x14ac:dyDescent="0.25">
      <c r="A5111">
        <v>5110</v>
      </c>
      <c r="B5111" s="2">
        <f t="shared" si="632"/>
        <v>0.51100000000000001</v>
      </c>
      <c r="C5111" s="2">
        <f t="shared" si="633"/>
        <v>51.1</v>
      </c>
      <c r="D5111" s="2">
        <f t="shared" si="634"/>
        <v>35.742132001323036</v>
      </c>
      <c r="E5111" s="2">
        <f t="shared" si="635"/>
        <v>3.3132753100000003</v>
      </c>
      <c r="F5111" s="2">
        <f t="shared" si="636"/>
        <v>16.566376550000001</v>
      </c>
      <c r="G5111" s="2">
        <f t="shared" si="637"/>
        <v>54.413275310000003</v>
      </c>
      <c r="H5111" s="2">
        <f t="shared" si="638"/>
        <v>52.308508551323037</v>
      </c>
      <c r="I5111" s="2" t="str">
        <f t="shared" si="639"/>
        <v>D2</v>
      </c>
    </row>
    <row r="5112" spans="1:9" x14ac:dyDescent="0.25">
      <c r="A5112">
        <v>5111</v>
      </c>
      <c r="B5112" s="2">
        <f t="shared" si="632"/>
        <v>0.5111</v>
      </c>
      <c r="C5112" s="2">
        <f t="shared" si="633"/>
        <v>51.11</v>
      </c>
      <c r="D5112" s="2">
        <f t="shared" si="634"/>
        <v>35.745629103430254</v>
      </c>
      <c r="E5112" s="2">
        <f t="shared" si="635"/>
        <v>3.31478429631</v>
      </c>
      <c r="F5112" s="2">
        <f t="shared" si="636"/>
        <v>16.573921481550002</v>
      </c>
      <c r="G5112" s="2">
        <f t="shared" si="637"/>
        <v>54.424784296310001</v>
      </c>
      <c r="H5112" s="2">
        <f t="shared" si="638"/>
        <v>52.319550584980256</v>
      </c>
      <c r="I5112" s="2" t="str">
        <f t="shared" si="639"/>
        <v>D2</v>
      </c>
    </row>
    <row r="5113" spans="1:9" x14ac:dyDescent="0.25">
      <c r="A5113">
        <v>5112</v>
      </c>
      <c r="B5113" s="2">
        <f t="shared" si="632"/>
        <v>0.51119999999999999</v>
      </c>
      <c r="C5113" s="2">
        <f t="shared" si="633"/>
        <v>51.120000000000005</v>
      </c>
      <c r="D5113" s="2">
        <f t="shared" si="634"/>
        <v>35.749125863438955</v>
      </c>
      <c r="E5113" s="2">
        <f t="shared" si="635"/>
        <v>3.3162937292799994</v>
      </c>
      <c r="F5113" s="2">
        <f t="shared" si="636"/>
        <v>16.581468646399998</v>
      </c>
      <c r="G5113" s="2">
        <f t="shared" si="637"/>
        <v>54.436293729280003</v>
      </c>
      <c r="H5113" s="2">
        <f t="shared" si="638"/>
        <v>52.330594509838953</v>
      </c>
      <c r="I5113" s="2" t="str">
        <f t="shared" si="639"/>
        <v>D2</v>
      </c>
    </row>
    <row r="5114" spans="1:9" x14ac:dyDescent="0.25">
      <c r="A5114">
        <v>5113</v>
      </c>
      <c r="B5114" s="2">
        <f t="shared" si="632"/>
        <v>0.51129999999999998</v>
      </c>
      <c r="C5114" s="2">
        <f t="shared" si="633"/>
        <v>51.13</v>
      </c>
      <c r="D5114" s="2">
        <f t="shared" si="634"/>
        <v>35.752622281449511</v>
      </c>
      <c r="E5114" s="2">
        <f t="shared" si="635"/>
        <v>3.3178036089700003</v>
      </c>
      <c r="F5114" s="2">
        <f t="shared" si="636"/>
        <v>16.58901804485</v>
      </c>
      <c r="G5114" s="2">
        <f t="shared" si="637"/>
        <v>54.447803608970005</v>
      </c>
      <c r="H5114" s="2">
        <f t="shared" si="638"/>
        <v>52.341640326299512</v>
      </c>
      <c r="I5114" s="2" t="str">
        <f t="shared" si="639"/>
        <v>D2</v>
      </c>
    </row>
    <row r="5115" spans="1:9" x14ac:dyDescent="0.25">
      <c r="A5115">
        <v>5114</v>
      </c>
      <c r="B5115" s="2">
        <f t="shared" si="632"/>
        <v>0.51140000000000008</v>
      </c>
      <c r="C5115" s="2">
        <f t="shared" si="633"/>
        <v>51.14</v>
      </c>
      <c r="D5115" s="2">
        <f t="shared" si="634"/>
        <v>35.756118357562251</v>
      </c>
      <c r="E5115" s="2">
        <f t="shared" si="635"/>
        <v>3.3193139354400012</v>
      </c>
      <c r="F5115" s="2">
        <f t="shared" si="636"/>
        <v>16.596569677200005</v>
      </c>
      <c r="G5115" s="2">
        <f t="shared" si="637"/>
        <v>54.459313935440001</v>
      </c>
      <c r="H5115" s="2">
        <f t="shared" si="638"/>
        <v>52.352688034762252</v>
      </c>
      <c r="I5115" s="2" t="str">
        <f t="shared" si="639"/>
        <v>D2</v>
      </c>
    </row>
    <row r="5116" spans="1:9" x14ac:dyDescent="0.25">
      <c r="A5116">
        <v>5115</v>
      </c>
      <c r="B5116" s="2">
        <f t="shared" si="632"/>
        <v>0.51150000000000007</v>
      </c>
      <c r="C5116" s="2">
        <f t="shared" si="633"/>
        <v>51.15</v>
      </c>
      <c r="D5116" s="2">
        <f t="shared" si="634"/>
        <v>35.759614091877445</v>
      </c>
      <c r="E5116" s="2">
        <f t="shared" si="635"/>
        <v>3.3208247087500005</v>
      </c>
      <c r="F5116" s="2">
        <f t="shared" si="636"/>
        <v>16.604123543750003</v>
      </c>
      <c r="G5116" s="2">
        <f t="shared" si="637"/>
        <v>54.470824708750001</v>
      </c>
      <c r="H5116" s="2">
        <f t="shared" si="638"/>
        <v>52.363737635627444</v>
      </c>
      <c r="I5116" s="2" t="str">
        <f t="shared" si="639"/>
        <v>D2</v>
      </c>
    </row>
    <row r="5117" spans="1:9" x14ac:dyDescent="0.25">
      <c r="A5117">
        <v>5116</v>
      </c>
      <c r="B5117" s="2">
        <f t="shared" si="632"/>
        <v>0.51160000000000005</v>
      </c>
      <c r="C5117" s="2">
        <f t="shared" si="633"/>
        <v>51.160000000000004</v>
      </c>
      <c r="D5117" s="2">
        <f t="shared" si="634"/>
        <v>35.763109484495331</v>
      </c>
      <c r="E5117" s="2">
        <f t="shared" si="635"/>
        <v>3.3223359289600012</v>
      </c>
      <c r="F5117" s="2">
        <f t="shared" si="636"/>
        <v>16.611679644800006</v>
      </c>
      <c r="G5117" s="2">
        <f t="shared" si="637"/>
        <v>54.482335928960005</v>
      </c>
      <c r="H5117" s="2">
        <f t="shared" si="638"/>
        <v>52.374789129295337</v>
      </c>
      <c r="I5117" s="2" t="str">
        <f t="shared" si="639"/>
        <v>D2</v>
      </c>
    </row>
    <row r="5118" spans="1:9" x14ac:dyDescent="0.25">
      <c r="A5118">
        <v>5117</v>
      </c>
      <c r="B5118" s="2">
        <f t="shared" si="632"/>
        <v>0.51170000000000004</v>
      </c>
      <c r="C5118" s="2">
        <f t="shared" si="633"/>
        <v>51.17</v>
      </c>
      <c r="D5118" s="2">
        <f t="shared" si="634"/>
        <v>35.766604535516088</v>
      </c>
      <c r="E5118" s="2">
        <f t="shared" si="635"/>
        <v>3.3238475961300007</v>
      </c>
      <c r="F5118" s="2">
        <f t="shared" si="636"/>
        <v>16.619237980650002</v>
      </c>
      <c r="G5118" s="2">
        <f t="shared" si="637"/>
        <v>54.493847596130003</v>
      </c>
      <c r="H5118" s="2">
        <f t="shared" si="638"/>
        <v>52.385842516166093</v>
      </c>
      <c r="I5118" s="2" t="str">
        <f t="shared" si="639"/>
        <v>D2</v>
      </c>
    </row>
    <row r="5119" spans="1:9" x14ac:dyDescent="0.25">
      <c r="A5119">
        <v>5118</v>
      </c>
      <c r="B5119" s="2">
        <f t="shared" si="632"/>
        <v>0.51180000000000003</v>
      </c>
      <c r="C5119" s="2">
        <f t="shared" si="633"/>
        <v>51.18</v>
      </c>
      <c r="D5119" s="2">
        <f t="shared" si="634"/>
        <v>35.770099245039845</v>
      </c>
      <c r="E5119" s="2">
        <f t="shared" si="635"/>
        <v>3.3253597103200003</v>
      </c>
      <c r="F5119" s="2">
        <f t="shared" si="636"/>
        <v>16.6267985516</v>
      </c>
      <c r="G5119" s="2">
        <f t="shared" si="637"/>
        <v>54.50535971032</v>
      </c>
      <c r="H5119" s="2">
        <f t="shared" si="638"/>
        <v>52.396897796639848</v>
      </c>
      <c r="I5119" s="2" t="str">
        <f t="shared" si="639"/>
        <v>D2</v>
      </c>
    </row>
    <row r="5120" spans="1:9" x14ac:dyDescent="0.25">
      <c r="A5120">
        <v>5119</v>
      </c>
      <c r="B5120" s="2">
        <f t="shared" si="632"/>
        <v>0.51190000000000002</v>
      </c>
      <c r="C5120" s="2">
        <f t="shared" si="633"/>
        <v>51.19</v>
      </c>
      <c r="D5120" s="2">
        <f t="shared" si="634"/>
        <v>35.773593613166682</v>
      </c>
      <c r="E5120" s="2">
        <f t="shared" si="635"/>
        <v>3.3268722715900005</v>
      </c>
      <c r="F5120" s="2">
        <f t="shared" si="636"/>
        <v>16.634361357950002</v>
      </c>
      <c r="G5120" s="2">
        <f t="shared" si="637"/>
        <v>54.516872271589996</v>
      </c>
      <c r="H5120" s="2">
        <f t="shared" si="638"/>
        <v>52.407954971116681</v>
      </c>
      <c r="I5120" s="2" t="str">
        <f t="shared" si="639"/>
        <v>D2</v>
      </c>
    </row>
    <row r="5121" spans="1:9" x14ac:dyDescent="0.25">
      <c r="A5121">
        <v>5120</v>
      </c>
      <c r="B5121" s="2">
        <f t="shared" si="632"/>
        <v>0.51200000000000001</v>
      </c>
      <c r="C5121" s="2">
        <f t="shared" si="633"/>
        <v>51.2</v>
      </c>
      <c r="D5121" s="2">
        <f t="shared" si="634"/>
        <v>35.777087639996637</v>
      </c>
      <c r="E5121" s="2">
        <f t="shared" si="635"/>
        <v>3.32838528</v>
      </c>
      <c r="F5121" s="2">
        <f t="shared" si="636"/>
        <v>16.641926399999999</v>
      </c>
      <c r="G5121" s="2">
        <f t="shared" si="637"/>
        <v>54.528385280000002</v>
      </c>
      <c r="H5121" s="2">
        <f t="shared" si="638"/>
        <v>52.41901403999664</v>
      </c>
      <c r="I5121" s="2" t="str">
        <f t="shared" si="639"/>
        <v>D2</v>
      </c>
    </row>
    <row r="5122" spans="1:9" x14ac:dyDescent="0.25">
      <c r="A5122">
        <v>5121</v>
      </c>
      <c r="B5122" s="2">
        <f t="shared" si="632"/>
        <v>0.5121</v>
      </c>
      <c r="C5122" s="2">
        <f t="shared" si="633"/>
        <v>51.21</v>
      </c>
      <c r="D5122" s="2">
        <f t="shared" si="634"/>
        <v>35.78058132562969</v>
      </c>
      <c r="E5122" s="2">
        <f t="shared" si="635"/>
        <v>3.32989873561</v>
      </c>
      <c r="F5122" s="2">
        <f t="shared" si="636"/>
        <v>16.64949367805</v>
      </c>
      <c r="G5122" s="2">
        <f t="shared" si="637"/>
        <v>54.539898735610002</v>
      </c>
      <c r="H5122" s="2">
        <f t="shared" si="638"/>
        <v>52.43007500367969</v>
      </c>
      <c r="I5122" s="2" t="str">
        <f t="shared" si="639"/>
        <v>D2</v>
      </c>
    </row>
    <row r="5123" spans="1:9" x14ac:dyDescent="0.25">
      <c r="A5123">
        <v>5122</v>
      </c>
      <c r="B5123" s="2">
        <f t="shared" ref="B5123:B5186" si="640">0.0001*A5123</f>
        <v>0.51219999999999999</v>
      </c>
      <c r="C5123" s="2">
        <f t="shared" ref="C5123:C5186" si="641">0.01*A5123</f>
        <v>51.22</v>
      </c>
      <c r="D5123" s="2">
        <f t="shared" ref="D5123:D5186" si="642">0.5*SQRT(A5123)</f>
        <v>35.784074670165779</v>
      </c>
      <c r="E5123" s="2">
        <f t="shared" ref="E5123:E5186" si="643">10*B5123^3+7*B5123^2+0.1*B5123+0.1</f>
        <v>3.3314126384799994</v>
      </c>
      <c r="F5123" s="2">
        <f t="shared" ref="F5123:F5186" si="644">5*E5123</f>
        <v>16.657063192399995</v>
      </c>
      <c r="G5123" s="2">
        <f t="shared" ref="G5123:G5186" si="645">C5123+E5123</f>
        <v>54.551412638479995</v>
      </c>
      <c r="H5123" s="2">
        <f t="shared" ref="H5123:H5186" si="646">D5123+F5123</f>
        <v>52.441137862565775</v>
      </c>
      <c r="I5123" s="2" t="str">
        <f t="shared" ref="I5123:I5186" si="647">IF(G5123&lt;H5123,"D1",IF(G5123&gt;H5123,"D2","bez wskazania"))</f>
        <v>D2</v>
      </c>
    </row>
    <row r="5124" spans="1:9" x14ac:dyDescent="0.25">
      <c r="A5124">
        <v>5123</v>
      </c>
      <c r="B5124" s="2">
        <f t="shared" si="640"/>
        <v>0.51229999999999998</v>
      </c>
      <c r="C5124" s="2">
        <f t="shared" si="641"/>
        <v>51.230000000000004</v>
      </c>
      <c r="D5124" s="2">
        <f t="shared" si="642"/>
        <v>35.787567673704785</v>
      </c>
      <c r="E5124" s="2">
        <f t="shared" si="643"/>
        <v>3.3329269886699997</v>
      </c>
      <c r="F5124" s="2">
        <f t="shared" si="644"/>
        <v>16.664634943349999</v>
      </c>
      <c r="G5124" s="2">
        <f t="shared" si="645"/>
        <v>54.56292698867</v>
      </c>
      <c r="H5124" s="2">
        <f t="shared" si="646"/>
        <v>52.45220261705478</v>
      </c>
      <c r="I5124" s="2" t="str">
        <f t="shared" si="647"/>
        <v>D2</v>
      </c>
    </row>
    <row r="5125" spans="1:9" x14ac:dyDescent="0.25">
      <c r="A5125">
        <v>5124</v>
      </c>
      <c r="B5125" s="2">
        <f t="shared" si="640"/>
        <v>0.51240000000000008</v>
      </c>
      <c r="C5125" s="2">
        <f t="shared" si="641"/>
        <v>51.24</v>
      </c>
      <c r="D5125" s="2">
        <f t="shared" si="642"/>
        <v>35.791060336346561</v>
      </c>
      <c r="E5125" s="2">
        <f t="shared" si="643"/>
        <v>3.3344417862400011</v>
      </c>
      <c r="F5125" s="2">
        <f t="shared" si="644"/>
        <v>16.672208931200004</v>
      </c>
      <c r="G5125" s="2">
        <f t="shared" si="645"/>
        <v>54.574441786240001</v>
      </c>
      <c r="H5125" s="2">
        <f t="shared" si="646"/>
        <v>52.463269267546565</v>
      </c>
      <c r="I5125" s="2" t="str">
        <f t="shared" si="647"/>
        <v>D2</v>
      </c>
    </row>
    <row r="5126" spans="1:9" x14ac:dyDescent="0.25">
      <c r="A5126">
        <v>5125</v>
      </c>
      <c r="B5126" s="2">
        <f t="shared" si="640"/>
        <v>0.51250000000000007</v>
      </c>
      <c r="C5126" s="2">
        <f t="shared" si="641"/>
        <v>51.25</v>
      </c>
      <c r="D5126" s="2">
        <f t="shared" si="642"/>
        <v>35.794552658190881</v>
      </c>
      <c r="E5126" s="2">
        <f t="shared" si="643"/>
        <v>3.3359570312500013</v>
      </c>
      <c r="F5126" s="2">
        <f t="shared" si="644"/>
        <v>16.679785156250006</v>
      </c>
      <c r="G5126" s="2">
        <f t="shared" si="645"/>
        <v>54.585957031250004</v>
      </c>
      <c r="H5126" s="2">
        <f t="shared" si="646"/>
        <v>52.474337814440887</v>
      </c>
      <c r="I5126" s="2" t="str">
        <f t="shared" si="647"/>
        <v>D2</v>
      </c>
    </row>
    <row r="5127" spans="1:9" x14ac:dyDescent="0.25">
      <c r="A5127">
        <v>5126</v>
      </c>
      <c r="B5127" s="2">
        <f t="shared" si="640"/>
        <v>0.51260000000000006</v>
      </c>
      <c r="C5127" s="2">
        <f t="shared" si="641"/>
        <v>51.26</v>
      </c>
      <c r="D5127" s="2">
        <f t="shared" si="642"/>
        <v>35.798044639337498</v>
      </c>
      <c r="E5127" s="2">
        <f t="shared" si="643"/>
        <v>3.3374727237600008</v>
      </c>
      <c r="F5127" s="2">
        <f t="shared" si="644"/>
        <v>16.687363618800003</v>
      </c>
      <c r="G5127" s="2">
        <f t="shared" si="645"/>
        <v>54.597472723759999</v>
      </c>
      <c r="H5127" s="2">
        <f t="shared" si="646"/>
        <v>52.485408258137497</v>
      </c>
      <c r="I5127" s="2" t="str">
        <f t="shared" si="647"/>
        <v>D2</v>
      </c>
    </row>
    <row r="5128" spans="1:9" x14ac:dyDescent="0.25">
      <c r="A5128">
        <v>5127</v>
      </c>
      <c r="B5128" s="2">
        <f t="shared" si="640"/>
        <v>0.51270000000000004</v>
      </c>
      <c r="C5128" s="2">
        <f t="shared" si="641"/>
        <v>51.27</v>
      </c>
      <c r="D5128" s="2">
        <f t="shared" si="642"/>
        <v>35.801536279886093</v>
      </c>
      <c r="E5128" s="2">
        <f t="shared" si="643"/>
        <v>3.3389888638300009</v>
      </c>
      <c r="F5128" s="2">
        <f t="shared" si="644"/>
        <v>16.694944319150004</v>
      </c>
      <c r="G5128" s="2">
        <f t="shared" si="645"/>
        <v>54.608988863830007</v>
      </c>
      <c r="H5128" s="2">
        <f t="shared" si="646"/>
        <v>52.496480599036097</v>
      </c>
      <c r="I5128" s="2" t="str">
        <f t="shared" si="647"/>
        <v>D2</v>
      </c>
    </row>
    <row r="5129" spans="1:9" x14ac:dyDescent="0.25">
      <c r="A5129">
        <v>5128</v>
      </c>
      <c r="B5129" s="2">
        <f t="shared" si="640"/>
        <v>0.51280000000000003</v>
      </c>
      <c r="C5129" s="2">
        <f t="shared" si="641"/>
        <v>51.28</v>
      </c>
      <c r="D5129" s="2">
        <f t="shared" si="642"/>
        <v>35.805027579936315</v>
      </c>
      <c r="E5129" s="2">
        <f t="shared" si="643"/>
        <v>3.3405054515200008</v>
      </c>
      <c r="F5129" s="2">
        <f t="shared" si="644"/>
        <v>16.702527257600003</v>
      </c>
      <c r="G5129" s="2">
        <f t="shared" si="645"/>
        <v>54.620505451520003</v>
      </c>
      <c r="H5129" s="2">
        <f t="shared" si="646"/>
        <v>52.507554837536318</v>
      </c>
      <c r="I5129" s="2" t="str">
        <f t="shared" si="647"/>
        <v>D2</v>
      </c>
    </row>
    <row r="5130" spans="1:9" x14ac:dyDescent="0.25">
      <c r="A5130">
        <v>5129</v>
      </c>
      <c r="B5130" s="2">
        <f t="shared" si="640"/>
        <v>0.51290000000000002</v>
      </c>
      <c r="C5130" s="2">
        <f t="shared" si="641"/>
        <v>51.29</v>
      </c>
      <c r="D5130" s="2">
        <f t="shared" si="642"/>
        <v>35.808518539587759</v>
      </c>
      <c r="E5130" s="2">
        <f t="shared" si="643"/>
        <v>3.3420224868900004</v>
      </c>
      <c r="F5130" s="2">
        <f t="shared" si="644"/>
        <v>16.710112434450004</v>
      </c>
      <c r="G5130" s="2">
        <f t="shared" si="645"/>
        <v>54.632022486890001</v>
      </c>
      <c r="H5130" s="2">
        <f t="shared" si="646"/>
        <v>52.518630974037762</v>
      </c>
      <c r="I5130" s="2" t="str">
        <f t="shared" si="647"/>
        <v>D2</v>
      </c>
    </row>
    <row r="5131" spans="1:9" x14ac:dyDescent="0.25">
      <c r="A5131">
        <v>5130</v>
      </c>
      <c r="B5131" s="2">
        <f t="shared" si="640"/>
        <v>0.51300000000000001</v>
      </c>
      <c r="C5131" s="2">
        <f t="shared" si="641"/>
        <v>51.300000000000004</v>
      </c>
      <c r="D5131" s="2">
        <f t="shared" si="642"/>
        <v>35.812009158939965</v>
      </c>
      <c r="E5131" s="2">
        <f t="shared" si="643"/>
        <v>3.3435399700000001</v>
      </c>
      <c r="F5131" s="2">
        <f t="shared" si="644"/>
        <v>16.717699850000002</v>
      </c>
      <c r="G5131" s="2">
        <f t="shared" si="645"/>
        <v>54.643539970000006</v>
      </c>
      <c r="H5131" s="2">
        <f t="shared" si="646"/>
        <v>52.529709008939967</v>
      </c>
      <c r="I5131" s="2" t="str">
        <f t="shared" si="647"/>
        <v>D2</v>
      </c>
    </row>
    <row r="5132" spans="1:9" x14ac:dyDescent="0.25">
      <c r="A5132">
        <v>5131</v>
      </c>
      <c r="B5132" s="2">
        <f t="shared" si="640"/>
        <v>0.5131</v>
      </c>
      <c r="C5132" s="2">
        <f t="shared" si="641"/>
        <v>51.31</v>
      </c>
      <c r="D5132" s="2">
        <f t="shared" si="642"/>
        <v>35.815499438092445</v>
      </c>
      <c r="E5132" s="2">
        <f t="shared" si="643"/>
        <v>3.3450579009100001</v>
      </c>
      <c r="F5132" s="2">
        <f t="shared" si="644"/>
        <v>16.725289504550002</v>
      </c>
      <c r="G5132" s="2">
        <f t="shared" si="645"/>
        <v>54.655057900910002</v>
      </c>
      <c r="H5132" s="2">
        <f t="shared" si="646"/>
        <v>52.54078894264245</v>
      </c>
      <c r="I5132" s="2" t="str">
        <f t="shared" si="647"/>
        <v>D2</v>
      </c>
    </row>
    <row r="5133" spans="1:9" x14ac:dyDescent="0.25">
      <c r="A5133">
        <v>5132</v>
      </c>
      <c r="B5133" s="2">
        <f t="shared" si="640"/>
        <v>0.51319999999999999</v>
      </c>
      <c r="C5133" s="2">
        <f t="shared" si="641"/>
        <v>51.32</v>
      </c>
      <c r="D5133" s="2">
        <f t="shared" si="642"/>
        <v>35.818989377144632</v>
      </c>
      <c r="E5133" s="2">
        <f t="shared" si="643"/>
        <v>3.3465762796799998</v>
      </c>
      <c r="F5133" s="2">
        <f t="shared" si="644"/>
        <v>16.7328813984</v>
      </c>
      <c r="G5133" s="2">
        <f t="shared" si="645"/>
        <v>54.666576279680001</v>
      </c>
      <c r="H5133" s="2">
        <f t="shared" si="646"/>
        <v>52.551870775544629</v>
      </c>
      <c r="I5133" s="2" t="str">
        <f t="shared" si="647"/>
        <v>D2</v>
      </c>
    </row>
    <row r="5134" spans="1:9" x14ac:dyDescent="0.25">
      <c r="A5134">
        <v>5133</v>
      </c>
      <c r="B5134" s="2">
        <f t="shared" si="640"/>
        <v>0.51329999999999998</v>
      </c>
      <c r="C5134" s="2">
        <f t="shared" si="641"/>
        <v>51.33</v>
      </c>
      <c r="D5134" s="2">
        <f t="shared" si="642"/>
        <v>35.822478976195939</v>
      </c>
      <c r="E5134" s="2">
        <f t="shared" si="643"/>
        <v>3.3480951063699997</v>
      </c>
      <c r="F5134" s="2">
        <f t="shared" si="644"/>
        <v>16.740475531849999</v>
      </c>
      <c r="G5134" s="2">
        <f t="shared" si="645"/>
        <v>54.678095106369994</v>
      </c>
      <c r="H5134" s="2">
        <f t="shared" si="646"/>
        <v>52.562954508045934</v>
      </c>
      <c r="I5134" s="2" t="str">
        <f t="shared" si="647"/>
        <v>D2</v>
      </c>
    </row>
    <row r="5135" spans="1:9" x14ac:dyDescent="0.25">
      <c r="A5135">
        <v>5134</v>
      </c>
      <c r="B5135" s="2">
        <f t="shared" si="640"/>
        <v>0.51340000000000008</v>
      </c>
      <c r="C5135" s="2">
        <f t="shared" si="641"/>
        <v>51.34</v>
      </c>
      <c r="D5135" s="2">
        <f t="shared" si="642"/>
        <v>35.825968235345712</v>
      </c>
      <c r="E5135" s="2">
        <f t="shared" si="643"/>
        <v>3.3496143810400016</v>
      </c>
      <c r="F5135" s="2">
        <f t="shared" si="644"/>
        <v>16.748071905200007</v>
      </c>
      <c r="G5135" s="2">
        <f t="shared" si="645"/>
        <v>54.689614381040002</v>
      </c>
      <c r="H5135" s="2">
        <f t="shared" si="646"/>
        <v>52.574040140545719</v>
      </c>
      <c r="I5135" s="2" t="str">
        <f t="shared" si="647"/>
        <v>D2</v>
      </c>
    </row>
    <row r="5136" spans="1:9" x14ac:dyDescent="0.25">
      <c r="A5136">
        <v>5135</v>
      </c>
      <c r="B5136" s="2">
        <f t="shared" si="640"/>
        <v>0.51350000000000007</v>
      </c>
      <c r="C5136" s="2">
        <f t="shared" si="641"/>
        <v>51.35</v>
      </c>
      <c r="D5136" s="2">
        <f t="shared" si="642"/>
        <v>35.829457154693259</v>
      </c>
      <c r="E5136" s="2">
        <f t="shared" si="643"/>
        <v>3.3511341037500011</v>
      </c>
      <c r="F5136" s="2">
        <f t="shared" si="644"/>
        <v>16.755670518750005</v>
      </c>
      <c r="G5136" s="2">
        <f t="shared" si="645"/>
        <v>54.70113410375</v>
      </c>
      <c r="H5136" s="2">
        <f t="shared" si="646"/>
        <v>52.585127673443267</v>
      </c>
      <c r="I5136" s="2" t="str">
        <f t="shared" si="647"/>
        <v>D2</v>
      </c>
    </row>
    <row r="5137" spans="1:9" x14ac:dyDescent="0.25">
      <c r="A5137">
        <v>5136</v>
      </c>
      <c r="B5137" s="2">
        <f t="shared" si="640"/>
        <v>0.51360000000000006</v>
      </c>
      <c r="C5137" s="2">
        <f t="shared" si="641"/>
        <v>51.36</v>
      </c>
      <c r="D5137" s="2">
        <f t="shared" si="642"/>
        <v>35.832945734337834</v>
      </c>
      <c r="E5137" s="2">
        <f t="shared" si="643"/>
        <v>3.3526542745600008</v>
      </c>
      <c r="F5137" s="2">
        <f t="shared" si="644"/>
        <v>16.763271372800006</v>
      </c>
      <c r="G5137" s="2">
        <f t="shared" si="645"/>
        <v>54.712654274560002</v>
      </c>
      <c r="H5137" s="2">
        <f t="shared" si="646"/>
        <v>52.596217107137839</v>
      </c>
      <c r="I5137" s="2" t="str">
        <f t="shared" si="647"/>
        <v>D2</v>
      </c>
    </row>
    <row r="5138" spans="1:9" x14ac:dyDescent="0.25">
      <c r="A5138">
        <v>5137</v>
      </c>
      <c r="B5138" s="2">
        <f t="shared" si="640"/>
        <v>0.51370000000000005</v>
      </c>
      <c r="C5138" s="2">
        <f t="shared" si="641"/>
        <v>51.370000000000005</v>
      </c>
      <c r="D5138" s="2">
        <f t="shared" si="642"/>
        <v>35.836433974378643</v>
      </c>
      <c r="E5138" s="2">
        <f t="shared" si="643"/>
        <v>3.3541748935300011</v>
      </c>
      <c r="F5138" s="2">
        <f t="shared" si="644"/>
        <v>16.770874467650007</v>
      </c>
      <c r="G5138" s="2">
        <f t="shared" si="645"/>
        <v>54.724174893530005</v>
      </c>
      <c r="H5138" s="2">
        <f t="shared" si="646"/>
        <v>52.607308442028653</v>
      </c>
      <c r="I5138" s="2" t="str">
        <f t="shared" si="647"/>
        <v>D2</v>
      </c>
    </row>
    <row r="5139" spans="1:9" x14ac:dyDescent="0.25">
      <c r="A5139">
        <v>5138</v>
      </c>
      <c r="B5139" s="2">
        <f t="shared" si="640"/>
        <v>0.51380000000000003</v>
      </c>
      <c r="C5139" s="2">
        <f t="shared" si="641"/>
        <v>51.38</v>
      </c>
      <c r="D5139" s="2">
        <f t="shared" si="642"/>
        <v>35.83992187491485</v>
      </c>
      <c r="E5139" s="2">
        <f t="shared" si="643"/>
        <v>3.3556959607200008</v>
      </c>
      <c r="F5139" s="2">
        <f t="shared" si="644"/>
        <v>16.778479803600003</v>
      </c>
      <c r="G5139" s="2">
        <f t="shared" si="645"/>
        <v>54.735695960720001</v>
      </c>
      <c r="H5139" s="2">
        <f t="shared" si="646"/>
        <v>52.618401678514857</v>
      </c>
      <c r="I5139" s="2" t="str">
        <f t="shared" si="647"/>
        <v>D2</v>
      </c>
    </row>
    <row r="5140" spans="1:9" x14ac:dyDescent="0.25">
      <c r="A5140">
        <v>5139</v>
      </c>
      <c r="B5140" s="2">
        <f t="shared" si="640"/>
        <v>0.51390000000000002</v>
      </c>
      <c r="C5140" s="2">
        <f t="shared" si="641"/>
        <v>51.39</v>
      </c>
      <c r="D5140" s="2">
        <f t="shared" si="642"/>
        <v>35.843409436045562</v>
      </c>
      <c r="E5140" s="2">
        <f t="shared" si="643"/>
        <v>3.3572174761900007</v>
      </c>
      <c r="F5140" s="2">
        <f t="shared" si="644"/>
        <v>16.786087380950004</v>
      </c>
      <c r="G5140" s="2">
        <f t="shared" si="645"/>
        <v>54.747217476190002</v>
      </c>
      <c r="H5140" s="2">
        <f t="shared" si="646"/>
        <v>52.629496816995569</v>
      </c>
      <c r="I5140" s="2" t="str">
        <f t="shared" si="647"/>
        <v>D2</v>
      </c>
    </row>
    <row r="5141" spans="1:9" x14ac:dyDescent="0.25">
      <c r="A5141">
        <v>5140</v>
      </c>
      <c r="B5141" s="2">
        <f t="shared" si="640"/>
        <v>0.51400000000000001</v>
      </c>
      <c r="C5141" s="2">
        <f t="shared" si="641"/>
        <v>51.4</v>
      </c>
      <c r="D5141" s="2">
        <f t="shared" si="642"/>
        <v>35.846896657869841</v>
      </c>
      <c r="E5141" s="2">
        <f t="shared" si="643"/>
        <v>3.3587394399999999</v>
      </c>
      <c r="F5141" s="2">
        <f t="shared" si="644"/>
        <v>16.7936972</v>
      </c>
      <c r="G5141" s="2">
        <f t="shared" si="645"/>
        <v>54.758739439999999</v>
      </c>
      <c r="H5141" s="2">
        <f t="shared" si="646"/>
        <v>52.640593857869845</v>
      </c>
      <c r="I5141" s="2" t="str">
        <f t="shared" si="647"/>
        <v>D2</v>
      </c>
    </row>
    <row r="5142" spans="1:9" x14ac:dyDescent="0.25">
      <c r="A5142">
        <v>5141</v>
      </c>
      <c r="B5142" s="2">
        <f t="shared" si="640"/>
        <v>0.5141</v>
      </c>
      <c r="C5142" s="2">
        <f t="shared" si="641"/>
        <v>51.410000000000004</v>
      </c>
      <c r="D5142" s="2">
        <f t="shared" si="642"/>
        <v>35.850383540486703</v>
      </c>
      <c r="E5142" s="2">
        <f t="shared" si="643"/>
        <v>3.3602618522100003</v>
      </c>
      <c r="F5142" s="2">
        <f t="shared" si="644"/>
        <v>16.801309261050001</v>
      </c>
      <c r="G5142" s="2">
        <f t="shared" si="645"/>
        <v>54.770261852210005</v>
      </c>
      <c r="H5142" s="2">
        <f t="shared" si="646"/>
        <v>52.651692801536704</v>
      </c>
      <c r="I5142" s="2" t="str">
        <f t="shared" si="647"/>
        <v>D2</v>
      </c>
    </row>
    <row r="5143" spans="1:9" x14ac:dyDescent="0.25">
      <c r="A5143">
        <v>5142</v>
      </c>
      <c r="B5143" s="2">
        <f t="shared" si="640"/>
        <v>0.51419999999999999</v>
      </c>
      <c r="C5143" s="2">
        <f t="shared" si="641"/>
        <v>51.42</v>
      </c>
      <c r="D5143" s="2">
        <f t="shared" si="642"/>
        <v>35.853870083995119</v>
      </c>
      <c r="E5143" s="2">
        <f t="shared" si="643"/>
        <v>3.3617847128799996</v>
      </c>
      <c r="F5143" s="2">
        <f t="shared" si="644"/>
        <v>16.808923564399997</v>
      </c>
      <c r="G5143" s="2">
        <f t="shared" si="645"/>
        <v>54.781784712880004</v>
      </c>
      <c r="H5143" s="2">
        <f t="shared" si="646"/>
        <v>52.662793648395116</v>
      </c>
      <c r="I5143" s="2" t="str">
        <f t="shared" si="647"/>
        <v>D2</v>
      </c>
    </row>
    <row r="5144" spans="1:9" x14ac:dyDescent="0.25">
      <c r="A5144">
        <v>5143</v>
      </c>
      <c r="B5144" s="2">
        <f t="shared" si="640"/>
        <v>0.51429999999999998</v>
      </c>
      <c r="C5144" s="2">
        <f t="shared" si="641"/>
        <v>51.43</v>
      </c>
      <c r="D5144" s="2">
        <f t="shared" si="642"/>
        <v>35.857356288493996</v>
      </c>
      <c r="E5144" s="2">
        <f t="shared" si="643"/>
        <v>3.3633080220699996</v>
      </c>
      <c r="F5144" s="2">
        <f t="shared" si="644"/>
        <v>16.816540110349997</v>
      </c>
      <c r="G5144" s="2">
        <f t="shared" si="645"/>
        <v>54.793308022070001</v>
      </c>
      <c r="H5144" s="2">
        <f t="shared" si="646"/>
        <v>52.673896398843993</v>
      </c>
      <c r="I5144" s="2" t="str">
        <f t="shared" si="647"/>
        <v>D2</v>
      </c>
    </row>
    <row r="5145" spans="1:9" x14ac:dyDescent="0.25">
      <c r="A5145">
        <v>5144</v>
      </c>
      <c r="B5145" s="2">
        <f t="shared" si="640"/>
        <v>0.51440000000000008</v>
      </c>
      <c r="C5145" s="2">
        <f t="shared" si="641"/>
        <v>51.44</v>
      </c>
      <c r="D5145" s="2">
        <f t="shared" si="642"/>
        <v>35.860842154082214</v>
      </c>
      <c r="E5145" s="2">
        <f t="shared" si="643"/>
        <v>3.3648317798400011</v>
      </c>
      <c r="F5145" s="2">
        <f t="shared" si="644"/>
        <v>16.824158899200008</v>
      </c>
      <c r="G5145" s="2">
        <f t="shared" si="645"/>
        <v>54.804831779840001</v>
      </c>
      <c r="H5145" s="2">
        <f t="shared" si="646"/>
        <v>52.685001053282221</v>
      </c>
      <c r="I5145" s="2" t="str">
        <f t="shared" si="647"/>
        <v>D2</v>
      </c>
    </row>
    <row r="5146" spans="1:9" x14ac:dyDescent="0.25">
      <c r="A5146">
        <v>5145</v>
      </c>
      <c r="B5146" s="2">
        <f t="shared" si="640"/>
        <v>0.51450000000000007</v>
      </c>
      <c r="C5146" s="2">
        <f t="shared" si="641"/>
        <v>51.45</v>
      </c>
      <c r="D5146" s="2">
        <f t="shared" si="642"/>
        <v>35.864327680858594</v>
      </c>
      <c r="E5146" s="2">
        <f t="shared" si="643"/>
        <v>3.3663559862500017</v>
      </c>
      <c r="F5146" s="2">
        <f t="shared" si="644"/>
        <v>16.831779931250008</v>
      </c>
      <c r="G5146" s="2">
        <f t="shared" si="645"/>
        <v>54.816355986250002</v>
      </c>
      <c r="H5146" s="2">
        <f t="shared" si="646"/>
        <v>52.696107612108605</v>
      </c>
      <c r="I5146" s="2" t="str">
        <f t="shared" si="647"/>
        <v>D2</v>
      </c>
    </row>
    <row r="5147" spans="1:9" x14ac:dyDescent="0.25">
      <c r="A5147">
        <v>5146</v>
      </c>
      <c r="B5147" s="2">
        <f t="shared" si="640"/>
        <v>0.51460000000000006</v>
      </c>
      <c r="C5147" s="2">
        <f t="shared" si="641"/>
        <v>51.46</v>
      </c>
      <c r="D5147" s="2">
        <f t="shared" si="642"/>
        <v>35.867812868921909</v>
      </c>
      <c r="E5147" s="2">
        <f t="shared" si="643"/>
        <v>3.3678806413600011</v>
      </c>
      <c r="F5147" s="2">
        <f t="shared" si="644"/>
        <v>16.839403206800007</v>
      </c>
      <c r="G5147" s="2">
        <f t="shared" si="645"/>
        <v>54.827880641360004</v>
      </c>
      <c r="H5147" s="2">
        <f t="shared" si="646"/>
        <v>52.707216075721917</v>
      </c>
      <c r="I5147" s="2" t="str">
        <f t="shared" si="647"/>
        <v>D2</v>
      </c>
    </row>
    <row r="5148" spans="1:9" x14ac:dyDescent="0.25">
      <c r="A5148">
        <v>5147</v>
      </c>
      <c r="B5148" s="2">
        <f t="shared" si="640"/>
        <v>0.51470000000000005</v>
      </c>
      <c r="C5148" s="2">
        <f t="shared" si="641"/>
        <v>51.47</v>
      </c>
      <c r="D5148" s="2">
        <f t="shared" si="642"/>
        <v>35.871297718370883</v>
      </c>
      <c r="E5148" s="2">
        <f t="shared" si="643"/>
        <v>3.3694057452300012</v>
      </c>
      <c r="F5148" s="2">
        <f t="shared" si="644"/>
        <v>16.847028726150008</v>
      </c>
      <c r="G5148" s="2">
        <f t="shared" si="645"/>
        <v>54.839405745230003</v>
      </c>
      <c r="H5148" s="2">
        <f t="shared" si="646"/>
        <v>52.718326444520891</v>
      </c>
      <c r="I5148" s="2" t="str">
        <f t="shared" si="647"/>
        <v>D2</v>
      </c>
    </row>
    <row r="5149" spans="1:9" x14ac:dyDescent="0.25">
      <c r="A5149">
        <v>5148</v>
      </c>
      <c r="B5149" s="2">
        <f t="shared" si="640"/>
        <v>0.51480000000000004</v>
      </c>
      <c r="C5149" s="2">
        <f t="shared" si="641"/>
        <v>51.480000000000004</v>
      </c>
      <c r="D5149" s="2">
        <f t="shared" si="642"/>
        <v>35.874782229304195</v>
      </c>
      <c r="E5149" s="2">
        <f t="shared" si="643"/>
        <v>3.3709312979200012</v>
      </c>
      <c r="F5149" s="2">
        <f t="shared" si="644"/>
        <v>16.854656489600007</v>
      </c>
      <c r="G5149" s="2">
        <f t="shared" si="645"/>
        <v>54.850931297920006</v>
      </c>
      <c r="H5149" s="2">
        <f t="shared" si="646"/>
        <v>52.729438718904206</v>
      </c>
      <c r="I5149" s="2" t="str">
        <f t="shared" si="647"/>
        <v>D2</v>
      </c>
    </row>
    <row r="5150" spans="1:9" x14ac:dyDescent="0.25">
      <c r="A5150">
        <v>5149</v>
      </c>
      <c r="B5150" s="2">
        <f t="shared" si="640"/>
        <v>0.51490000000000002</v>
      </c>
      <c r="C5150" s="2">
        <f t="shared" si="641"/>
        <v>51.49</v>
      </c>
      <c r="D5150" s="2">
        <f t="shared" si="642"/>
        <v>35.878266401820476</v>
      </c>
      <c r="E5150" s="2">
        <f t="shared" si="643"/>
        <v>3.3724572994900002</v>
      </c>
      <c r="F5150" s="2">
        <f t="shared" si="644"/>
        <v>16.86228649745</v>
      </c>
      <c r="G5150" s="2">
        <f t="shared" si="645"/>
        <v>54.862457299490003</v>
      </c>
      <c r="H5150" s="2">
        <f t="shared" si="646"/>
        <v>52.740552899270476</v>
      </c>
      <c r="I5150" s="2" t="str">
        <f t="shared" si="647"/>
        <v>D2</v>
      </c>
    </row>
    <row r="5151" spans="1:9" x14ac:dyDescent="0.25">
      <c r="A5151">
        <v>5150</v>
      </c>
      <c r="B5151" s="2">
        <f t="shared" si="640"/>
        <v>0.51500000000000001</v>
      </c>
      <c r="C5151" s="2">
        <f t="shared" si="641"/>
        <v>51.5</v>
      </c>
      <c r="D5151" s="2">
        <f t="shared" si="642"/>
        <v>35.881750236018313</v>
      </c>
      <c r="E5151" s="2">
        <f t="shared" si="643"/>
        <v>3.3739837499999998</v>
      </c>
      <c r="F5151" s="2">
        <f t="shared" si="644"/>
        <v>16.86991875</v>
      </c>
      <c r="G5151" s="2">
        <f t="shared" si="645"/>
        <v>54.873983750000001</v>
      </c>
      <c r="H5151" s="2">
        <f t="shared" si="646"/>
        <v>52.751668986018316</v>
      </c>
      <c r="I5151" s="2" t="str">
        <f t="shared" si="647"/>
        <v>D2</v>
      </c>
    </row>
    <row r="5152" spans="1:9" x14ac:dyDescent="0.25">
      <c r="A5152">
        <v>5151</v>
      </c>
      <c r="B5152" s="2">
        <f t="shared" si="640"/>
        <v>0.5151</v>
      </c>
      <c r="C5152" s="2">
        <f t="shared" si="641"/>
        <v>51.51</v>
      </c>
      <c r="D5152" s="2">
        <f t="shared" si="642"/>
        <v>35.88523373199623</v>
      </c>
      <c r="E5152" s="2">
        <f t="shared" si="643"/>
        <v>3.3755106495099998</v>
      </c>
      <c r="F5152" s="2">
        <f t="shared" si="644"/>
        <v>16.877553247549997</v>
      </c>
      <c r="G5152" s="2">
        <f t="shared" si="645"/>
        <v>54.885510649509996</v>
      </c>
      <c r="H5152" s="2">
        <f t="shared" si="646"/>
        <v>52.762786979546227</v>
      </c>
      <c r="I5152" s="2" t="str">
        <f t="shared" si="647"/>
        <v>D2</v>
      </c>
    </row>
    <row r="5153" spans="1:9" x14ac:dyDescent="0.25">
      <c r="A5153">
        <v>5152</v>
      </c>
      <c r="B5153" s="2">
        <f t="shared" si="640"/>
        <v>0.51519999999999999</v>
      </c>
      <c r="C5153" s="2">
        <f t="shared" si="641"/>
        <v>51.52</v>
      </c>
      <c r="D5153" s="2">
        <f t="shared" si="642"/>
        <v>35.888716889852724</v>
      </c>
      <c r="E5153" s="2">
        <f t="shared" si="643"/>
        <v>3.37703799808</v>
      </c>
      <c r="F5153" s="2">
        <f t="shared" si="644"/>
        <v>16.885189990400001</v>
      </c>
      <c r="G5153" s="2">
        <f t="shared" si="645"/>
        <v>54.897037998080002</v>
      </c>
      <c r="H5153" s="2">
        <f t="shared" si="646"/>
        <v>52.773906880252724</v>
      </c>
      <c r="I5153" s="2" t="str">
        <f t="shared" si="647"/>
        <v>D2</v>
      </c>
    </row>
    <row r="5154" spans="1:9" x14ac:dyDescent="0.25">
      <c r="A5154">
        <v>5153</v>
      </c>
      <c r="B5154" s="2">
        <f t="shared" si="640"/>
        <v>0.51529999999999998</v>
      </c>
      <c r="C5154" s="2">
        <f t="shared" si="641"/>
        <v>51.53</v>
      </c>
      <c r="D5154" s="2">
        <f t="shared" si="642"/>
        <v>35.892199709686224</v>
      </c>
      <c r="E5154" s="2">
        <f t="shared" si="643"/>
        <v>3.3785657957700002</v>
      </c>
      <c r="F5154" s="2">
        <f t="shared" si="644"/>
        <v>16.892828978850002</v>
      </c>
      <c r="G5154" s="2">
        <f t="shared" si="645"/>
        <v>54.908565795770002</v>
      </c>
      <c r="H5154" s="2">
        <f t="shared" si="646"/>
        <v>52.785028688536229</v>
      </c>
      <c r="I5154" s="2" t="str">
        <f t="shared" si="647"/>
        <v>D2</v>
      </c>
    </row>
    <row r="5155" spans="1:9" x14ac:dyDescent="0.25">
      <c r="A5155">
        <v>5154</v>
      </c>
      <c r="B5155" s="2">
        <f t="shared" si="640"/>
        <v>0.51539999999999997</v>
      </c>
      <c r="C5155" s="2">
        <f t="shared" si="641"/>
        <v>51.54</v>
      </c>
      <c r="D5155" s="2">
        <f t="shared" si="642"/>
        <v>35.895682191595135</v>
      </c>
      <c r="E5155" s="2">
        <f t="shared" si="643"/>
        <v>3.3800940426400001</v>
      </c>
      <c r="F5155" s="2">
        <f t="shared" si="644"/>
        <v>16.900470213200002</v>
      </c>
      <c r="G5155" s="2">
        <f t="shared" si="645"/>
        <v>54.920094042640002</v>
      </c>
      <c r="H5155" s="2">
        <f t="shared" si="646"/>
        <v>52.796152404795137</v>
      </c>
      <c r="I5155" s="2" t="str">
        <f t="shared" si="647"/>
        <v>D2</v>
      </c>
    </row>
    <row r="5156" spans="1:9" x14ac:dyDescent="0.25">
      <c r="A5156">
        <v>5155</v>
      </c>
      <c r="B5156" s="2">
        <f t="shared" si="640"/>
        <v>0.51550000000000007</v>
      </c>
      <c r="C5156" s="2">
        <f t="shared" si="641"/>
        <v>51.550000000000004</v>
      </c>
      <c r="D5156" s="2">
        <f t="shared" si="642"/>
        <v>35.899164335677789</v>
      </c>
      <c r="E5156" s="2">
        <f t="shared" si="643"/>
        <v>3.3816227387500009</v>
      </c>
      <c r="F5156" s="2">
        <f t="shared" si="644"/>
        <v>16.908113693750003</v>
      </c>
      <c r="G5156" s="2">
        <f t="shared" si="645"/>
        <v>54.931622738750008</v>
      </c>
      <c r="H5156" s="2">
        <f t="shared" si="646"/>
        <v>52.807278029427792</v>
      </c>
      <c r="I5156" s="2" t="str">
        <f t="shared" si="647"/>
        <v>D2</v>
      </c>
    </row>
    <row r="5157" spans="1:9" x14ac:dyDescent="0.25">
      <c r="A5157">
        <v>5156</v>
      </c>
      <c r="B5157" s="2">
        <f t="shared" si="640"/>
        <v>0.51560000000000006</v>
      </c>
      <c r="C5157" s="2">
        <f t="shared" si="641"/>
        <v>51.56</v>
      </c>
      <c r="D5157" s="2">
        <f t="shared" si="642"/>
        <v>35.902646142032481</v>
      </c>
      <c r="E5157" s="2">
        <f t="shared" si="643"/>
        <v>3.383151884160001</v>
      </c>
      <c r="F5157" s="2">
        <f t="shared" si="644"/>
        <v>16.915759420800004</v>
      </c>
      <c r="G5157" s="2">
        <f t="shared" si="645"/>
        <v>54.943151884160002</v>
      </c>
      <c r="H5157" s="2">
        <f t="shared" si="646"/>
        <v>52.818405562832481</v>
      </c>
      <c r="I5157" s="2" t="str">
        <f t="shared" si="647"/>
        <v>D2</v>
      </c>
    </row>
    <row r="5158" spans="1:9" x14ac:dyDescent="0.25">
      <c r="A5158">
        <v>5157</v>
      </c>
      <c r="B5158" s="2">
        <f t="shared" si="640"/>
        <v>0.51570000000000005</v>
      </c>
      <c r="C5158" s="2">
        <f t="shared" si="641"/>
        <v>51.57</v>
      </c>
      <c r="D5158" s="2">
        <f t="shared" si="642"/>
        <v>35.906127610757473</v>
      </c>
      <c r="E5158" s="2">
        <f t="shared" si="643"/>
        <v>3.3846814789300006</v>
      </c>
      <c r="F5158" s="2">
        <f t="shared" si="644"/>
        <v>16.923407394650003</v>
      </c>
      <c r="G5158" s="2">
        <f t="shared" si="645"/>
        <v>54.954681478929999</v>
      </c>
      <c r="H5158" s="2">
        <f t="shared" si="646"/>
        <v>52.829535005407479</v>
      </c>
      <c r="I5158" s="2" t="str">
        <f t="shared" si="647"/>
        <v>D2</v>
      </c>
    </row>
    <row r="5159" spans="1:9" x14ac:dyDescent="0.25">
      <c r="A5159">
        <v>5158</v>
      </c>
      <c r="B5159" s="2">
        <f t="shared" si="640"/>
        <v>0.51580000000000004</v>
      </c>
      <c r="C5159" s="2">
        <f t="shared" si="641"/>
        <v>51.58</v>
      </c>
      <c r="D5159" s="2">
        <f t="shared" si="642"/>
        <v>35.909608741950947</v>
      </c>
      <c r="E5159" s="2">
        <f t="shared" si="643"/>
        <v>3.3862115231200005</v>
      </c>
      <c r="F5159" s="2">
        <f t="shared" si="644"/>
        <v>16.931057615600004</v>
      </c>
      <c r="G5159" s="2">
        <f t="shared" si="645"/>
        <v>54.966211523120002</v>
      </c>
      <c r="H5159" s="2">
        <f t="shared" si="646"/>
        <v>52.840666357550951</v>
      </c>
      <c r="I5159" s="2" t="str">
        <f t="shared" si="647"/>
        <v>D2</v>
      </c>
    </row>
    <row r="5160" spans="1:9" x14ac:dyDescent="0.25">
      <c r="A5160">
        <v>5159</v>
      </c>
      <c r="B5160" s="2">
        <f t="shared" si="640"/>
        <v>0.51590000000000003</v>
      </c>
      <c r="C5160" s="2">
        <f t="shared" si="641"/>
        <v>51.59</v>
      </c>
      <c r="D5160" s="2">
        <f t="shared" si="642"/>
        <v>35.913089535711073</v>
      </c>
      <c r="E5160" s="2">
        <f t="shared" si="643"/>
        <v>3.3877420167900003</v>
      </c>
      <c r="F5160" s="2">
        <f t="shared" si="644"/>
        <v>16.938710083950003</v>
      </c>
      <c r="G5160" s="2">
        <f t="shared" si="645"/>
        <v>54.977742016790003</v>
      </c>
      <c r="H5160" s="2">
        <f t="shared" si="646"/>
        <v>52.85179961966108</v>
      </c>
      <c r="I5160" s="2" t="str">
        <f t="shared" si="647"/>
        <v>D2</v>
      </c>
    </row>
    <row r="5161" spans="1:9" x14ac:dyDescent="0.25">
      <c r="A5161">
        <v>5160</v>
      </c>
      <c r="B5161" s="2">
        <f t="shared" si="640"/>
        <v>0.51600000000000001</v>
      </c>
      <c r="C5161" s="2">
        <f t="shared" si="641"/>
        <v>51.6</v>
      </c>
      <c r="D5161" s="2">
        <f t="shared" si="642"/>
        <v>35.91656999213594</v>
      </c>
      <c r="E5161" s="2">
        <f t="shared" si="643"/>
        <v>3.38927296</v>
      </c>
      <c r="F5161" s="2">
        <f t="shared" si="644"/>
        <v>16.946364800000001</v>
      </c>
      <c r="G5161" s="2">
        <f t="shared" si="645"/>
        <v>54.989272960000001</v>
      </c>
      <c r="H5161" s="2">
        <f t="shared" si="646"/>
        <v>52.862934792135945</v>
      </c>
      <c r="I5161" s="2" t="str">
        <f t="shared" si="647"/>
        <v>D2</v>
      </c>
    </row>
    <row r="5162" spans="1:9" x14ac:dyDescent="0.25">
      <c r="A5162">
        <v>5161</v>
      </c>
      <c r="B5162" s="2">
        <f t="shared" si="640"/>
        <v>0.5161</v>
      </c>
      <c r="C5162" s="2">
        <f t="shared" si="641"/>
        <v>51.61</v>
      </c>
      <c r="D5162" s="2">
        <f t="shared" si="642"/>
        <v>35.920050111323619</v>
      </c>
      <c r="E5162" s="2">
        <f t="shared" si="643"/>
        <v>3.3908043528100005</v>
      </c>
      <c r="F5162" s="2">
        <f t="shared" si="644"/>
        <v>16.954021764050001</v>
      </c>
      <c r="G5162" s="2">
        <f t="shared" si="645"/>
        <v>55.00080435281</v>
      </c>
      <c r="H5162" s="2">
        <f t="shared" si="646"/>
        <v>52.874071875373616</v>
      </c>
      <c r="I5162" s="2" t="str">
        <f t="shared" si="647"/>
        <v>D2</v>
      </c>
    </row>
    <row r="5163" spans="1:9" x14ac:dyDescent="0.25">
      <c r="A5163">
        <v>5162</v>
      </c>
      <c r="B5163" s="2">
        <f t="shared" si="640"/>
        <v>0.51619999999999999</v>
      </c>
      <c r="C5163" s="2">
        <f t="shared" si="641"/>
        <v>51.620000000000005</v>
      </c>
      <c r="D5163" s="2">
        <f t="shared" si="642"/>
        <v>35.923529893372113</v>
      </c>
      <c r="E5163" s="2">
        <f t="shared" si="643"/>
        <v>3.3923361952799991</v>
      </c>
      <c r="F5163" s="2">
        <f t="shared" si="644"/>
        <v>16.961680976399997</v>
      </c>
      <c r="G5163" s="2">
        <f t="shared" si="645"/>
        <v>55.012336195280007</v>
      </c>
      <c r="H5163" s="2">
        <f t="shared" si="646"/>
        <v>52.885210869772109</v>
      </c>
      <c r="I5163" s="2" t="str">
        <f t="shared" si="647"/>
        <v>D2</v>
      </c>
    </row>
    <row r="5164" spans="1:9" x14ac:dyDescent="0.25">
      <c r="A5164">
        <v>5163</v>
      </c>
      <c r="B5164" s="2">
        <f t="shared" si="640"/>
        <v>0.51629999999999998</v>
      </c>
      <c r="C5164" s="2">
        <f t="shared" si="641"/>
        <v>51.63</v>
      </c>
      <c r="D5164" s="2">
        <f t="shared" si="642"/>
        <v>35.927009338379392</v>
      </c>
      <c r="E5164" s="2">
        <f t="shared" si="643"/>
        <v>3.3938684874699998</v>
      </c>
      <c r="F5164" s="2">
        <f t="shared" si="644"/>
        <v>16.969342437350001</v>
      </c>
      <c r="G5164" s="2">
        <f t="shared" si="645"/>
        <v>55.023868487470004</v>
      </c>
      <c r="H5164" s="2">
        <f t="shared" si="646"/>
        <v>52.896351775729393</v>
      </c>
      <c r="I5164" s="2" t="str">
        <f t="shared" si="647"/>
        <v>D2</v>
      </c>
    </row>
    <row r="5165" spans="1:9" x14ac:dyDescent="0.25">
      <c r="A5165">
        <v>5164</v>
      </c>
      <c r="B5165" s="2">
        <f t="shared" si="640"/>
        <v>0.51639999999999997</v>
      </c>
      <c r="C5165" s="2">
        <f t="shared" si="641"/>
        <v>51.64</v>
      </c>
      <c r="D5165" s="2">
        <f t="shared" si="642"/>
        <v>35.930488446443363</v>
      </c>
      <c r="E5165" s="2">
        <f t="shared" si="643"/>
        <v>3.3954012294399996</v>
      </c>
      <c r="F5165" s="2">
        <f t="shared" si="644"/>
        <v>16.977006147199997</v>
      </c>
      <c r="G5165" s="2">
        <f t="shared" si="645"/>
        <v>55.035401229439998</v>
      </c>
      <c r="H5165" s="2">
        <f t="shared" si="646"/>
        <v>52.907494593643364</v>
      </c>
      <c r="I5165" s="2" t="str">
        <f t="shared" si="647"/>
        <v>D2</v>
      </c>
    </row>
    <row r="5166" spans="1:9" x14ac:dyDescent="0.25">
      <c r="A5166">
        <v>5165</v>
      </c>
      <c r="B5166" s="2">
        <f t="shared" si="640"/>
        <v>0.51650000000000007</v>
      </c>
      <c r="C5166" s="2">
        <f t="shared" si="641"/>
        <v>51.65</v>
      </c>
      <c r="D5166" s="2">
        <f t="shared" si="642"/>
        <v>35.933967217661902</v>
      </c>
      <c r="E5166" s="2">
        <f t="shared" si="643"/>
        <v>3.3969344212500019</v>
      </c>
      <c r="F5166" s="2">
        <f t="shared" si="644"/>
        <v>16.984672106250009</v>
      </c>
      <c r="G5166" s="2">
        <f t="shared" si="645"/>
        <v>55.04693442125</v>
      </c>
      <c r="H5166" s="2">
        <f t="shared" si="646"/>
        <v>52.918639323911911</v>
      </c>
      <c r="I5166" s="2" t="str">
        <f t="shared" si="647"/>
        <v>D2</v>
      </c>
    </row>
    <row r="5167" spans="1:9" x14ac:dyDescent="0.25">
      <c r="A5167">
        <v>5166</v>
      </c>
      <c r="B5167" s="2">
        <f t="shared" si="640"/>
        <v>0.51660000000000006</v>
      </c>
      <c r="C5167" s="2">
        <f t="shared" si="641"/>
        <v>51.660000000000004</v>
      </c>
      <c r="D5167" s="2">
        <f t="shared" si="642"/>
        <v>35.937445652132816</v>
      </c>
      <c r="E5167" s="2">
        <f t="shared" si="643"/>
        <v>3.3984680629600006</v>
      </c>
      <c r="F5167" s="2">
        <f t="shared" si="644"/>
        <v>16.992340314800003</v>
      </c>
      <c r="G5167" s="2">
        <f t="shared" si="645"/>
        <v>55.058468062960003</v>
      </c>
      <c r="H5167" s="2">
        <f t="shared" si="646"/>
        <v>52.929785966932819</v>
      </c>
      <c r="I5167" s="2" t="str">
        <f t="shared" si="647"/>
        <v>D2</v>
      </c>
    </row>
    <row r="5168" spans="1:9" x14ac:dyDescent="0.25">
      <c r="A5168">
        <v>5167</v>
      </c>
      <c r="B5168" s="2">
        <f t="shared" si="640"/>
        <v>0.51670000000000005</v>
      </c>
      <c r="C5168" s="2">
        <f t="shared" si="641"/>
        <v>51.67</v>
      </c>
      <c r="D5168" s="2">
        <f t="shared" si="642"/>
        <v>35.940923749953896</v>
      </c>
      <c r="E5168" s="2">
        <f t="shared" si="643"/>
        <v>3.4000021546300006</v>
      </c>
      <c r="F5168" s="2">
        <f t="shared" si="644"/>
        <v>17.000010773150002</v>
      </c>
      <c r="G5168" s="2">
        <f t="shared" si="645"/>
        <v>55.070002154630004</v>
      </c>
      <c r="H5168" s="2">
        <f t="shared" si="646"/>
        <v>52.940934523103898</v>
      </c>
      <c r="I5168" s="2" t="str">
        <f t="shared" si="647"/>
        <v>D2</v>
      </c>
    </row>
    <row r="5169" spans="1:9" x14ac:dyDescent="0.25">
      <c r="A5169">
        <v>5168</v>
      </c>
      <c r="B5169" s="2">
        <f t="shared" si="640"/>
        <v>0.51680000000000004</v>
      </c>
      <c r="C5169" s="2">
        <f t="shared" si="641"/>
        <v>51.68</v>
      </c>
      <c r="D5169" s="2">
        <f t="shared" si="642"/>
        <v>35.944401511222857</v>
      </c>
      <c r="E5169" s="2">
        <f t="shared" si="643"/>
        <v>3.4015366963200004</v>
      </c>
      <c r="F5169" s="2">
        <f t="shared" si="644"/>
        <v>17.007683481600001</v>
      </c>
      <c r="G5169" s="2">
        <f t="shared" si="645"/>
        <v>55.081536696320001</v>
      </c>
      <c r="H5169" s="2">
        <f t="shared" si="646"/>
        <v>52.952084992822861</v>
      </c>
      <c r="I5169" s="2" t="str">
        <f t="shared" si="647"/>
        <v>D2</v>
      </c>
    </row>
    <row r="5170" spans="1:9" x14ac:dyDescent="0.25">
      <c r="A5170">
        <v>5169</v>
      </c>
      <c r="B5170" s="2">
        <f t="shared" si="640"/>
        <v>0.51690000000000003</v>
      </c>
      <c r="C5170" s="2">
        <f t="shared" si="641"/>
        <v>51.69</v>
      </c>
      <c r="D5170" s="2">
        <f t="shared" si="642"/>
        <v>35.947878936037384</v>
      </c>
      <c r="E5170" s="2">
        <f t="shared" si="643"/>
        <v>3.4030716880900003</v>
      </c>
      <c r="F5170" s="2">
        <f t="shared" si="644"/>
        <v>17.015358440450001</v>
      </c>
      <c r="G5170" s="2">
        <f t="shared" si="645"/>
        <v>55.093071688089999</v>
      </c>
      <c r="H5170" s="2">
        <f t="shared" si="646"/>
        <v>52.963237376487385</v>
      </c>
      <c r="I5170" s="2" t="str">
        <f t="shared" si="647"/>
        <v>D2</v>
      </c>
    </row>
    <row r="5171" spans="1:9" x14ac:dyDescent="0.25">
      <c r="A5171">
        <v>5170</v>
      </c>
      <c r="B5171" s="2">
        <f t="shared" si="640"/>
        <v>0.51700000000000002</v>
      </c>
      <c r="C5171" s="2">
        <f t="shared" si="641"/>
        <v>51.7</v>
      </c>
      <c r="D5171" s="2">
        <f t="shared" si="642"/>
        <v>35.951356024495098</v>
      </c>
      <c r="E5171" s="2">
        <f t="shared" si="643"/>
        <v>3.40460713</v>
      </c>
      <c r="F5171" s="2">
        <f t="shared" si="644"/>
        <v>17.023035650000001</v>
      </c>
      <c r="G5171" s="2">
        <f t="shared" si="645"/>
        <v>55.104607130000005</v>
      </c>
      <c r="H5171" s="2">
        <f t="shared" si="646"/>
        <v>52.974391674495095</v>
      </c>
      <c r="I5171" s="2" t="str">
        <f t="shared" si="647"/>
        <v>D2</v>
      </c>
    </row>
    <row r="5172" spans="1:9" x14ac:dyDescent="0.25">
      <c r="A5172">
        <v>5171</v>
      </c>
      <c r="B5172" s="2">
        <f t="shared" si="640"/>
        <v>0.5171</v>
      </c>
      <c r="C5172" s="2">
        <f t="shared" si="641"/>
        <v>51.71</v>
      </c>
      <c r="D5172" s="2">
        <f t="shared" si="642"/>
        <v>35.954832776693593</v>
      </c>
      <c r="E5172" s="2">
        <f t="shared" si="643"/>
        <v>3.4061430221100002</v>
      </c>
      <c r="F5172" s="2">
        <f t="shared" si="644"/>
        <v>17.030715110550002</v>
      </c>
      <c r="G5172" s="2">
        <f t="shared" si="645"/>
        <v>55.116143022110002</v>
      </c>
      <c r="H5172" s="2">
        <f t="shared" si="646"/>
        <v>52.985547887243598</v>
      </c>
      <c r="I5172" s="2" t="str">
        <f t="shared" si="647"/>
        <v>D2</v>
      </c>
    </row>
    <row r="5173" spans="1:9" x14ac:dyDescent="0.25">
      <c r="A5173">
        <v>5172</v>
      </c>
      <c r="B5173" s="2">
        <f t="shared" si="640"/>
        <v>0.51719999999999999</v>
      </c>
      <c r="C5173" s="2">
        <f t="shared" si="641"/>
        <v>51.72</v>
      </c>
      <c r="D5173" s="2">
        <f t="shared" si="642"/>
        <v>35.958309192730404</v>
      </c>
      <c r="E5173" s="2">
        <f t="shared" si="643"/>
        <v>3.4076793644799999</v>
      </c>
      <c r="F5173" s="2">
        <f t="shared" si="644"/>
        <v>17.038396822399999</v>
      </c>
      <c r="G5173" s="2">
        <f t="shared" si="645"/>
        <v>55.127679364480002</v>
      </c>
      <c r="H5173" s="2">
        <f t="shared" si="646"/>
        <v>52.9967060151304</v>
      </c>
      <c r="I5173" s="2" t="str">
        <f t="shared" si="647"/>
        <v>D2</v>
      </c>
    </row>
    <row r="5174" spans="1:9" x14ac:dyDescent="0.25">
      <c r="A5174">
        <v>5173</v>
      </c>
      <c r="B5174" s="2">
        <f t="shared" si="640"/>
        <v>0.51729999999999998</v>
      </c>
      <c r="C5174" s="2">
        <f t="shared" si="641"/>
        <v>51.730000000000004</v>
      </c>
      <c r="D5174" s="2">
        <f t="shared" si="642"/>
        <v>35.961785272703025</v>
      </c>
      <c r="E5174" s="2">
        <f t="shared" si="643"/>
        <v>3.4092161571699999</v>
      </c>
      <c r="F5174" s="2">
        <f t="shared" si="644"/>
        <v>17.046080785849998</v>
      </c>
      <c r="G5174" s="2">
        <f t="shared" si="645"/>
        <v>55.139216157170004</v>
      </c>
      <c r="H5174" s="2">
        <f t="shared" si="646"/>
        <v>53.00786605855302</v>
      </c>
      <c r="I5174" s="2" t="str">
        <f t="shared" si="647"/>
        <v>D2</v>
      </c>
    </row>
    <row r="5175" spans="1:9" x14ac:dyDescent="0.25">
      <c r="A5175">
        <v>5174</v>
      </c>
      <c r="B5175" s="2">
        <f t="shared" si="640"/>
        <v>0.51739999999999997</v>
      </c>
      <c r="C5175" s="2">
        <f t="shared" si="641"/>
        <v>51.74</v>
      </c>
      <c r="D5175" s="2">
        <f t="shared" si="642"/>
        <v>35.965261016708887</v>
      </c>
      <c r="E5175" s="2">
        <f t="shared" si="643"/>
        <v>3.41075340024</v>
      </c>
      <c r="F5175" s="2">
        <f t="shared" si="644"/>
        <v>17.053767001200001</v>
      </c>
      <c r="G5175" s="2">
        <f t="shared" si="645"/>
        <v>55.150753400239999</v>
      </c>
      <c r="H5175" s="2">
        <f t="shared" si="646"/>
        <v>53.019028017908887</v>
      </c>
      <c r="I5175" s="2" t="str">
        <f t="shared" si="647"/>
        <v>D2</v>
      </c>
    </row>
    <row r="5176" spans="1:9" x14ac:dyDescent="0.25">
      <c r="A5176">
        <v>5175</v>
      </c>
      <c r="B5176" s="2">
        <f t="shared" si="640"/>
        <v>0.51750000000000007</v>
      </c>
      <c r="C5176" s="2">
        <f t="shared" si="641"/>
        <v>51.75</v>
      </c>
      <c r="D5176" s="2">
        <f t="shared" si="642"/>
        <v>35.968736424845396</v>
      </c>
      <c r="E5176" s="2">
        <f t="shared" si="643"/>
        <v>3.4122910937500013</v>
      </c>
      <c r="F5176" s="2">
        <f t="shared" si="644"/>
        <v>17.061455468750005</v>
      </c>
      <c r="G5176" s="2">
        <f t="shared" si="645"/>
        <v>55.16229109375</v>
      </c>
      <c r="H5176" s="2">
        <f t="shared" si="646"/>
        <v>53.030191893595401</v>
      </c>
      <c r="I5176" s="2" t="str">
        <f t="shared" si="647"/>
        <v>D2</v>
      </c>
    </row>
    <row r="5177" spans="1:9" x14ac:dyDescent="0.25">
      <c r="A5177">
        <v>5176</v>
      </c>
      <c r="B5177" s="2">
        <f t="shared" si="640"/>
        <v>0.51760000000000006</v>
      </c>
      <c r="C5177" s="2">
        <f t="shared" si="641"/>
        <v>51.76</v>
      </c>
      <c r="D5177" s="2">
        <f t="shared" si="642"/>
        <v>35.972211497209898</v>
      </c>
      <c r="E5177" s="2">
        <f t="shared" si="643"/>
        <v>3.4138292377600004</v>
      </c>
      <c r="F5177" s="2">
        <f t="shared" si="644"/>
        <v>17.069146188800001</v>
      </c>
      <c r="G5177" s="2">
        <f t="shared" si="645"/>
        <v>55.173829237759996</v>
      </c>
      <c r="H5177" s="2">
        <f t="shared" si="646"/>
        <v>53.041357686009903</v>
      </c>
      <c r="I5177" s="2" t="str">
        <f t="shared" si="647"/>
        <v>D2</v>
      </c>
    </row>
    <row r="5178" spans="1:9" x14ac:dyDescent="0.25">
      <c r="A5178">
        <v>5177</v>
      </c>
      <c r="B5178" s="2">
        <f t="shared" si="640"/>
        <v>0.51770000000000005</v>
      </c>
      <c r="C5178" s="2">
        <f t="shared" si="641"/>
        <v>51.77</v>
      </c>
      <c r="D5178" s="2">
        <f t="shared" si="642"/>
        <v>35.975686233899694</v>
      </c>
      <c r="E5178" s="2">
        <f t="shared" si="643"/>
        <v>3.4153678323300012</v>
      </c>
      <c r="F5178" s="2">
        <f t="shared" si="644"/>
        <v>17.076839161650007</v>
      </c>
      <c r="G5178" s="2">
        <f t="shared" si="645"/>
        <v>55.185367832330002</v>
      </c>
      <c r="H5178" s="2">
        <f t="shared" si="646"/>
        <v>53.052525395549701</v>
      </c>
      <c r="I5178" s="2" t="str">
        <f t="shared" si="647"/>
        <v>D2</v>
      </c>
    </row>
    <row r="5179" spans="1:9" x14ac:dyDescent="0.25">
      <c r="A5179">
        <v>5178</v>
      </c>
      <c r="B5179" s="2">
        <f t="shared" si="640"/>
        <v>0.51780000000000004</v>
      </c>
      <c r="C5179" s="2">
        <f t="shared" si="641"/>
        <v>51.78</v>
      </c>
      <c r="D5179" s="2">
        <f t="shared" si="642"/>
        <v>35.979160635012043</v>
      </c>
      <c r="E5179" s="2">
        <f t="shared" si="643"/>
        <v>3.4169068775200002</v>
      </c>
      <c r="F5179" s="2">
        <f t="shared" si="644"/>
        <v>17.084534387600002</v>
      </c>
      <c r="G5179" s="2">
        <f t="shared" si="645"/>
        <v>55.19690687752</v>
      </c>
      <c r="H5179" s="2">
        <f t="shared" si="646"/>
        <v>53.063695022612045</v>
      </c>
      <c r="I5179" s="2" t="str">
        <f t="shared" si="647"/>
        <v>D2</v>
      </c>
    </row>
    <row r="5180" spans="1:9" x14ac:dyDescent="0.25">
      <c r="A5180">
        <v>5179</v>
      </c>
      <c r="B5180" s="2">
        <f t="shared" si="640"/>
        <v>0.51790000000000003</v>
      </c>
      <c r="C5180" s="2">
        <f t="shared" si="641"/>
        <v>51.79</v>
      </c>
      <c r="D5180" s="2">
        <f t="shared" si="642"/>
        <v>35.982634700644141</v>
      </c>
      <c r="E5180" s="2">
        <f t="shared" si="643"/>
        <v>3.4184463733900001</v>
      </c>
      <c r="F5180" s="2">
        <f t="shared" si="644"/>
        <v>17.092231866950002</v>
      </c>
      <c r="G5180" s="2">
        <f t="shared" si="645"/>
        <v>55.208446373389997</v>
      </c>
      <c r="H5180" s="2">
        <f t="shared" si="646"/>
        <v>53.074866567594142</v>
      </c>
      <c r="I5180" s="2" t="str">
        <f t="shared" si="647"/>
        <v>D2</v>
      </c>
    </row>
    <row r="5181" spans="1:9" x14ac:dyDescent="0.25">
      <c r="A5181">
        <v>5180</v>
      </c>
      <c r="B5181" s="2">
        <f t="shared" si="640"/>
        <v>0.51800000000000002</v>
      </c>
      <c r="C5181" s="2">
        <f t="shared" si="641"/>
        <v>51.800000000000004</v>
      </c>
      <c r="D5181" s="2">
        <f t="shared" si="642"/>
        <v>35.986108430893161</v>
      </c>
      <c r="E5181" s="2">
        <f t="shared" si="643"/>
        <v>3.41998632</v>
      </c>
      <c r="F5181" s="2">
        <f t="shared" si="644"/>
        <v>17.099931600000001</v>
      </c>
      <c r="G5181" s="2">
        <f t="shared" si="645"/>
        <v>55.219986320000004</v>
      </c>
      <c r="H5181" s="2">
        <f t="shared" si="646"/>
        <v>53.086040030893159</v>
      </c>
      <c r="I5181" s="2" t="str">
        <f t="shared" si="647"/>
        <v>D2</v>
      </c>
    </row>
    <row r="5182" spans="1:9" x14ac:dyDescent="0.25">
      <c r="A5182">
        <v>5181</v>
      </c>
      <c r="B5182" s="2">
        <f t="shared" si="640"/>
        <v>0.5181</v>
      </c>
      <c r="C5182" s="2">
        <f t="shared" si="641"/>
        <v>51.81</v>
      </c>
      <c r="D5182" s="2">
        <f t="shared" si="642"/>
        <v>35.989581825856213</v>
      </c>
      <c r="E5182" s="2">
        <f t="shared" si="643"/>
        <v>3.4215267174099999</v>
      </c>
      <c r="F5182" s="2">
        <f t="shared" si="644"/>
        <v>17.10763358705</v>
      </c>
      <c r="G5182" s="2">
        <f t="shared" si="645"/>
        <v>55.231526717410006</v>
      </c>
      <c r="H5182" s="2">
        <f t="shared" si="646"/>
        <v>53.097215412906209</v>
      </c>
      <c r="I5182" s="2" t="str">
        <f t="shared" si="647"/>
        <v>D2</v>
      </c>
    </row>
    <row r="5183" spans="1:9" x14ac:dyDescent="0.25">
      <c r="A5183">
        <v>5182</v>
      </c>
      <c r="B5183" s="2">
        <f t="shared" si="640"/>
        <v>0.51819999999999999</v>
      </c>
      <c r="C5183" s="2">
        <f t="shared" si="641"/>
        <v>51.82</v>
      </c>
      <c r="D5183" s="2">
        <f t="shared" si="642"/>
        <v>35.993054885630364</v>
      </c>
      <c r="E5183" s="2">
        <f t="shared" si="643"/>
        <v>3.4230675656800007</v>
      </c>
      <c r="F5183" s="2">
        <f t="shared" si="644"/>
        <v>17.115337828400005</v>
      </c>
      <c r="G5183" s="2">
        <f t="shared" si="645"/>
        <v>55.243067565680001</v>
      </c>
      <c r="H5183" s="2">
        <f t="shared" si="646"/>
        <v>53.108392714030373</v>
      </c>
      <c r="I5183" s="2" t="str">
        <f t="shared" si="647"/>
        <v>D2</v>
      </c>
    </row>
    <row r="5184" spans="1:9" x14ac:dyDescent="0.25">
      <c r="A5184">
        <v>5183</v>
      </c>
      <c r="B5184" s="2">
        <f t="shared" si="640"/>
        <v>0.51829999999999998</v>
      </c>
      <c r="C5184" s="2">
        <f t="shared" si="641"/>
        <v>51.83</v>
      </c>
      <c r="D5184" s="2">
        <f t="shared" si="642"/>
        <v>35.99652761031264</v>
      </c>
      <c r="E5184" s="2">
        <f t="shared" si="643"/>
        <v>3.4246088648699993</v>
      </c>
      <c r="F5184" s="2">
        <f t="shared" si="644"/>
        <v>17.123044324349998</v>
      </c>
      <c r="G5184" s="2">
        <f t="shared" si="645"/>
        <v>55.254608864870001</v>
      </c>
      <c r="H5184" s="2">
        <f t="shared" si="646"/>
        <v>53.119571934662638</v>
      </c>
      <c r="I5184" s="2" t="str">
        <f t="shared" si="647"/>
        <v>D2</v>
      </c>
    </row>
    <row r="5185" spans="1:9" x14ac:dyDescent="0.25">
      <c r="A5185">
        <v>5184</v>
      </c>
      <c r="B5185" s="2">
        <f t="shared" si="640"/>
        <v>0.51839999999999997</v>
      </c>
      <c r="C5185" s="2">
        <f t="shared" si="641"/>
        <v>51.84</v>
      </c>
      <c r="D5185" s="2">
        <f t="shared" si="642"/>
        <v>36</v>
      </c>
      <c r="E5185" s="2">
        <f t="shared" si="643"/>
        <v>3.4261506150399992</v>
      </c>
      <c r="F5185" s="2">
        <f t="shared" si="644"/>
        <v>17.130753075199998</v>
      </c>
      <c r="G5185" s="2">
        <f t="shared" si="645"/>
        <v>55.266150615040004</v>
      </c>
      <c r="H5185" s="2">
        <f t="shared" si="646"/>
        <v>53.130753075199998</v>
      </c>
      <c r="I5185" s="2" t="str">
        <f t="shared" si="647"/>
        <v>D2</v>
      </c>
    </row>
    <row r="5186" spans="1:9" x14ac:dyDescent="0.25">
      <c r="A5186">
        <v>5185</v>
      </c>
      <c r="B5186" s="2">
        <f t="shared" si="640"/>
        <v>0.51850000000000007</v>
      </c>
      <c r="C5186" s="2">
        <f t="shared" si="641"/>
        <v>51.85</v>
      </c>
      <c r="D5186" s="2">
        <f t="shared" si="642"/>
        <v>36.003472054789384</v>
      </c>
      <c r="E5186" s="2">
        <f t="shared" si="643"/>
        <v>3.4276928162500009</v>
      </c>
      <c r="F5186" s="2">
        <f t="shared" si="644"/>
        <v>17.138464081250003</v>
      </c>
      <c r="G5186" s="2">
        <f t="shared" si="645"/>
        <v>55.277692816250003</v>
      </c>
      <c r="H5186" s="2">
        <f t="shared" si="646"/>
        <v>53.141936136039391</v>
      </c>
      <c r="I5186" s="2" t="str">
        <f t="shared" si="647"/>
        <v>D2</v>
      </c>
    </row>
    <row r="5187" spans="1:9" x14ac:dyDescent="0.25">
      <c r="A5187">
        <v>5186</v>
      </c>
      <c r="B5187" s="2">
        <f t="shared" ref="B5187:B5250" si="648">0.0001*A5187</f>
        <v>0.51860000000000006</v>
      </c>
      <c r="C5187" s="2">
        <f t="shared" ref="C5187:C5250" si="649">0.01*A5187</f>
        <v>51.86</v>
      </c>
      <c r="D5187" s="2">
        <f t="shared" ref="D5187:D5250" si="650">0.5*SQRT(A5187)</f>
        <v>36.006943774777667</v>
      </c>
      <c r="E5187" s="2">
        <f t="shared" ref="E5187:E5250" si="651">10*B5187^3+7*B5187^2+0.1*B5187+0.1</f>
        <v>3.4292354685600008</v>
      </c>
      <c r="F5187" s="2">
        <f t="shared" ref="F5187:F5250" si="652">5*E5187</f>
        <v>17.146177342800005</v>
      </c>
      <c r="G5187" s="2">
        <f t="shared" ref="G5187:G5250" si="653">C5187+E5187</f>
        <v>55.289235468560001</v>
      </c>
      <c r="H5187" s="2">
        <f t="shared" ref="H5187:H5250" si="654">D5187+F5187</f>
        <v>53.153121117577669</v>
      </c>
      <c r="I5187" s="2" t="str">
        <f t="shared" ref="I5187:I5250" si="655">IF(G5187&lt;H5187,"D1",IF(G5187&gt;H5187,"D2","bez wskazania"))</f>
        <v>D2</v>
      </c>
    </row>
    <row r="5188" spans="1:9" x14ac:dyDescent="0.25">
      <c r="A5188">
        <v>5187</v>
      </c>
      <c r="B5188" s="2">
        <f t="shared" si="648"/>
        <v>0.51870000000000005</v>
      </c>
      <c r="C5188" s="2">
        <f t="shared" si="649"/>
        <v>51.870000000000005</v>
      </c>
      <c r="D5188" s="2">
        <f t="shared" si="650"/>
        <v>36.010415160061676</v>
      </c>
      <c r="E5188" s="2">
        <f t="shared" si="651"/>
        <v>3.4307785720300008</v>
      </c>
      <c r="F5188" s="2">
        <f t="shared" si="652"/>
        <v>17.153892860150005</v>
      </c>
      <c r="G5188" s="2">
        <f t="shared" si="653"/>
        <v>55.300778572030005</v>
      </c>
      <c r="H5188" s="2">
        <f t="shared" si="654"/>
        <v>53.164308020211678</v>
      </c>
      <c r="I5188" s="2" t="str">
        <f t="shared" si="655"/>
        <v>D2</v>
      </c>
    </row>
    <row r="5189" spans="1:9" x14ac:dyDescent="0.25">
      <c r="A5189">
        <v>5188</v>
      </c>
      <c r="B5189" s="2">
        <f t="shared" si="648"/>
        <v>0.51880000000000004</v>
      </c>
      <c r="C5189" s="2">
        <f t="shared" si="649"/>
        <v>51.88</v>
      </c>
      <c r="D5189" s="2">
        <f t="shared" si="650"/>
        <v>36.013886210738214</v>
      </c>
      <c r="E5189" s="2">
        <f t="shared" si="651"/>
        <v>3.4323221267200008</v>
      </c>
      <c r="F5189" s="2">
        <f t="shared" si="652"/>
        <v>17.161610633600006</v>
      </c>
      <c r="G5189" s="2">
        <f t="shared" si="653"/>
        <v>55.312322126720005</v>
      </c>
      <c r="H5189" s="2">
        <f t="shared" si="654"/>
        <v>53.17549684433822</v>
      </c>
      <c r="I5189" s="2" t="str">
        <f t="shared" si="655"/>
        <v>D2</v>
      </c>
    </row>
    <row r="5190" spans="1:9" x14ac:dyDescent="0.25">
      <c r="A5190">
        <v>5189</v>
      </c>
      <c r="B5190" s="2">
        <f t="shared" si="648"/>
        <v>0.51890000000000003</v>
      </c>
      <c r="C5190" s="2">
        <f t="shared" si="649"/>
        <v>51.89</v>
      </c>
      <c r="D5190" s="2">
        <f t="shared" si="650"/>
        <v>36.017356926904007</v>
      </c>
      <c r="E5190" s="2">
        <f t="shared" si="651"/>
        <v>3.4338661326900008</v>
      </c>
      <c r="F5190" s="2">
        <f t="shared" si="652"/>
        <v>17.169330663450005</v>
      </c>
      <c r="G5190" s="2">
        <f t="shared" si="653"/>
        <v>55.32386613269</v>
      </c>
      <c r="H5190" s="2">
        <f t="shared" si="654"/>
        <v>53.186687590354012</v>
      </c>
      <c r="I5190" s="2" t="str">
        <f t="shared" si="655"/>
        <v>D2</v>
      </c>
    </row>
    <row r="5191" spans="1:9" x14ac:dyDescent="0.25">
      <c r="A5191">
        <v>5190</v>
      </c>
      <c r="B5191" s="2">
        <f t="shared" si="648"/>
        <v>0.51900000000000002</v>
      </c>
      <c r="C5191" s="2">
        <f t="shared" si="649"/>
        <v>51.9</v>
      </c>
      <c r="D5191" s="2">
        <f t="shared" si="650"/>
        <v>36.020827308655754</v>
      </c>
      <c r="E5191" s="2">
        <f t="shared" si="651"/>
        <v>3.4354105900000005</v>
      </c>
      <c r="F5191" s="2">
        <f t="shared" si="652"/>
        <v>17.177052950000004</v>
      </c>
      <c r="G5191" s="2">
        <f t="shared" si="653"/>
        <v>55.335410590000002</v>
      </c>
      <c r="H5191" s="2">
        <f t="shared" si="654"/>
        <v>53.197880258655758</v>
      </c>
      <c r="I5191" s="2" t="str">
        <f t="shared" si="655"/>
        <v>D2</v>
      </c>
    </row>
    <row r="5192" spans="1:9" x14ac:dyDescent="0.25">
      <c r="A5192">
        <v>5191</v>
      </c>
      <c r="B5192" s="2">
        <f t="shared" si="648"/>
        <v>0.51910000000000001</v>
      </c>
      <c r="C5192" s="2">
        <f t="shared" si="649"/>
        <v>51.910000000000004</v>
      </c>
      <c r="D5192" s="2">
        <f t="shared" si="650"/>
        <v>36.024297356090095</v>
      </c>
      <c r="E5192" s="2">
        <f t="shared" si="651"/>
        <v>3.4369554987099997</v>
      </c>
      <c r="F5192" s="2">
        <f t="shared" si="652"/>
        <v>17.184777493549998</v>
      </c>
      <c r="G5192" s="2">
        <f t="shared" si="653"/>
        <v>55.346955498710003</v>
      </c>
      <c r="H5192" s="2">
        <f t="shared" si="654"/>
        <v>53.209074849640089</v>
      </c>
      <c r="I5192" s="2" t="str">
        <f t="shared" si="655"/>
        <v>D2</v>
      </c>
    </row>
    <row r="5193" spans="1:9" x14ac:dyDescent="0.25">
      <c r="A5193">
        <v>5192</v>
      </c>
      <c r="B5193" s="2">
        <f t="shared" si="648"/>
        <v>0.51919999999999999</v>
      </c>
      <c r="C5193" s="2">
        <f t="shared" si="649"/>
        <v>51.92</v>
      </c>
      <c r="D5193" s="2">
        <f t="shared" si="650"/>
        <v>36.027767069303643</v>
      </c>
      <c r="E5193" s="2">
        <f t="shared" si="651"/>
        <v>3.4385008588799999</v>
      </c>
      <c r="F5193" s="2">
        <f t="shared" si="652"/>
        <v>17.192504294399999</v>
      </c>
      <c r="G5193" s="2">
        <f t="shared" si="653"/>
        <v>55.358500858879999</v>
      </c>
      <c r="H5193" s="2">
        <f t="shared" si="654"/>
        <v>53.220271363703645</v>
      </c>
      <c r="I5193" s="2" t="str">
        <f t="shared" si="655"/>
        <v>D2</v>
      </c>
    </row>
    <row r="5194" spans="1:9" x14ac:dyDescent="0.25">
      <c r="A5194">
        <v>5193</v>
      </c>
      <c r="B5194" s="2">
        <f t="shared" si="648"/>
        <v>0.51929999999999998</v>
      </c>
      <c r="C5194" s="2">
        <f t="shared" si="649"/>
        <v>51.93</v>
      </c>
      <c r="D5194" s="2">
        <f t="shared" si="650"/>
        <v>36.031236448392939</v>
      </c>
      <c r="E5194" s="2">
        <f t="shared" si="651"/>
        <v>3.4400466705700001</v>
      </c>
      <c r="F5194" s="2">
        <f t="shared" si="652"/>
        <v>17.200233352849999</v>
      </c>
      <c r="G5194" s="2">
        <f t="shared" si="653"/>
        <v>55.370046670569998</v>
      </c>
      <c r="H5194" s="2">
        <f t="shared" si="654"/>
        <v>53.231469801242937</v>
      </c>
      <c r="I5194" s="2" t="str">
        <f t="shared" si="655"/>
        <v>D2</v>
      </c>
    </row>
    <row r="5195" spans="1:9" x14ac:dyDescent="0.25">
      <c r="A5195">
        <v>5194</v>
      </c>
      <c r="B5195" s="2">
        <f t="shared" si="648"/>
        <v>0.51939999999999997</v>
      </c>
      <c r="C5195" s="2">
        <f t="shared" si="649"/>
        <v>51.94</v>
      </c>
      <c r="D5195" s="2">
        <f t="shared" si="650"/>
        <v>36.034705493454503</v>
      </c>
      <c r="E5195" s="2">
        <f t="shared" si="651"/>
        <v>3.44159293384</v>
      </c>
      <c r="F5195" s="2">
        <f t="shared" si="652"/>
        <v>17.207964669199999</v>
      </c>
      <c r="G5195" s="2">
        <f t="shared" si="653"/>
        <v>55.381592933839997</v>
      </c>
      <c r="H5195" s="2">
        <f t="shared" si="654"/>
        <v>53.242670162654505</v>
      </c>
      <c r="I5195" s="2" t="str">
        <f t="shared" si="655"/>
        <v>D2</v>
      </c>
    </row>
    <row r="5196" spans="1:9" x14ac:dyDescent="0.25">
      <c r="A5196">
        <v>5195</v>
      </c>
      <c r="B5196" s="2">
        <f t="shared" si="648"/>
        <v>0.51950000000000007</v>
      </c>
      <c r="C5196" s="2">
        <f t="shared" si="649"/>
        <v>51.95</v>
      </c>
      <c r="D5196" s="2">
        <f t="shared" si="650"/>
        <v>36.038174204584784</v>
      </c>
      <c r="E5196" s="2">
        <f t="shared" si="651"/>
        <v>3.4431396487500017</v>
      </c>
      <c r="F5196" s="2">
        <f t="shared" si="652"/>
        <v>17.215698243750008</v>
      </c>
      <c r="G5196" s="2">
        <f t="shared" si="653"/>
        <v>55.393139648750008</v>
      </c>
      <c r="H5196" s="2">
        <f t="shared" si="654"/>
        <v>53.253872448334789</v>
      </c>
      <c r="I5196" s="2" t="str">
        <f t="shared" si="655"/>
        <v>D2</v>
      </c>
    </row>
    <row r="5197" spans="1:9" x14ac:dyDescent="0.25">
      <c r="A5197">
        <v>5196</v>
      </c>
      <c r="B5197" s="2">
        <f t="shared" si="648"/>
        <v>0.51960000000000006</v>
      </c>
      <c r="C5197" s="2">
        <f t="shared" si="649"/>
        <v>51.96</v>
      </c>
      <c r="D5197" s="2">
        <f t="shared" si="650"/>
        <v>36.041642581880197</v>
      </c>
      <c r="E5197" s="2">
        <f t="shared" si="651"/>
        <v>3.4446868153600012</v>
      </c>
      <c r="F5197" s="2">
        <f t="shared" si="652"/>
        <v>17.223434076800007</v>
      </c>
      <c r="G5197" s="2">
        <f t="shared" si="653"/>
        <v>55.404686815360002</v>
      </c>
      <c r="H5197" s="2">
        <f t="shared" si="654"/>
        <v>53.265076658680201</v>
      </c>
      <c r="I5197" s="2" t="str">
        <f t="shared" si="655"/>
        <v>D2</v>
      </c>
    </row>
    <row r="5198" spans="1:9" x14ac:dyDescent="0.25">
      <c r="A5198">
        <v>5197</v>
      </c>
      <c r="B5198" s="2">
        <f t="shared" si="648"/>
        <v>0.51970000000000005</v>
      </c>
      <c r="C5198" s="2">
        <f t="shared" si="649"/>
        <v>51.97</v>
      </c>
      <c r="D5198" s="2">
        <f t="shared" si="650"/>
        <v>36.045110625437118</v>
      </c>
      <c r="E5198" s="2">
        <f t="shared" si="651"/>
        <v>3.4462344337300008</v>
      </c>
      <c r="F5198" s="2">
        <f t="shared" si="652"/>
        <v>17.231172168650005</v>
      </c>
      <c r="G5198" s="2">
        <f t="shared" si="653"/>
        <v>55.416234433729997</v>
      </c>
      <c r="H5198" s="2">
        <f t="shared" si="654"/>
        <v>53.276282794087123</v>
      </c>
      <c r="I5198" s="2" t="str">
        <f t="shared" si="655"/>
        <v>D2</v>
      </c>
    </row>
    <row r="5199" spans="1:9" x14ac:dyDescent="0.25">
      <c r="A5199">
        <v>5198</v>
      </c>
      <c r="B5199" s="2">
        <f t="shared" si="648"/>
        <v>0.51980000000000004</v>
      </c>
      <c r="C5199" s="2">
        <f t="shared" si="649"/>
        <v>51.980000000000004</v>
      </c>
      <c r="D5199" s="2">
        <f t="shared" si="650"/>
        <v>36.04857833535187</v>
      </c>
      <c r="E5199" s="2">
        <f t="shared" si="651"/>
        <v>3.4477825039200001</v>
      </c>
      <c r="F5199" s="2">
        <f t="shared" si="652"/>
        <v>17.238912519599999</v>
      </c>
      <c r="G5199" s="2">
        <f t="shared" si="653"/>
        <v>55.427782503920007</v>
      </c>
      <c r="H5199" s="2">
        <f t="shared" si="654"/>
        <v>53.287490854951869</v>
      </c>
      <c r="I5199" s="2" t="str">
        <f t="shared" si="655"/>
        <v>D2</v>
      </c>
    </row>
    <row r="5200" spans="1:9" x14ac:dyDescent="0.25">
      <c r="A5200">
        <v>5199</v>
      </c>
      <c r="B5200" s="2">
        <f t="shared" si="648"/>
        <v>0.51990000000000003</v>
      </c>
      <c r="C5200" s="2">
        <f t="shared" si="649"/>
        <v>51.99</v>
      </c>
      <c r="D5200" s="2">
        <f t="shared" si="650"/>
        <v>36.052045711720716</v>
      </c>
      <c r="E5200" s="2">
        <f t="shared" si="651"/>
        <v>3.4493310259900007</v>
      </c>
      <c r="F5200" s="2">
        <f t="shared" si="652"/>
        <v>17.246655129950003</v>
      </c>
      <c r="G5200" s="2">
        <f t="shared" si="653"/>
        <v>55.439331025990001</v>
      </c>
      <c r="H5200" s="2">
        <f t="shared" si="654"/>
        <v>53.298700841670723</v>
      </c>
      <c r="I5200" s="2" t="str">
        <f t="shared" si="655"/>
        <v>D2</v>
      </c>
    </row>
    <row r="5201" spans="1:9" x14ac:dyDescent="0.25">
      <c r="A5201">
        <v>5200</v>
      </c>
      <c r="B5201" s="2">
        <f t="shared" si="648"/>
        <v>0.52</v>
      </c>
      <c r="C5201" s="2">
        <f t="shared" si="649"/>
        <v>52</v>
      </c>
      <c r="D5201" s="2">
        <f t="shared" si="650"/>
        <v>36.055512754639892</v>
      </c>
      <c r="E5201" s="2">
        <f t="shared" si="651"/>
        <v>3.4508800000000006</v>
      </c>
      <c r="F5201" s="2">
        <f t="shared" si="652"/>
        <v>17.254400000000004</v>
      </c>
      <c r="G5201" s="2">
        <f t="shared" si="653"/>
        <v>55.450879999999998</v>
      </c>
      <c r="H5201" s="2">
        <f t="shared" si="654"/>
        <v>53.309912754639896</v>
      </c>
      <c r="I5201" s="2" t="str">
        <f t="shared" si="655"/>
        <v>D2</v>
      </c>
    </row>
    <row r="5202" spans="1:9" x14ac:dyDescent="0.25">
      <c r="A5202">
        <v>5201</v>
      </c>
      <c r="B5202" s="2">
        <f t="shared" si="648"/>
        <v>0.52010000000000001</v>
      </c>
      <c r="C5202" s="2">
        <f t="shared" si="649"/>
        <v>52.01</v>
      </c>
      <c r="D5202" s="2">
        <f t="shared" si="650"/>
        <v>36.058979464205585</v>
      </c>
      <c r="E5202" s="2">
        <f t="shared" si="651"/>
        <v>3.4524294260100006</v>
      </c>
      <c r="F5202" s="2">
        <f t="shared" si="652"/>
        <v>17.262147130050003</v>
      </c>
      <c r="G5202" s="2">
        <f t="shared" si="653"/>
        <v>55.462429426009997</v>
      </c>
      <c r="H5202" s="2">
        <f t="shared" si="654"/>
        <v>53.321126594255588</v>
      </c>
      <c r="I5202" s="2" t="str">
        <f t="shared" si="655"/>
        <v>D2</v>
      </c>
    </row>
    <row r="5203" spans="1:9" x14ac:dyDescent="0.25">
      <c r="A5203">
        <v>5202</v>
      </c>
      <c r="B5203" s="2">
        <f t="shared" si="648"/>
        <v>0.5202</v>
      </c>
      <c r="C5203" s="2">
        <f t="shared" si="649"/>
        <v>52.02</v>
      </c>
      <c r="D5203" s="2">
        <f t="shared" si="650"/>
        <v>36.062445840513924</v>
      </c>
      <c r="E5203" s="2">
        <f t="shared" si="651"/>
        <v>3.4539793040800006</v>
      </c>
      <c r="F5203" s="2">
        <f t="shared" si="652"/>
        <v>17.269896520400003</v>
      </c>
      <c r="G5203" s="2">
        <f t="shared" si="653"/>
        <v>55.473979304080004</v>
      </c>
      <c r="H5203" s="2">
        <f t="shared" si="654"/>
        <v>53.332342360913927</v>
      </c>
      <c r="I5203" s="2" t="str">
        <f t="shared" si="655"/>
        <v>D2</v>
      </c>
    </row>
    <row r="5204" spans="1:9" x14ac:dyDescent="0.25">
      <c r="A5204">
        <v>5203</v>
      </c>
      <c r="B5204" s="2">
        <f t="shared" si="648"/>
        <v>0.52029999999999998</v>
      </c>
      <c r="C5204" s="2">
        <f t="shared" si="649"/>
        <v>52.03</v>
      </c>
      <c r="D5204" s="2">
        <f t="shared" si="650"/>
        <v>36.065911883661002</v>
      </c>
      <c r="E5204" s="2">
        <f t="shared" si="651"/>
        <v>3.4555296342699995</v>
      </c>
      <c r="F5204" s="2">
        <f t="shared" si="652"/>
        <v>17.277648171349998</v>
      </c>
      <c r="G5204" s="2">
        <f t="shared" si="653"/>
        <v>55.485529634270002</v>
      </c>
      <c r="H5204" s="2">
        <f t="shared" si="654"/>
        <v>53.343560055010997</v>
      </c>
      <c r="I5204" s="2" t="str">
        <f t="shared" si="655"/>
        <v>D2</v>
      </c>
    </row>
    <row r="5205" spans="1:9" x14ac:dyDescent="0.25">
      <c r="A5205">
        <v>5204</v>
      </c>
      <c r="B5205" s="2">
        <f t="shared" si="648"/>
        <v>0.52039999999999997</v>
      </c>
      <c r="C5205" s="2">
        <f t="shared" si="649"/>
        <v>52.04</v>
      </c>
      <c r="D5205" s="2">
        <f t="shared" si="650"/>
        <v>36.069377593742864</v>
      </c>
      <c r="E5205" s="2">
        <f t="shared" si="651"/>
        <v>3.4570804166399998</v>
      </c>
      <c r="F5205" s="2">
        <f t="shared" si="652"/>
        <v>17.285402083199997</v>
      </c>
      <c r="G5205" s="2">
        <f t="shared" si="653"/>
        <v>55.497080416639996</v>
      </c>
      <c r="H5205" s="2">
        <f t="shared" si="654"/>
        <v>53.354779676942861</v>
      </c>
      <c r="I5205" s="2" t="str">
        <f t="shared" si="655"/>
        <v>D2</v>
      </c>
    </row>
    <row r="5206" spans="1:9" x14ac:dyDescent="0.25">
      <c r="A5206">
        <v>5205</v>
      </c>
      <c r="B5206" s="2">
        <f t="shared" si="648"/>
        <v>0.52050000000000007</v>
      </c>
      <c r="C5206" s="2">
        <f t="shared" si="649"/>
        <v>52.050000000000004</v>
      </c>
      <c r="D5206" s="2">
        <f t="shared" si="650"/>
        <v>36.072842970855511</v>
      </c>
      <c r="E5206" s="2">
        <f t="shared" si="651"/>
        <v>3.458631651250001</v>
      </c>
      <c r="F5206" s="2">
        <f t="shared" si="652"/>
        <v>17.293158256250006</v>
      </c>
      <c r="G5206" s="2">
        <f t="shared" si="653"/>
        <v>55.508631651250006</v>
      </c>
      <c r="H5206" s="2">
        <f t="shared" si="654"/>
        <v>53.366001227105514</v>
      </c>
      <c r="I5206" s="2" t="str">
        <f t="shared" si="655"/>
        <v>D2</v>
      </c>
    </row>
    <row r="5207" spans="1:9" x14ac:dyDescent="0.25">
      <c r="A5207">
        <v>5206</v>
      </c>
      <c r="B5207" s="2">
        <f t="shared" si="648"/>
        <v>0.52060000000000006</v>
      </c>
      <c r="C5207" s="2">
        <f t="shared" si="649"/>
        <v>52.06</v>
      </c>
      <c r="D5207" s="2">
        <f t="shared" si="650"/>
        <v>36.076308015094895</v>
      </c>
      <c r="E5207" s="2">
        <f t="shared" si="651"/>
        <v>3.4601833381600011</v>
      </c>
      <c r="F5207" s="2">
        <f t="shared" si="652"/>
        <v>17.300916690800005</v>
      </c>
      <c r="G5207" s="2">
        <f t="shared" si="653"/>
        <v>55.520183338160003</v>
      </c>
      <c r="H5207" s="2">
        <f t="shared" si="654"/>
        <v>53.377224705894903</v>
      </c>
      <c r="I5207" s="2" t="str">
        <f t="shared" si="655"/>
        <v>D2</v>
      </c>
    </row>
    <row r="5208" spans="1:9" x14ac:dyDescent="0.25">
      <c r="A5208">
        <v>5207</v>
      </c>
      <c r="B5208" s="2">
        <f t="shared" si="648"/>
        <v>0.52070000000000005</v>
      </c>
      <c r="C5208" s="2">
        <f t="shared" si="649"/>
        <v>52.07</v>
      </c>
      <c r="D5208" s="2">
        <f t="shared" si="650"/>
        <v>36.079772726556911</v>
      </c>
      <c r="E5208" s="2">
        <f t="shared" si="651"/>
        <v>3.4617354774300009</v>
      </c>
      <c r="F5208" s="2">
        <f t="shared" si="652"/>
        <v>17.308677387150006</v>
      </c>
      <c r="G5208" s="2">
        <f t="shared" si="653"/>
        <v>55.531735477430004</v>
      </c>
      <c r="H5208" s="2">
        <f t="shared" si="654"/>
        <v>53.388450113706917</v>
      </c>
      <c r="I5208" s="2" t="str">
        <f t="shared" si="655"/>
        <v>D2</v>
      </c>
    </row>
    <row r="5209" spans="1:9" x14ac:dyDescent="0.25">
      <c r="A5209">
        <v>5208</v>
      </c>
      <c r="B5209" s="2">
        <f t="shared" si="648"/>
        <v>0.52080000000000004</v>
      </c>
      <c r="C5209" s="2">
        <f t="shared" si="649"/>
        <v>52.08</v>
      </c>
      <c r="D5209" s="2">
        <f t="shared" si="650"/>
        <v>36.083237105337432</v>
      </c>
      <c r="E5209" s="2">
        <f t="shared" si="651"/>
        <v>3.4632880691200003</v>
      </c>
      <c r="F5209" s="2">
        <f t="shared" si="652"/>
        <v>17.3164403456</v>
      </c>
      <c r="G5209" s="2">
        <f t="shared" si="653"/>
        <v>55.543288069119995</v>
      </c>
      <c r="H5209" s="2">
        <f t="shared" si="654"/>
        <v>53.399677450937432</v>
      </c>
      <c r="I5209" s="2" t="str">
        <f t="shared" si="655"/>
        <v>D2</v>
      </c>
    </row>
    <row r="5210" spans="1:9" x14ac:dyDescent="0.25">
      <c r="A5210">
        <v>5209</v>
      </c>
      <c r="B5210" s="2">
        <f t="shared" si="648"/>
        <v>0.52090000000000003</v>
      </c>
      <c r="C5210" s="2">
        <f t="shared" si="649"/>
        <v>52.09</v>
      </c>
      <c r="D5210" s="2">
        <f t="shared" si="650"/>
        <v>36.08670115153226</v>
      </c>
      <c r="E5210" s="2">
        <f t="shared" si="651"/>
        <v>3.4648411132900012</v>
      </c>
      <c r="F5210" s="2">
        <f t="shared" si="652"/>
        <v>17.324205566450004</v>
      </c>
      <c r="G5210" s="2">
        <f t="shared" si="653"/>
        <v>55.554841113290003</v>
      </c>
      <c r="H5210" s="2">
        <f t="shared" si="654"/>
        <v>53.410906717982265</v>
      </c>
      <c r="I5210" s="2" t="str">
        <f t="shared" si="655"/>
        <v>D2</v>
      </c>
    </row>
    <row r="5211" spans="1:9" x14ac:dyDescent="0.25">
      <c r="A5211">
        <v>5210</v>
      </c>
      <c r="B5211" s="2">
        <f t="shared" si="648"/>
        <v>0.52100000000000002</v>
      </c>
      <c r="C5211" s="2">
        <f t="shared" si="649"/>
        <v>52.1</v>
      </c>
      <c r="D5211" s="2">
        <f t="shared" si="650"/>
        <v>36.090164865237178</v>
      </c>
      <c r="E5211" s="2">
        <f t="shared" si="651"/>
        <v>3.4663946100000005</v>
      </c>
      <c r="F5211" s="2">
        <f t="shared" si="652"/>
        <v>17.331973050000002</v>
      </c>
      <c r="G5211" s="2">
        <f t="shared" si="653"/>
        <v>55.566394610000003</v>
      </c>
      <c r="H5211" s="2">
        <f t="shared" si="654"/>
        <v>53.42213791523718</v>
      </c>
      <c r="I5211" s="2" t="str">
        <f t="shared" si="655"/>
        <v>D2</v>
      </c>
    </row>
    <row r="5212" spans="1:9" x14ac:dyDescent="0.25">
      <c r="A5212">
        <v>5211</v>
      </c>
      <c r="B5212" s="2">
        <f t="shared" si="648"/>
        <v>0.52110000000000001</v>
      </c>
      <c r="C5212" s="2">
        <f t="shared" si="649"/>
        <v>52.11</v>
      </c>
      <c r="D5212" s="2">
        <f t="shared" si="650"/>
        <v>36.093628246547894</v>
      </c>
      <c r="E5212" s="2">
        <f t="shared" si="651"/>
        <v>3.4679485593099995</v>
      </c>
      <c r="F5212" s="2">
        <f t="shared" si="652"/>
        <v>17.339742796549999</v>
      </c>
      <c r="G5212" s="2">
        <f t="shared" si="653"/>
        <v>55.577948559310002</v>
      </c>
      <c r="H5212" s="2">
        <f t="shared" si="654"/>
        <v>53.433371043097893</v>
      </c>
      <c r="I5212" s="2" t="str">
        <f t="shared" si="655"/>
        <v>D2</v>
      </c>
    </row>
    <row r="5213" spans="1:9" x14ac:dyDescent="0.25">
      <c r="A5213">
        <v>5212</v>
      </c>
      <c r="B5213" s="2">
        <f t="shared" si="648"/>
        <v>0.5212</v>
      </c>
      <c r="C5213" s="2">
        <f t="shared" si="649"/>
        <v>52.120000000000005</v>
      </c>
      <c r="D5213" s="2">
        <f t="shared" si="650"/>
        <v>36.097091295560091</v>
      </c>
      <c r="E5213" s="2">
        <f t="shared" si="651"/>
        <v>3.4695029612800004</v>
      </c>
      <c r="F5213" s="2">
        <f t="shared" si="652"/>
        <v>17.347514806400003</v>
      </c>
      <c r="G5213" s="2">
        <f t="shared" si="653"/>
        <v>55.589502961280004</v>
      </c>
      <c r="H5213" s="2">
        <f t="shared" si="654"/>
        <v>53.44460610196009</v>
      </c>
      <c r="I5213" s="2" t="str">
        <f t="shared" si="655"/>
        <v>D2</v>
      </c>
    </row>
    <row r="5214" spans="1:9" x14ac:dyDescent="0.25">
      <c r="A5214">
        <v>5213</v>
      </c>
      <c r="B5214" s="2">
        <f t="shared" si="648"/>
        <v>0.52129999999999999</v>
      </c>
      <c r="C5214" s="2">
        <f t="shared" si="649"/>
        <v>52.13</v>
      </c>
      <c r="D5214" s="2">
        <f t="shared" si="650"/>
        <v>36.100554012369393</v>
      </c>
      <c r="E5214" s="2">
        <f t="shared" si="651"/>
        <v>3.4710578159700001</v>
      </c>
      <c r="F5214" s="2">
        <f t="shared" si="652"/>
        <v>17.355289079849999</v>
      </c>
      <c r="G5214" s="2">
        <f t="shared" si="653"/>
        <v>55.601057815970002</v>
      </c>
      <c r="H5214" s="2">
        <f t="shared" si="654"/>
        <v>53.455843092219396</v>
      </c>
      <c r="I5214" s="2" t="str">
        <f t="shared" si="655"/>
        <v>D2</v>
      </c>
    </row>
    <row r="5215" spans="1:9" x14ac:dyDescent="0.25">
      <c r="A5215">
        <v>5214</v>
      </c>
      <c r="B5215" s="2">
        <f t="shared" si="648"/>
        <v>0.52139999999999997</v>
      </c>
      <c r="C5215" s="2">
        <f t="shared" si="649"/>
        <v>52.14</v>
      </c>
      <c r="D5215" s="2">
        <f t="shared" si="650"/>
        <v>36.104016397071391</v>
      </c>
      <c r="E5215" s="2">
        <f t="shared" si="651"/>
        <v>3.4726131234399995</v>
      </c>
      <c r="F5215" s="2">
        <f t="shared" si="652"/>
        <v>17.363065617199997</v>
      </c>
      <c r="G5215" s="2">
        <f t="shared" si="653"/>
        <v>55.612613123439999</v>
      </c>
      <c r="H5215" s="2">
        <f t="shared" si="654"/>
        <v>53.467082014271384</v>
      </c>
      <c r="I5215" s="2" t="str">
        <f t="shared" si="655"/>
        <v>D2</v>
      </c>
    </row>
    <row r="5216" spans="1:9" x14ac:dyDescent="0.25">
      <c r="A5216">
        <v>5215</v>
      </c>
      <c r="B5216" s="2">
        <f t="shared" si="648"/>
        <v>0.52150000000000007</v>
      </c>
      <c r="C5216" s="2">
        <f t="shared" si="649"/>
        <v>52.15</v>
      </c>
      <c r="D5216" s="2">
        <f t="shared" si="650"/>
        <v>36.107478449761622</v>
      </c>
      <c r="E5216" s="2">
        <f t="shared" si="651"/>
        <v>3.4741688837500013</v>
      </c>
      <c r="F5216" s="2">
        <f t="shared" si="652"/>
        <v>17.370844418750007</v>
      </c>
      <c r="G5216" s="2">
        <f t="shared" si="653"/>
        <v>55.624168883750002</v>
      </c>
      <c r="H5216" s="2">
        <f t="shared" si="654"/>
        <v>53.478322868511626</v>
      </c>
      <c r="I5216" s="2" t="str">
        <f t="shared" si="655"/>
        <v>D2</v>
      </c>
    </row>
    <row r="5217" spans="1:9" x14ac:dyDescent="0.25">
      <c r="A5217">
        <v>5216</v>
      </c>
      <c r="B5217" s="2">
        <f t="shared" si="648"/>
        <v>0.52160000000000006</v>
      </c>
      <c r="C5217" s="2">
        <f t="shared" si="649"/>
        <v>52.160000000000004</v>
      </c>
      <c r="D5217" s="2">
        <f t="shared" si="650"/>
        <v>36.110940170535578</v>
      </c>
      <c r="E5217" s="2">
        <f t="shared" si="651"/>
        <v>3.4757250969600015</v>
      </c>
      <c r="F5217" s="2">
        <f t="shared" si="652"/>
        <v>17.378625484800008</v>
      </c>
      <c r="G5217" s="2">
        <f t="shared" si="653"/>
        <v>55.635725096960002</v>
      </c>
      <c r="H5217" s="2">
        <f t="shared" si="654"/>
        <v>53.489565655335582</v>
      </c>
      <c r="I5217" s="2" t="str">
        <f t="shared" si="655"/>
        <v>D2</v>
      </c>
    </row>
    <row r="5218" spans="1:9" x14ac:dyDescent="0.25">
      <c r="A5218">
        <v>5217</v>
      </c>
      <c r="B5218" s="2">
        <f t="shared" si="648"/>
        <v>0.52170000000000005</v>
      </c>
      <c r="C5218" s="2">
        <f t="shared" si="649"/>
        <v>52.17</v>
      </c>
      <c r="D5218" s="2">
        <f t="shared" si="650"/>
        <v>36.114401559488705</v>
      </c>
      <c r="E5218" s="2">
        <f t="shared" si="651"/>
        <v>3.4772817631300006</v>
      </c>
      <c r="F5218" s="2">
        <f t="shared" si="652"/>
        <v>17.386408815650004</v>
      </c>
      <c r="G5218" s="2">
        <f t="shared" si="653"/>
        <v>55.647281763130003</v>
      </c>
      <c r="H5218" s="2">
        <f t="shared" si="654"/>
        <v>53.500810375138713</v>
      </c>
      <c r="I5218" s="2" t="str">
        <f t="shared" si="655"/>
        <v>D2</v>
      </c>
    </row>
    <row r="5219" spans="1:9" x14ac:dyDescent="0.25">
      <c r="A5219">
        <v>5218</v>
      </c>
      <c r="B5219" s="2">
        <f t="shared" si="648"/>
        <v>0.52180000000000004</v>
      </c>
      <c r="C5219" s="2">
        <f t="shared" si="649"/>
        <v>52.18</v>
      </c>
      <c r="D5219" s="2">
        <f t="shared" si="650"/>
        <v>36.117862616716401</v>
      </c>
      <c r="E5219" s="2">
        <f t="shared" si="651"/>
        <v>3.4788388823200007</v>
      </c>
      <c r="F5219" s="2">
        <f t="shared" si="652"/>
        <v>17.394194411600004</v>
      </c>
      <c r="G5219" s="2">
        <f t="shared" si="653"/>
        <v>55.658838882319998</v>
      </c>
      <c r="H5219" s="2">
        <f t="shared" si="654"/>
        <v>53.512057028316406</v>
      </c>
      <c r="I5219" s="2" t="str">
        <f t="shared" si="655"/>
        <v>D2</v>
      </c>
    </row>
    <row r="5220" spans="1:9" x14ac:dyDescent="0.25">
      <c r="A5220">
        <v>5219</v>
      </c>
      <c r="B5220" s="2">
        <f t="shared" si="648"/>
        <v>0.52190000000000003</v>
      </c>
      <c r="C5220" s="2">
        <f t="shared" si="649"/>
        <v>52.19</v>
      </c>
      <c r="D5220" s="2">
        <f t="shared" si="650"/>
        <v>36.121323342314021</v>
      </c>
      <c r="E5220" s="2">
        <f t="shared" si="651"/>
        <v>3.480396454590001</v>
      </c>
      <c r="F5220" s="2">
        <f t="shared" si="652"/>
        <v>17.401982272950004</v>
      </c>
      <c r="G5220" s="2">
        <f t="shared" si="653"/>
        <v>55.670396454589998</v>
      </c>
      <c r="H5220" s="2">
        <f t="shared" si="654"/>
        <v>53.523305615264022</v>
      </c>
      <c r="I5220" s="2" t="str">
        <f t="shared" si="655"/>
        <v>D2</v>
      </c>
    </row>
    <row r="5221" spans="1:9" x14ac:dyDescent="0.25">
      <c r="A5221">
        <v>5220</v>
      </c>
      <c r="B5221" s="2">
        <f t="shared" si="648"/>
        <v>0.52200000000000002</v>
      </c>
      <c r="C5221" s="2">
        <f t="shared" si="649"/>
        <v>52.2</v>
      </c>
      <c r="D5221" s="2">
        <f t="shared" si="650"/>
        <v>36.124783736376884</v>
      </c>
      <c r="E5221" s="2">
        <f t="shared" si="651"/>
        <v>3.4819544800000002</v>
      </c>
      <c r="F5221" s="2">
        <f t="shared" si="652"/>
        <v>17.409772400000001</v>
      </c>
      <c r="G5221" s="2">
        <f t="shared" si="653"/>
        <v>55.681954480000002</v>
      </c>
      <c r="H5221" s="2">
        <f t="shared" si="654"/>
        <v>53.534556136376885</v>
      </c>
      <c r="I5221" s="2" t="str">
        <f t="shared" si="655"/>
        <v>D2</v>
      </c>
    </row>
    <row r="5222" spans="1:9" x14ac:dyDescent="0.25">
      <c r="A5222">
        <v>5221</v>
      </c>
      <c r="B5222" s="2">
        <f t="shared" si="648"/>
        <v>0.52210000000000001</v>
      </c>
      <c r="C5222" s="2">
        <f t="shared" si="649"/>
        <v>52.21</v>
      </c>
      <c r="D5222" s="2">
        <f t="shared" si="650"/>
        <v>36.128243799000252</v>
      </c>
      <c r="E5222" s="2">
        <f t="shared" si="651"/>
        <v>3.4835129586100004</v>
      </c>
      <c r="F5222" s="2">
        <f t="shared" si="652"/>
        <v>17.417564793050001</v>
      </c>
      <c r="G5222" s="2">
        <f t="shared" si="653"/>
        <v>55.69351295861</v>
      </c>
      <c r="H5222" s="2">
        <f t="shared" si="654"/>
        <v>53.54580859205025</v>
      </c>
      <c r="I5222" s="2" t="str">
        <f t="shared" si="655"/>
        <v>D2</v>
      </c>
    </row>
    <row r="5223" spans="1:9" x14ac:dyDescent="0.25">
      <c r="A5223">
        <v>5222</v>
      </c>
      <c r="B5223" s="2">
        <f t="shared" si="648"/>
        <v>0.5222</v>
      </c>
      <c r="C5223" s="2">
        <f t="shared" si="649"/>
        <v>52.22</v>
      </c>
      <c r="D5223" s="2">
        <f t="shared" si="650"/>
        <v>36.131703530279331</v>
      </c>
      <c r="E5223" s="2">
        <f t="shared" si="651"/>
        <v>3.48507189048</v>
      </c>
      <c r="F5223" s="2">
        <f t="shared" si="652"/>
        <v>17.425359452399999</v>
      </c>
      <c r="G5223" s="2">
        <f t="shared" si="653"/>
        <v>55.705071890479999</v>
      </c>
      <c r="H5223" s="2">
        <f t="shared" si="654"/>
        <v>53.557062982679327</v>
      </c>
      <c r="I5223" s="2" t="str">
        <f t="shared" si="655"/>
        <v>D2</v>
      </c>
    </row>
    <row r="5224" spans="1:9" x14ac:dyDescent="0.25">
      <c r="A5224">
        <v>5223</v>
      </c>
      <c r="B5224" s="2">
        <f t="shared" si="648"/>
        <v>0.52229999999999999</v>
      </c>
      <c r="C5224" s="2">
        <f t="shared" si="649"/>
        <v>52.230000000000004</v>
      </c>
      <c r="D5224" s="2">
        <f t="shared" si="650"/>
        <v>36.135162930309306</v>
      </c>
      <c r="E5224" s="2">
        <f t="shared" si="651"/>
        <v>3.4866312756699993</v>
      </c>
      <c r="F5224" s="2">
        <f t="shared" si="652"/>
        <v>17.433156378349995</v>
      </c>
      <c r="G5224" s="2">
        <f t="shared" si="653"/>
        <v>55.716631275670004</v>
      </c>
      <c r="H5224" s="2">
        <f t="shared" si="654"/>
        <v>53.568319308659298</v>
      </c>
      <c r="I5224" s="2" t="str">
        <f t="shared" si="655"/>
        <v>D2</v>
      </c>
    </row>
    <row r="5225" spans="1:9" x14ac:dyDescent="0.25">
      <c r="A5225">
        <v>5224</v>
      </c>
      <c r="B5225" s="2">
        <f t="shared" si="648"/>
        <v>0.52239999999999998</v>
      </c>
      <c r="C5225" s="2">
        <f t="shared" si="649"/>
        <v>52.24</v>
      </c>
      <c r="D5225" s="2">
        <f t="shared" si="650"/>
        <v>36.138621999185304</v>
      </c>
      <c r="E5225" s="2">
        <f t="shared" si="651"/>
        <v>3.4881911142399997</v>
      </c>
      <c r="F5225" s="2">
        <f t="shared" si="652"/>
        <v>17.4409555712</v>
      </c>
      <c r="G5225" s="2">
        <f t="shared" si="653"/>
        <v>55.728191114240005</v>
      </c>
      <c r="H5225" s="2">
        <f t="shared" si="654"/>
        <v>53.579577570385304</v>
      </c>
      <c r="I5225" s="2" t="str">
        <f t="shared" si="655"/>
        <v>D2</v>
      </c>
    </row>
    <row r="5226" spans="1:9" x14ac:dyDescent="0.25">
      <c r="A5226">
        <v>5225</v>
      </c>
      <c r="B5226" s="2">
        <f t="shared" si="648"/>
        <v>0.52250000000000008</v>
      </c>
      <c r="C5226" s="2">
        <f t="shared" si="649"/>
        <v>52.25</v>
      </c>
      <c r="D5226" s="2">
        <f t="shared" si="650"/>
        <v>36.142080737002402</v>
      </c>
      <c r="E5226" s="2">
        <f t="shared" si="651"/>
        <v>3.4897514062500012</v>
      </c>
      <c r="F5226" s="2">
        <f t="shared" si="652"/>
        <v>17.448757031250008</v>
      </c>
      <c r="G5226" s="2">
        <f t="shared" si="653"/>
        <v>55.739751406250001</v>
      </c>
      <c r="H5226" s="2">
        <f t="shared" si="654"/>
        <v>53.590837768252413</v>
      </c>
      <c r="I5226" s="2" t="str">
        <f t="shared" si="655"/>
        <v>D2</v>
      </c>
    </row>
    <row r="5227" spans="1:9" x14ac:dyDescent="0.25">
      <c r="A5227">
        <v>5226</v>
      </c>
      <c r="B5227" s="2">
        <f t="shared" si="648"/>
        <v>0.52260000000000006</v>
      </c>
      <c r="C5227" s="2">
        <f t="shared" si="649"/>
        <v>52.26</v>
      </c>
      <c r="D5227" s="2">
        <f t="shared" si="650"/>
        <v>36.145539143855636</v>
      </c>
      <c r="E5227" s="2">
        <f t="shared" si="651"/>
        <v>3.4913121517600008</v>
      </c>
      <c r="F5227" s="2">
        <f t="shared" si="652"/>
        <v>17.456560758800002</v>
      </c>
      <c r="G5227" s="2">
        <f t="shared" si="653"/>
        <v>55.751312151759997</v>
      </c>
      <c r="H5227" s="2">
        <f t="shared" si="654"/>
        <v>53.602099902655638</v>
      </c>
      <c r="I5227" s="2" t="str">
        <f t="shared" si="655"/>
        <v>D2</v>
      </c>
    </row>
    <row r="5228" spans="1:9" x14ac:dyDescent="0.25">
      <c r="A5228">
        <v>5227</v>
      </c>
      <c r="B5228" s="2">
        <f t="shared" si="648"/>
        <v>0.52270000000000005</v>
      </c>
      <c r="C5228" s="2">
        <f t="shared" si="649"/>
        <v>52.27</v>
      </c>
      <c r="D5228" s="2">
        <f t="shared" si="650"/>
        <v>36.148997219839998</v>
      </c>
      <c r="E5228" s="2">
        <f t="shared" si="651"/>
        <v>3.4928733508300009</v>
      </c>
      <c r="F5228" s="2">
        <f t="shared" si="652"/>
        <v>17.464366754150006</v>
      </c>
      <c r="G5228" s="2">
        <f t="shared" si="653"/>
        <v>55.762873350830006</v>
      </c>
      <c r="H5228" s="2">
        <f t="shared" si="654"/>
        <v>53.613363973990005</v>
      </c>
      <c r="I5228" s="2" t="str">
        <f t="shared" si="655"/>
        <v>D2</v>
      </c>
    </row>
    <row r="5229" spans="1:9" x14ac:dyDescent="0.25">
      <c r="A5229">
        <v>5228</v>
      </c>
      <c r="B5229" s="2">
        <f t="shared" si="648"/>
        <v>0.52280000000000004</v>
      </c>
      <c r="C5229" s="2">
        <f t="shared" si="649"/>
        <v>52.28</v>
      </c>
      <c r="D5229" s="2">
        <f t="shared" si="650"/>
        <v>36.152454965050438</v>
      </c>
      <c r="E5229" s="2">
        <f t="shared" si="651"/>
        <v>3.4944350035200009</v>
      </c>
      <c r="F5229" s="2">
        <f t="shared" si="652"/>
        <v>17.472175017600005</v>
      </c>
      <c r="G5229" s="2">
        <f t="shared" si="653"/>
        <v>55.774435003520004</v>
      </c>
      <c r="H5229" s="2">
        <f t="shared" si="654"/>
        <v>53.624629982650447</v>
      </c>
      <c r="I5229" s="2" t="str">
        <f t="shared" si="655"/>
        <v>D2</v>
      </c>
    </row>
    <row r="5230" spans="1:9" x14ac:dyDescent="0.25">
      <c r="A5230">
        <v>5229</v>
      </c>
      <c r="B5230" s="2">
        <f t="shared" si="648"/>
        <v>0.52290000000000003</v>
      </c>
      <c r="C5230" s="2">
        <f t="shared" si="649"/>
        <v>52.29</v>
      </c>
      <c r="D5230" s="2">
        <f t="shared" si="650"/>
        <v>36.155912379581849</v>
      </c>
      <c r="E5230" s="2">
        <f t="shared" si="651"/>
        <v>3.4959971098900007</v>
      </c>
      <c r="F5230" s="2">
        <f t="shared" si="652"/>
        <v>17.479985549450003</v>
      </c>
      <c r="G5230" s="2">
        <f t="shared" si="653"/>
        <v>55.785997109889998</v>
      </c>
      <c r="H5230" s="2">
        <f t="shared" si="654"/>
        <v>53.635897929031856</v>
      </c>
      <c r="I5230" s="2" t="str">
        <f t="shared" si="655"/>
        <v>D2</v>
      </c>
    </row>
    <row r="5231" spans="1:9" x14ac:dyDescent="0.25">
      <c r="A5231">
        <v>5230</v>
      </c>
      <c r="B5231" s="2">
        <f t="shared" si="648"/>
        <v>0.52300000000000002</v>
      </c>
      <c r="C5231" s="2">
        <f t="shared" si="649"/>
        <v>52.300000000000004</v>
      </c>
      <c r="D5231" s="2">
        <f t="shared" si="650"/>
        <v>36.159369463529089</v>
      </c>
      <c r="E5231" s="2">
        <f t="shared" si="651"/>
        <v>3.4975596700000007</v>
      </c>
      <c r="F5231" s="2">
        <f t="shared" si="652"/>
        <v>17.487798350000002</v>
      </c>
      <c r="G5231" s="2">
        <f t="shared" si="653"/>
        <v>55.797559670000005</v>
      </c>
      <c r="H5231" s="2">
        <f t="shared" si="654"/>
        <v>53.647167813529094</v>
      </c>
      <c r="I5231" s="2" t="str">
        <f t="shared" si="655"/>
        <v>D2</v>
      </c>
    </row>
    <row r="5232" spans="1:9" x14ac:dyDescent="0.25">
      <c r="A5232">
        <v>5231</v>
      </c>
      <c r="B5232" s="2">
        <f t="shared" si="648"/>
        <v>0.52310000000000001</v>
      </c>
      <c r="C5232" s="2">
        <f t="shared" si="649"/>
        <v>52.31</v>
      </c>
      <c r="D5232" s="2">
        <f t="shared" si="650"/>
        <v>36.162826216986971</v>
      </c>
      <c r="E5232" s="2">
        <f t="shared" si="651"/>
        <v>3.4991226839100005</v>
      </c>
      <c r="F5232" s="2">
        <f t="shared" si="652"/>
        <v>17.495613419550004</v>
      </c>
      <c r="G5232" s="2">
        <f t="shared" si="653"/>
        <v>55.809122683910005</v>
      </c>
      <c r="H5232" s="2">
        <f t="shared" si="654"/>
        <v>53.658439636536976</v>
      </c>
      <c r="I5232" s="2" t="str">
        <f t="shared" si="655"/>
        <v>D2</v>
      </c>
    </row>
    <row r="5233" spans="1:9" x14ac:dyDescent="0.25">
      <c r="A5233">
        <v>5232</v>
      </c>
      <c r="B5233" s="2">
        <f t="shared" si="648"/>
        <v>0.5232</v>
      </c>
      <c r="C5233" s="2">
        <f t="shared" si="649"/>
        <v>52.32</v>
      </c>
      <c r="D5233" s="2">
        <f t="shared" si="650"/>
        <v>36.166282640050248</v>
      </c>
      <c r="E5233" s="2">
        <f t="shared" si="651"/>
        <v>3.5006861516800001</v>
      </c>
      <c r="F5233" s="2">
        <f t="shared" si="652"/>
        <v>17.5034307584</v>
      </c>
      <c r="G5233" s="2">
        <f t="shared" si="653"/>
        <v>55.82068615168</v>
      </c>
      <c r="H5233" s="2">
        <f t="shared" si="654"/>
        <v>53.669713398450249</v>
      </c>
      <c r="I5233" s="2" t="str">
        <f t="shared" si="655"/>
        <v>D2</v>
      </c>
    </row>
    <row r="5234" spans="1:9" x14ac:dyDescent="0.25">
      <c r="A5234">
        <v>5233</v>
      </c>
      <c r="B5234" s="2">
        <f t="shared" si="648"/>
        <v>0.52329999999999999</v>
      </c>
      <c r="C5234" s="2">
        <f t="shared" si="649"/>
        <v>52.33</v>
      </c>
      <c r="D5234" s="2">
        <f t="shared" si="650"/>
        <v>36.169738732813649</v>
      </c>
      <c r="E5234" s="2">
        <f t="shared" si="651"/>
        <v>3.5022500733699999</v>
      </c>
      <c r="F5234" s="2">
        <f t="shared" si="652"/>
        <v>17.51125036685</v>
      </c>
      <c r="G5234" s="2">
        <f t="shared" si="653"/>
        <v>55.832250073369998</v>
      </c>
      <c r="H5234" s="2">
        <f t="shared" si="654"/>
        <v>53.680989099663648</v>
      </c>
      <c r="I5234" s="2" t="str">
        <f t="shared" si="655"/>
        <v>D2</v>
      </c>
    </row>
    <row r="5235" spans="1:9" x14ac:dyDescent="0.25">
      <c r="A5235">
        <v>5234</v>
      </c>
      <c r="B5235" s="2">
        <f t="shared" si="648"/>
        <v>0.52339999999999998</v>
      </c>
      <c r="C5235" s="2">
        <f t="shared" si="649"/>
        <v>52.34</v>
      </c>
      <c r="D5235" s="2">
        <f t="shared" si="650"/>
        <v>36.173194495371845</v>
      </c>
      <c r="E5235" s="2">
        <f t="shared" si="651"/>
        <v>3.5038144490399996</v>
      </c>
      <c r="F5235" s="2">
        <f t="shared" si="652"/>
        <v>17.519072245199997</v>
      </c>
      <c r="G5235" s="2">
        <f t="shared" si="653"/>
        <v>55.843814449040003</v>
      </c>
      <c r="H5235" s="2">
        <f t="shared" si="654"/>
        <v>53.692266740571839</v>
      </c>
      <c r="I5235" s="2" t="str">
        <f t="shared" si="655"/>
        <v>D2</v>
      </c>
    </row>
    <row r="5236" spans="1:9" x14ac:dyDescent="0.25">
      <c r="A5236">
        <v>5235</v>
      </c>
      <c r="B5236" s="2">
        <f t="shared" si="648"/>
        <v>0.52350000000000008</v>
      </c>
      <c r="C5236" s="2">
        <f t="shared" si="649"/>
        <v>52.35</v>
      </c>
      <c r="D5236" s="2">
        <f t="shared" si="650"/>
        <v>36.176649927819462</v>
      </c>
      <c r="E5236" s="2">
        <f t="shared" si="651"/>
        <v>3.5053792787500009</v>
      </c>
      <c r="F5236" s="2">
        <f t="shared" si="652"/>
        <v>17.526896393750004</v>
      </c>
      <c r="G5236" s="2">
        <f t="shared" si="653"/>
        <v>55.85537927875</v>
      </c>
      <c r="H5236" s="2">
        <f t="shared" si="654"/>
        <v>53.703546321569462</v>
      </c>
      <c r="I5236" s="2" t="str">
        <f t="shared" si="655"/>
        <v>D2</v>
      </c>
    </row>
    <row r="5237" spans="1:9" x14ac:dyDescent="0.25">
      <c r="A5237">
        <v>5236</v>
      </c>
      <c r="B5237" s="2">
        <f t="shared" si="648"/>
        <v>0.52360000000000007</v>
      </c>
      <c r="C5237" s="2">
        <f t="shared" si="649"/>
        <v>52.36</v>
      </c>
      <c r="D5237" s="2">
        <f t="shared" si="650"/>
        <v>36.180105030251084</v>
      </c>
      <c r="E5237" s="2">
        <f t="shared" si="651"/>
        <v>3.5069445625600015</v>
      </c>
      <c r="F5237" s="2">
        <f t="shared" si="652"/>
        <v>17.534722812800009</v>
      </c>
      <c r="G5237" s="2">
        <f t="shared" si="653"/>
        <v>55.866944562560001</v>
      </c>
      <c r="H5237" s="2">
        <f t="shared" si="654"/>
        <v>53.714827843051097</v>
      </c>
      <c r="I5237" s="2" t="str">
        <f t="shared" si="655"/>
        <v>D2</v>
      </c>
    </row>
    <row r="5238" spans="1:9" x14ac:dyDescent="0.25">
      <c r="A5238">
        <v>5237</v>
      </c>
      <c r="B5238" s="2">
        <f t="shared" si="648"/>
        <v>0.52370000000000005</v>
      </c>
      <c r="C5238" s="2">
        <f t="shared" si="649"/>
        <v>52.370000000000005</v>
      </c>
      <c r="D5238" s="2">
        <f t="shared" si="650"/>
        <v>36.183559802761252</v>
      </c>
      <c r="E5238" s="2">
        <f t="shared" si="651"/>
        <v>3.5085103005300007</v>
      </c>
      <c r="F5238" s="2">
        <f t="shared" si="652"/>
        <v>17.542551502650003</v>
      </c>
      <c r="G5238" s="2">
        <f t="shared" si="653"/>
        <v>55.878510300530003</v>
      </c>
      <c r="H5238" s="2">
        <f t="shared" si="654"/>
        <v>53.726111305411251</v>
      </c>
      <c r="I5238" s="2" t="str">
        <f t="shared" si="655"/>
        <v>D2</v>
      </c>
    </row>
    <row r="5239" spans="1:9" x14ac:dyDescent="0.25">
      <c r="A5239">
        <v>5238</v>
      </c>
      <c r="B5239" s="2">
        <f t="shared" si="648"/>
        <v>0.52380000000000004</v>
      </c>
      <c r="C5239" s="2">
        <f t="shared" si="649"/>
        <v>52.38</v>
      </c>
      <c r="D5239" s="2">
        <f t="shared" si="650"/>
        <v>36.187014245444459</v>
      </c>
      <c r="E5239" s="2">
        <f t="shared" si="651"/>
        <v>3.5100764927200006</v>
      </c>
      <c r="F5239" s="2">
        <f t="shared" si="652"/>
        <v>17.550382463600002</v>
      </c>
      <c r="G5239" s="2">
        <f t="shared" si="653"/>
        <v>55.890076492720006</v>
      </c>
      <c r="H5239" s="2">
        <f t="shared" si="654"/>
        <v>53.737396709044461</v>
      </c>
      <c r="I5239" s="2" t="str">
        <f t="shared" si="655"/>
        <v>D2</v>
      </c>
    </row>
    <row r="5240" spans="1:9" x14ac:dyDescent="0.25">
      <c r="A5240">
        <v>5239</v>
      </c>
      <c r="B5240" s="2">
        <f t="shared" si="648"/>
        <v>0.52390000000000003</v>
      </c>
      <c r="C5240" s="2">
        <f t="shared" si="649"/>
        <v>52.39</v>
      </c>
      <c r="D5240" s="2">
        <f t="shared" si="650"/>
        <v>36.190468358395144</v>
      </c>
      <c r="E5240" s="2">
        <f t="shared" si="651"/>
        <v>3.5116431391900007</v>
      </c>
      <c r="F5240" s="2">
        <f t="shared" si="652"/>
        <v>17.558215695950004</v>
      </c>
      <c r="G5240" s="2">
        <f t="shared" si="653"/>
        <v>55.90164313919</v>
      </c>
      <c r="H5240" s="2">
        <f t="shared" si="654"/>
        <v>53.748684054345148</v>
      </c>
      <c r="I5240" s="2" t="str">
        <f t="shared" si="655"/>
        <v>D2</v>
      </c>
    </row>
    <row r="5241" spans="1:9" x14ac:dyDescent="0.25">
      <c r="A5241">
        <v>5240</v>
      </c>
      <c r="B5241" s="2">
        <f t="shared" si="648"/>
        <v>0.52400000000000002</v>
      </c>
      <c r="C5241" s="2">
        <f t="shared" si="649"/>
        <v>52.4</v>
      </c>
      <c r="D5241" s="2">
        <f t="shared" si="650"/>
        <v>36.193922141707716</v>
      </c>
      <c r="E5241" s="2">
        <f t="shared" si="651"/>
        <v>3.5132102400000003</v>
      </c>
      <c r="F5241" s="2">
        <f t="shared" si="652"/>
        <v>17.5660512</v>
      </c>
      <c r="G5241" s="2">
        <f t="shared" si="653"/>
        <v>55.913210239999998</v>
      </c>
      <c r="H5241" s="2">
        <f t="shared" si="654"/>
        <v>53.75997334170772</v>
      </c>
      <c r="I5241" s="2" t="str">
        <f t="shared" si="655"/>
        <v>D2</v>
      </c>
    </row>
    <row r="5242" spans="1:9" x14ac:dyDescent="0.25">
      <c r="A5242">
        <v>5241</v>
      </c>
      <c r="B5242" s="2">
        <f t="shared" si="648"/>
        <v>0.52410000000000001</v>
      </c>
      <c r="C5242" s="2">
        <f t="shared" si="649"/>
        <v>52.410000000000004</v>
      </c>
      <c r="D5242" s="2">
        <f t="shared" si="650"/>
        <v>36.197375595476529</v>
      </c>
      <c r="E5242" s="2">
        <f t="shared" si="651"/>
        <v>3.5147777952100001</v>
      </c>
      <c r="F5242" s="2">
        <f t="shared" si="652"/>
        <v>17.57388897605</v>
      </c>
      <c r="G5242" s="2">
        <f t="shared" si="653"/>
        <v>55.924777795210005</v>
      </c>
      <c r="H5242" s="2">
        <f t="shared" si="654"/>
        <v>53.77126457152653</v>
      </c>
      <c r="I5242" s="2" t="str">
        <f t="shared" si="655"/>
        <v>D2</v>
      </c>
    </row>
    <row r="5243" spans="1:9" x14ac:dyDescent="0.25">
      <c r="A5243">
        <v>5242</v>
      </c>
      <c r="B5243" s="2">
        <f t="shared" si="648"/>
        <v>0.5242</v>
      </c>
      <c r="C5243" s="2">
        <f t="shared" si="649"/>
        <v>52.42</v>
      </c>
      <c r="D5243" s="2">
        <f t="shared" si="650"/>
        <v>36.200828719795908</v>
      </c>
      <c r="E5243" s="2">
        <f t="shared" si="651"/>
        <v>3.5163458048800003</v>
      </c>
      <c r="F5243" s="2">
        <f t="shared" si="652"/>
        <v>17.581729024400001</v>
      </c>
      <c r="G5243" s="2">
        <f t="shared" si="653"/>
        <v>55.936345804880006</v>
      </c>
      <c r="H5243" s="2">
        <f t="shared" si="654"/>
        <v>53.782557744195913</v>
      </c>
      <c r="I5243" s="2" t="str">
        <f t="shared" si="655"/>
        <v>D2</v>
      </c>
    </row>
    <row r="5244" spans="1:9" x14ac:dyDescent="0.25">
      <c r="A5244">
        <v>5243</v>
      </c>
      <c r="B5244" s="2">
        <f t="shared" si="648"/>
        <v>0.52429999999999999</v>
      </c>
      <c r="C5244" s="2">
        <f t="shared" si="649"/>
        <v>52.43</v>
      </c>
      <c r="D5244" s="2">
        <f t="shared" si="650"/>
        <v>36.204281514760105</v>
      </c>
      <c r="E5244" s="2">
        <f t="shared" si="651"/>
        <v>3.5179142690699998</v>
      </c>
      <c r="F5244" s="2">
        <f t="shared" si="652"/>
        <v>17.589571345349999</v>
      </c>
      <c r="G5244" s="2">
        <f t="shared" si="653"/>
        <v>55.947914269069997</v>
      </c>
      <c r="H5244" s="2">
        <f t="shared" si="654"/>
        <v>53.793852860110107</v>
      </c>
      <c r="I5244" s="2" t="str">
        <f t="shared" si="655"/>
        <v>D2</v>
      </c>
    </row>
    <row r="5245" spans="1:9" x14ac:dyDescent="0.25">
      <c r="A5245">
        <v>5244</v>
      </c>
      <c r="B5245" s="2">
        <f t="shared" si="648"/>
        <v>0.52439999999999998</v>
      </c>
      <c r="C5245" s="2">
        <f t="shared" si="649"/>
        <v>52.44</v>
      </c>
      <c r="D5245" s="2">
        <f t="shared" si="650"/>
        <v>36.207733980463345</v>
      </c>
      <c r="E5245" s="2">
        <f t="shared" si="651"/>
        <v>3.5194831878399992</v>
      </c>
      <c r="F5245" s="2">
        <f t="shared" si="652"/>
        <v>17.597415939199998</v>
      </c>
      <c r="G5245" s="2">
        <f t="shared" si="653"/>
        <v>55.95948318784</v>
      </c>
      <c r="H5245" s="2">
        <f t="shared" si="654"/>
        <v>53.805149919663343</v>
      </c>
      <c r="I5245" s="2" t="str">
        <f t="shared" si="655"/>
        <v>D2</v>
      </c>
    </row>
    <row r="5246" spans="1:9" x14ac:dyDescent="0.25">
      <c r="A5246">
        <v>5245</v>
      </c>
      <c r="B5246" s="2">
        <f t="shared" si="648"/>
        <v>0.52450000000000008</v>
      </c>
      <c r="C5246" s="2">
        <f t="shared" si="649"/>
        <v>52.45</v>
      </c>
      <c r="D5246" s="2">
        <f t="shared" si="650"/>
        <v>36.211186116999812</v>
      </c>
      <c r="E5246" s="2">
        <f t="shared" si="651"/>
        <v>3.5210525612500012</v>
      </c>
      <c r="F5246" s="2">
        <f t="shared" si="652"/>
        <v>17.605262806250007</v>
      </c>
      <c r="G5246" s="2">
        <f t="shared" si="653"/>
        <v>55.971052561250005</v>
      </c>
      <c r="H5246" s="2">
        <f t="shared" si="654"/>
        <v>53.816448923249823</v>
      </c>
      <c r="I5246" s="2" t="str">
        <f t="shared" si="655"/>
        <v>D2</v>
      </c>
    </row>
    <row r="5247" spans="1:9" x14ac:dyDescent="0.25">
      <c r="A5247">
        <v>5246</v>
      </c>
      <c r="B5247" s="2">
        <f t="shared" si="648"/>
        <v>0.52460000000000007</v>
      </c>
      <c r="C5247" s="2">
        <f t="shared" si="649"/>
        <v>52.46</v>
      </c>
      <c r="D5247" s="2">
        <f t="shared" si="650"/>
        <v>36.214637924463638</v>
      </c>
      <c r="E5247" s="2">
        <f t="shared" si="651"/>
        <v>3.5226223893600008</v>
      </c>
      <c r="F5247" s="2">
        <f t="shared" si="652"/>
        <v>17.613111946800004</v>
      </c>
      <c r="G5247" s="2">
        <f t="shared" si="653"/>
        <v>55.982622389360003</v>
      </c>
      <c r="H5247" s="2">
        <f t="shared" si="654"/>
        <v>53.827749871263642</v>
      </c>
      <c r="I5247" s="2" t="str">
        <f t="shared" si="655"/>
        <v>D2</v>
      </c>
    </row>
    <row r="5248" spans="1:9" x14ac:dyDescent="0.25">
      <c r="A5248">
        <v>5247</v>
      </c>
      <c r="B5248" s="2">
        <f t="shared" si="648"/>
        <v>0.52470000000000006</v>
      </c>
      <c r="C5248" s="2">
        <f t="shared" si="649"/>
        <v>52.47</v>
      </c>
      <c r="D5248" s="2">
        <f t="shared" si="650"/>
        <v>36.218089402948905</v>
      </c>
      <c r="E5248" s="2">
        <f t="shared" si="651"/>
        <v>3.5241926722300008</v>
      </c>
      <c r="F5248" s="2">
        <f t="shared" si="652"/>
        <v>17.620963361150004</v>
      </c>
      <c r="G5248" s="2">
        <f t="shared" si="653"/>
        <v>55.99419267223</v>
      </c>
      <c r="H5248" s="2">
        <f t="shared" si="654"/>
        <v>53.839052764098909</v>
      </c>
      <c r="I5248" s="2" t="str">
        <f t="shared" si="655"/>
        <v>D2</v>
      </c>
    </row>
    <row r="5249" spans="1:9" x14ac:dyDescent="0.25">
      <c r="A5249">
        <v>5248</v>
      </c>
      <c r="B5249" s="2">
        <f t="shared" si="648"/>
        <v>0.52480000000000004</v>
      </c>
      <c r="C5249" s="2">
        <f t="shared" si="649"/>
        <v>52.480000000000004</v>
      </c>
      <c r="D5249" s="2">
        <f t="shared" si="650"/>
        <v>36.221540552549669</v>
      </c>
      <c r="E5249" s="2">
        <f t="shared" si="651"/>
        <v>3.525763409920001</v>
      </c>
      <c r="F5249" s="2">
        <f t="shared" si="652"/>
        <v>17.628817049600006</v>
      </c>
      <c r="G5249" s="2">
        <f t="shared" si="653"/>
        <v>56.005763409920007</v>
      </c>
      <c r="H5249" s="2">
        <f t="shared" si="654"/>
        <v>53.850357602149671</v>
      </c>
      <c r="I5249" s="2" t="str">
        <f t="shared" si="655"/>
        <v>D2</v>
      </c>
    </row>
    <row r="5250" spans="1:9" x14ac:dyDescent="0.25">
      <c r="A5250">
        <v>5249</v>
      </c>
      <c r="B5250" s="2">
        <f t="shared" si="648"/>
        <v>0.52490000000000003</v>
      </c>
      <c r="C5250" s="2">
        <f t="shared" si="649"/>
        <v>52.49</v>
      </c>
      <c r="D5250" s="2">
        <f t="shared" si="650"/>
        <v>36.224991373359913</v>
      </c>
      <c r="E5250" s="2">
        <f t="shared" si="651"/>
        <v>3.5273346024900007</v>
      </c>
      <c r="F5250" s="2">
        <f t="shared" si="652"/>
        <v>17.636673012450004</v>
      </c>
      <c r="G5250" s="2">
        <f t="shared" si="653"/>
        <v>56.017334602490003</v>
      </c>
      <c r="H5250" s="2">
        <f t="shared" si="654"/>
        <v>53.861664385809917</v>
      </c>
      <c r="I5250" s="2" t="str">
        <f t="shared" si="655"/>
        <v>D2</v>
      </c>
    </row>
    <row r="5251" spans="1:9" x14ac:dyDescent="0.25">
      <c r="A5251">
        <v>5250</v>
      </c>
      <c r="B5251" s="2">
        <f t="shared" ref="B5251:B5314" si="656">0.0001*A5251</f>
        <v>0.52500000000000002</v>
      </c>
      <c r="C5251" s="2">
        <f t="shared" ref="C5251:C5314" si="657">0.01*A5251</f>
        <v>52.5</v>
      </c>
      <c r="D5251" s="2">
        <f t="shared" ref="D5251:D5314" si="658">0.5*SQRT(A5251)</f>
        <v>36.228441865473599</v>
      </c>
      <c r="E5251" s="2">
        <f t="shared" ref="E5251:E5314" si="659">10*B5251^3+7*B5251^2+0.1*B5251+0.1</f>
        <v>3.5289062500000008</v>
      </c>
      <c r="F5251" s="2">
        <f t="shared" ref="F5251:F5314" si="660">5*E5251</f>
        <v>17.644531250000004</v>
      </c>
      <c r="G5251" s="2">
        <f t="shared" ref="G5251:G5314" si="661">C5251+E5251</f>
        <v>56.028906249999999</v>
      </c>
      <c r="H5251" s="2">
        <f t="shared" ref="H5251:H5314" si="662">D5251+F5251</f>
        <v>53.872973115473599</v>
      </c>
      <c r="I5251" s="2" t="str">
        <f t="shared" ref="I5251:I5314" si="663">IF(G5251&lt;H5251,"D1",IF(G5251&gt;H5251,"D2","bez wskazania"))</f>
        <v>D2</v>
      </c>
    </row>
    <row r="5252" spans="1:9" x14ac:dyDescent="0.25">
      <c r="A5252">
        <v>5251</v>
      </c>
      <c r="B5252" s="2">
        <f t="shared" si="656"/>
        <v>0.52510000000000001</v>
      </c>
      <c r="C5252" s="2">
        <f t="shared" si="657"/>
        <v>52.51</v>
      </c>
      <c r="D5252" s="2">
        <f t="shared" si="658"/>
        <v>36.231892028984632</v>
      </c>
      <c r="E5252" s="2">
        <f t="shared" si="659"/>
        <v>3.5304783525099999</v>
      </c>
      <c r="F5252" s="2">
        <f t="shared" si="660"/>
        <v>17.65239176255</v>
      </c>
      <c r="G5252" s="2">
        <f t="shared" si="661"/>
        <v>56.04047835251</v>
      </c>
      <c r="H5252" s="2">
        <f t="shared" si="662"/>
        <v>53.884283791534628</v>
      </c>
      <c r="I5252" s="2" t="str">
        <f t="shared" si="663"/>
        <v>D2</v>
      </c>
    </row>
    <row r="5253" spans="1:9" x14ac:dyDescent="0.25">
      <c r="A5253">
        <v>5252</v>
      </c>
      <c r="B5253" s="2">
        <f t="shared" si="656"/>
        <v>0.5252</v>
      </c>
      <c r="C5253" s="2">
        <f t="shared" si="657"/>
        <v>52.52</v>
      </c>
      <c r="D5253" s="2">
        <f t="shared" si="658"/>
        <v>36.235341863986875</v>
      </c>
      <c r="E5253" s="2">
        <f t="shared" si="659"/>
        <v>3.5320509100799997</v>
      </c>
      <c r="F5253" s="2">
        <f t="shared" si="660"/>
        <v>17.660254550399998</v>
      </c>
      <c r="G5253" s="2">
        <f t="shared" si="661"/>
        <v>56.052050910080006</v>
      </c>
      <c r="H5253" s="2">
        <f t="shared" si="662"/>
        <v>53.895596414386873</v>
      </c>
      <c r="I5253" s="2" t="str">
        <f t="shared" si="663"/>
        <v>D2</v>
      </c>
    </row>
    <row r="5254" spans="1:9" x14ac:dyDescent="0.25">
      <c r="A5254">
        <v>5253</v>
      </c>
      <c r="B5254" s="2">
        <f t="shared" si="656"/>
        <v>0.52529999999999999</v>
      </c>
      <c r="C5254" s="2">
        <f t="shared" si="657"/>
        <v>52.53</v>
      </c>
      <c r="D5254" s="2">
        <f t="shared" si="658"/>
        <v>36.238791370574155</v>
      </c>
      <c r="E5254" s="2">
        <f t="shared" si="659"/>
        <v>3.5336239227699995</v>
      </c>
      <c r="F5254" s="2">
        <f t="shared" si="660"/>
        <v>17.668119613849996</v>
      </c>
      <c r="G5254" s="2">
        <f t="shared" si="661"/>
        <v>56.063623922769999</v>
      </c>
      <c r="H5254" s="2">
        <f t="shared" si="662"/>
        <v>53.906910984424151</v>
      </c>
      <c r="I5254" s="2" t="str">
        <f t="shared" si="663"/>
        <v>D2</v>
      </c>
    </row>
    <row r="5255" spans="1:9" x14ac:dyDescent="0.25">
      <c r="A5255">
        <v>5254</v>
      </c>
      <c r="B5255" s="2">
        <f t="shared" si="656"/>
        <v>0.52539999999999998</v>
      </c>
      <c r="C5255" s="2">
        <f t="shared" si="657"/>
        <v>52.54</v>
      </c>
      <c r="D5255" s="2">
        <f t="shared" si="658"/>
        <v>36.242240548840243</v>
      </c>
      <c r="E5255" s="2">
        <f t="shared" si="659"/>
        <v>3.5351973906399996</v>
      </c>
      <c r="F5255" s="2">
        <f t="shared" si="660"/>
        <v>17.675986953199999</v>
      </c>
      <c r="G5255" s="2">
        <f t="shared" si="661"/>
        <v>56.07519739064</v>
      </c>
      <c r="H5255" s="2">
        <f t="shared" si="662"/>
        <v>53.918227502040239</v>
      </c>
      <c r="I5255" s="2" t="str">
        <f t="shared" si="663"/>
        <v>D2</v>
      </c>
    </row>
    <row r="5256" spans="1:9" x14ac:dyDescent="0.25">
      <c r="A5256">
        <v>5255</v>
      </c>
      <c r="B5256" s="2">
        <f t="shared" si="656"/>
        <v>0.52550000000000008</v>
      </c>
      <c r="C5256" s="2">
        <f t="shared" si="657"/>
        <v>52.550000000000004</v>
      </c>
      <c r="D5256" s="2">
        <f t="shared" si="658"/>
        <v>36.245689398878866</v>
      </c>
      <c r="E5256" s="2">
        <f t="shared" si="659"/>
        <v>3.5367713137500014</v>
      </c>
      <c r="F5256" s="2">
        <f t="shared" si="660"/>
        <v>17.683856568750006</v>
      </c>
      <c r="G5256" s="2">
        <f t="shared" si="661"/>
        <v>56.086771313750006</v>
      </c>
      <c r="H5256" s="2">
        <f t="shared" si="662"/>
        <v>53.929545967628869</v>
      </c>
      <c r="I5256" s="2" t="str">
        <f t="shared" si="663"/>
        <v>D2</v>
      </c>
    </row>
    <row r="5257" spans="1:9" x14ac:dyDescent="0.25">
      <c r="A5257">
        <v>5256</v>
      </c>
      <c r="B5257" s="2">
        <f t="shared" si="656"/>
        <v>0.52560000000000007</v>
      </c>
      <c r="C5257" s="2">
        <f t="shared" si="657"/>
        <v>52.56</v>
      </c>
      <c r="D5257" s="2">
        <f t="shared" si="658"/>
        <v>36.249137920783717</v>
      </c>
      <c r="E5257" s="2">
        <f t="shared" si="659"/>
        <v>3.5383456921600014</v>
      </c>
      <c r="F5257" s="2">
        <f t="shared" si="660"/>
        <v>17.691728460800007</v>
      </c>
      <c r="G5257" s="2">
        <f t="shared" si="661"/>
        <v>56.098345692160002</v>
      </c>
      <c r="H5257" s="2">
        <f t="shared" si="662"/>
        <v>53.940866381583724</v>
      </c>
      <c r="I5257" s="2" t="str">
        <f t="shared" si="663"/>
        <v>D2</v>
      </c>
    </row>
    <row r="5258" spans="1:9" x14ac:dyDescent="0.25">
      <c r="A5258">
        <v>5257</v>
      </c>
      <c r="B5258" s="2">
        <f t="shared" si="656"/>
        <v>0.52570000000000006</v>
      </c>
      <c r="C5258" s="2">
        <f t="shared" si="657"/>
        <v>52.57</v>
      </c>
      <c r="D5258" s="2">
        <f t="shared" si="658"/>
        <v>36.25258611464843</v>
      </c>
      <c r="E5258" s="2">
        <f t="shared" si="659"/>
        <v>3.5399205259300008</v>
      </c>
      <c r="F5258" s="2">
        <f t="shared" si="660"/>
        <v>17.699602629650006</v>
      </c>
      <c r="G5258" s="2">
        <f t="shared" si="661"/>
        <v>56.109920525930001</v>
      </c>
      <c r="H5258" s="2">
        <f t="shared" si="662"/>
        <v>53.952188744298439</v>
      </c>
      <c r="I5258" s="2" t="str">
        <f t="shared" si="663"/>
        <v>D2</v>
      </c>
    </row>
    <row r="5259" spans="1:9" x14ac:dyDescent="0.25">
      <c r="A5259">
        <v>5258</v>
      </c>
      <c r="B5259" s="2">
        <f t="shared" si="656"/>
        <v>0.52580000000000005</v>
      </c>
      <c r="C5259" s="2">
        <f t="shared" si="657"/>
        <v>52.58</v>
      </c>
      <c r="D5259" s="2">
        <f t="shared" si="658"/>
        <v>36.256033980566599</v>
      </c>
      <c r="E5259" s="2">
        <f t="shared" si="659"/>
        <v>3.5414958151200007</v>
      </c>
      <c r="F5259" s="2">
        <f t="shared" si="660"/>
        <v>17.707479075600002</v>
      </c>
      <c r="G5259" s="2">
        <f t="shared" si="661"/>
        <v>56.121495815119999</v>
      </c>
      <c r="H5259" s="2">
        <f t="shared" si="662"/>
        <v>53.963513056166605</v>
      </c>
      <c r="I5259" s="2" t="str">
        <f t="shared" si="663"/>
        <v>D2</v>
      </c>
    </row>
    <row r="5260" spans="1:9" x14ac:dyDescent="0.25">
      <c r="A5260">
        <v>5259</v>
      </c>
      <c r="B5260" s="2">
        <f t="shared" si="656"/>
        <v>0.52590000000000003</v>
      </c>
      <c r="C5260" s="2">
        <f t="shared" si="657"/>
        <v>52.59</v>
      </c>
      <c r="D5260" s="2">
        <f t="shared" si="658"/>
        <v>36.259481518631787</v>
      </c>
      <c r="E5260" s="2">
        <f t="shared" si="659"/>
        <v>3.5430715597900009</v>
      </c>
      <c r="F5260" s="2">
        <f t="shared" si="660"/>
        <v>17.715357798950006</v>
      </c>
      <c r="G5260" s="2">
        <f t="shared" si="661"/>
        <v>56.133071559790004</v>
      </c>
      <c r="H5260" s="2">
        <f t="shared" si="662"/>
        <v>53.974839317581797</v>
      </c>
      <c r="I5260" s="2" t="str">
        <f t="shared" si="663"/>
        <v>D2</v>
      </c>
    </row>
    <row r="5261" spans="1:9" x14ac:dyDescent="0.25">
      <c r="A5261">
        <v>5260</v>
      </c>
      <c r="B5261" s="2">
        <f t="shared" si="656"/>
        <v>0.52600000000000002</v>
      </c>
      <c r="C5261" s="2">
        <f t="shared" si="657"/>
        <v>52.6</v>
      </c>
      <c r="D5261" s="2">
        <f t="shared" si="658"/>
        <v>36.262928728937489</v>
      </c>
      <c r="E5261" s="2">
        <f t="shared" si="659"/>
        <v>3.5446477600000006</v>
      </c>
      <c r="F5261" s="2">
        <f t="shared" si="660"/>
        <v>17.723238800000004</v>
      </c>
      <c r="G5261" s="2">
        <f t="shared" si="661"/>
        <v>56.144647760000005</v>
      </c>
      <c r="H5261" s="2">
        <f t="shared" si="662"/>
        <v>53.986167528937493</v>
      </c>
      <c r="I5261" s="2" t="str">
        <f t="shared" si="663"/>
        <v>D2</v>
      </c>
    </row>
    <row r="5262" spans="1:9" x14ac:dyDescent="0.25">
      <c r="A5262">
        <v>5261</v>
      </c>
      <c r="B5262" s="2">
        <f t="shared" si="656"/>
        <v>0.52610000000000001</v>
      </c>
      <c r="C5262" s="2">
        <f t="shared" si="657"/>
        <v>52.61</v>
      </c>
      <c r="D5262" s="2">
        <f t="shared" si="658"/>
        <v>36.266375611577182</v>
      </c>
      <c r="E5262" s="2">
        <f t="shared" si="659"/>
        <v>3.5462244158100003</v>
      </c>
      <c r="F5262" s="2">
        <f t="shared" si="660"/>
        <v>17.731122079050003</v>
      </c>
      <c r="G5262" s="2">
        <f t="shared" si="661"/>
        <v>56.156224415810001</v>
      </c>
      <c r="H5262" s="2">
        <f t="shared" si="662"/>
        <v>53.997497690627185</v>
      </c>
      <c r="I5262" s="2" t="str">
        <f t="shared" si="663"/>
        <v>D2</v>
      </c>
    </row>
    <row r="5263" spans="1:9" x14ac:dyDescent="0.25">
      <c r="A5263">
        <v>5262</v>
      </c>
      <c r="B5263" s="2">
        <f t="shared" si="656"/>
        <v>0.5262</v>
      </c>
      <c r="C5263" s="2">
        <f t="shared" si="657"/>
        <v>52.620000000000005</v>
      </c>
      <c r="D5263" s="2">
        <f t="shared" si="658"/>
        <v>36.269822166644268</v>
      </c>
      <c r="E5263" s="2">
        <f t="shared" si="659"/>
        <v>3.5478015272800003</v>
      </c>
      <c r="F5263" s="2">
        <f t="shared" si="660"/>
        <v>17.7390076364</v>
      </c>
      <c r="G5263" s="2">
        <f t="shared" si="661"/>
        <v>56.167801527280005</v>
      </c>
      <c r="H5263" s="2">
        <f t="shared" si="662"/>
        <v>54.008829803044264</v>
      </c>
      <c r="I5263" s="2" t="str">
        <f t="shared" si="663"/>
        <v>D2</v>
      </c>
    </row>
    <row r="5264" spans="1:9" x14ac:dyDescent="0.25">
      <c r="A5264">
        <v>5263</v>
      </c>
      <c r="B5264" s="2">
        <f t="shared" si="656"/>
        <v>0.52629999999999999</v>
      </c>
      <c r="C5264" s="2">
        <f t="shared" si="657"/>
        <v>52.63</v>
      </c>
      <c r="D5264" s="2">
        <f t="shared" si="658"/>
        <v>36.273268394232133</v>
      </c>
      <c r="E5264" s="2">
        <f t="shared" si="659"/>
        <v>3.5493790944700003</v>
      </c>
      <c r="F5264" s="2">
        <f t="shared" si="660"/>
        <v>17.746895472350001</v>
      </c>
      <c r="G5264" s="2">
        <f t="shared" si="661"/>
        <v>56.179379094470001</v>
      </c>
      <c r="H5264" s="2">
        <f t="shared" si="662"/>
        <v>54.020163866582138</v>
      </c>
      <c r="I5264" s="2" t="str">
        <f t="shared" si="663"/>
        <v>D2</v>
      </c>
    </row>
    <row r="5265" spans="1:9" x14ac:dyDescent="0.25">
      <c r="A5265">
        <v>5264</v>
      </c>
      <c r="B5265" s="2">
        <f t="shared" si="656"/>
        <v>0.52639999999999998</v>
      </c>
      <c r="C5265" s="2">
        <f t="shared" si="657"/>
        <v>52.64</v>
      </c>
      <c r="D5265" s="2">
        <f t="shared" si="658"/>
        <v>36.276714294434107</v>
      </c>
      <c r="E5265" s="2">
        <f t="shared" si="659"/>
        <v>3.5509571174399999</v>
      </c>
      <c r="F5265" s="2">
        <f t="shared" si="660"/>
        <v>17.754785587200001</v>
      </c>
      <c r="G5265" s="2">
        <f t="shared" si="661"/>
        <v>56.19095711744</v>
      </c>
      <c r="H5265" s="2">
        <f t="shared" si="662"/>
        <v>54.031499881634105</v>
      </c>
      <c r="I5265" s="2" t="str">
        <f t="shared" si="663"/>
        <v>D2</v>
      </c>
    </row>
    <row r="5266" spans="1:9" x14ac:dyDescent="0.25">
      <c r="A5266">
        <v>5265</v>
      </c>
      <c r="B5266" s="2">
        <f t="shared" si="656"/>
        <v>0.52650000000000008</v>
      </c>
      <c r="C5266" s="2">
        <f t="shared" si="657"/>
        <v>52.65</v>
      </c>
      <c r="D5266" s="2">
        <f t="shared" si="658"/>
        <v>36.280159867343471</v>
      </c>
      <c r="E5266" s="2">
        <f t="shared" si="659"/>
        <v>3.5525355962500016</v>
      </c>
      <c r="F5266" s="2">
        <f t="shared" si="660"/>
        <v>17.762677981250008</v>
      </c>
      <c r="G5266" s="2">
        <f t="shared" si="661"/>
        <v>56.202535596250002</v>
      </c>
      <c r="H5266" s="2">
        <f t="shared" si="662"/>
        <v>54.042837848593479</v>
      </c>
      <c r="I5266" s="2" t="str">
        <f t="shared" si="663"/>
        <v>D2</v>
      </c>
    </row>
    <row r="5267" spans="1:9" x14ac:dyDescent="0.25">
      <c r="A5267">
        <v>5266</v>
      </c>
      <c r="B5267" s="2">
        <f t="shared" si="656"/>
        <v>0.52660000000000007</v>
      </c>
      <c r="C5267" s="2">
        <f t="shared" si="657"/>
        <v>52.660000000000004</v>
      </c>
      <c r="D5267" s="2">
        <f t="shared" si="658"/>
        <v>36.283605113053468</v>
      </c>
      <c r="E5267" s="2">
        <f t="shared" si="659"/>
        <v>3.5541145309600011</v>
      </c>
      <c r="F5267" s="2">
        <f t="shared" si="660"/>
        <v>17.770572654800006</v>
      </c>
      <c r="G5267" s="2">
        <f t="shared" si="661"/>
        <v>56.214114530960003</v>
      </c>
      <c r="H5267" s="2">
        <f t="shared" si="662"/>
        <v>54.054177767853474</v>
      </c>
      <c r="I5267" s="2" t="str">
        <f t="shared" si="663"/>
        <v>D2</v>
      </c>
    </row>
    <row r="5268" spans="1:9" x14ac:dyDescent="0.25">
      <c r="A5268">
        <v>5267</v>
      </c>
      <c r="B5268" s="2">
        <f t="shared" si="656"/>
        <v>0.52670000000000006</v>
      </c>
      <c r="C5268" s="2">
        <f t="shared" si="657"/>
        <v>52.67</v>
      </c>
      <c r="D5268" s="2">
        <f t="shared" si="658"/>
        <v>36.287050031657301</v>
      </c>
      <c r="E5268" s="2">
        <f t="shared" si="659"/>
        <v>3.555693921630001</v>
      </c>
      <c r="F5268" s="2">
        <f t="shared" si="660"/>
        <v>17.778469608150004</v>
      </c>
      <c r="G5268" s="2">
        <f t="shared" si="661"/>
        <v>56.225693921630004</v>
      </c>
      <c r="H5268" s="2">
        <f t="shared" si="662"/>
        <v>54.065519639807306</v>
      </c>
      <c r="I5268" s="2" t="str">
        <f t="shared" si="663"/>
        <v>D2</v>
      </c>
    </row>
    <row r="5269" spans="1:9" x14ac:dyDescent="0.25">
      <c r="A5269">
        <v>5268</v>
      </c>
      <c r="B5269" s="2">
        <f t="shared" si="656"/>
        <v>0.52680000000000005</v>
      </c>
      <c r="C5269" s="2">
        <f t="shared" si="657"/>
        <v>52.68</v>
      </c>
      <c r="D5269" s="2">
        <f t="shared" si="658"/>
        <v>36.290494623248108</v>
      </c>
      <c r="E5269" s="2">
        <f t="shared" si="659"/>
        <v>3.5572737683200009</v>
      </c>
      <c r="F5269" s="2">
        <f t="shared" si="660"/>
        <v>17.786368841600005</v>
      </c>
      <c r="G5269" s="2">
        <f t="shared" si="661"/>
        <v>56.237273768320001</v>
      </c>
      <c r="H5269" s="2">
        <f t="shared" si="662"/>
        <v>54.076863464848117</v>
      </c>
      <c r="I5269" s="2" t="str">
        <f t="shared" si="663"/>
        <v>D2</v>
      </c>
    </row>
    <row r="5270" spans="1:9" x14ac:dyDescent="0.25">
      <c r="A5270">
        <v>5269</v>
      </c>
      <c r="B5270" s="2">
        <f t="shared" si="656"/>
        <v>0.52690000000000003</v>
      </c>
      <c r="C5270" s="2">
        <f t="shared" si="657"/>
        <v>52.69</v>
      </c>
      <c r="D5270" s="2">
        <f t="shared" si="658"/>
        <v>36.293938887919012</v>
      </c>
      <c r="E5270" s="2">
        <f t="shared" si="659"/>
        <v>3.5588540710900007</v>
      </c>
      <c r="F5270" s="2">
        <f t="shared" si="660"/>
        <v>17.794270355450003</v>
      </c>
      <c r="G5270" s="2">
        <f t="shared" si="661"/>
        <v>56.248854071090001</v>
      </c>
      <c r="H5270" s="2">
        <f t="shared" si="662"/>
        <v>54.088209243369015</v>
      </c>
      <c r="I5270" s="2" t="str">
        <f t="shared" si="663"/>
        <v>D2</v>
      </c>
    </row>
    <row r="5271" spans="1:9" x14ac:dyDescent="0.25">
      <c r="A5271">
        <v>5270</v>
      </c>
      <c r="B5271" s="2">
        <f t="shared" si="656"/>
        <v>0.52700000000000002</v>
      </c>
      <c r="C5271" s="2">
        <f t="shared" si="657"/>
        <v>52.7</v>
      </c>
      <c r="D5271" s="2">
        <f t="shared" si="658"/>
        <v>36.297382825763073</v>
      </c>
      <c r="E5271" s="2">
        <f t="shared" si="659"/>
        <v>3.5604348300000006</v>
      </c>
      <c r="F5271" s="2">
        <f t="shared" si="660"/>
        <v>17.802174150000003</v>
      </c>
      <c r="G5271" s="2">
        <f t="shared" si="661"/>
        <v>56.260434830000001</v>
      </c>
      <c r="H5271" s="2">
        <f t="shared" si="662"/>
        <v>54.099556975763079</v>
      </c>
      <c r="I5271" s="2" t="str">
        <f t="shared" si="663"/>
        <v>D2</v>
      </c>
    </row>
    <row r="5272" spans="1:9" x14ac:dyDescent="0.25">
      <c r="A5272">
        <v>5271</v>
      </c>
      <c r="B5272" s="2">
        <f t="shared" si="656"/>
        <v>0.52710000000000001</v>
      </c>
      <c r="C5272" s="2">
        <f t="shared" si="657"/>
        <v>52.71</v>
      </c>
      <c r="D5272" s="2">
        <f t="shared" si="658"/>
        <v>36.300826436873308</v>
      </c>
      <c r="E5272" s="2">
        <f t="shared" si="659"/>
        <v>3.56201604511</v>
      </c>
      <c r="F5272" s="2">
        <f t="shared" si="660"/>
        <v>17.810080225549999</v>
      </c>
      <c r="G5272" s="2">
        <f t="shared" si="661"/>
        <v>56.27201604511</v>
      </c>
      <c r="H5272" s="2">
        <f t="shared" si="662"/>
        <v>54.110906662423304</v>
      </c>
      <c r="I5272" s="2" t="str">
        <f t="shared" si="663"/>
        <v>D2</v>
      </c>
    </row>
    <row r="5273" spans="1:9" x14ac:dyDescent="0.25">
      <c r="A5273">
        <v>5272</v>
      </c>
      <c r="B5273" s="2">
        <f t="shared" si="656"/>
        <v>0.5272</v>
      </c>
      <c r="C5273" s="2">
        <f t="shared" si="657"/>
        <v>52.72</v>
      </c>
      <c r="D5273" s="2">
        <f t="shared" si="658"/>
        <v>36.304269721342692</v>
      </c>
      <c r="E5273" s="2">
        <f t="shared" si="659"/>
        <v>3.5635977164799999</v>
      </c>
      <c r="F5273" s="2">
        <f t="shared" si="660"/>
        <v>17.817988582399998</v>
      </c>
      <c r="G5273" s="2">
        <f t="shared" si="661"/>
        <v>56.283597716479996</v>
      </c>
      <c r="H5273" s="2">
        <f t="shared" si="662"/>
        <v>54.12225830374269</v>
      </c>
      <c r="I5273" s="2" t="str">
        <f t="shared" si="663"/>
        <v>D2</v>
      </c>
    </row>
    <row r="5274" spans="1:9" x14ac:dyDescent="0.25">
      <c r="A5274">
        <v>5273</v>
      </c>
      <c r="B5274" s="2">
        <f t="shared" si="656"/>
        <v>0.52729999999999999</v>
      </c>
      <c r="C5274" s="2">
        <f t="shared" si="657"/>
        <v>52.730000000000004</v>
      </c>
      <c r="D5274" s="2">
        <f t="shared" si="658"/>
        <v>36.307712679264171</v>
      </c>
      <c r="E5274" s="2">
        <f t="shared" si="659"/>
        <v>3.5651798441700002</v>
      </c>
      <c r="F5274" s="2">
        <f t="shared" si="660"/>
        <v>17.825899220850001</v>
      </c>
      <c r="G5274" s="2">
        <f t="shared" si="661"/>
        <v>56.295179844170008</v>
      </c>
      <c r="H5274" s="2">
        <f t="shared" si="662"/>
        <v>54.133611900114175</v>
      </c>
      <c r="I5274" s="2" t="str">
        <f t="shared" si="663"/>
        <v>D2</v>
      </c>
    </row>
    <row r="5275" spans="1:9" x14ac:dyDescent="0.25">
      <c r="A5275">
        <v>5274</v>
      </c>
      <c r="B5275" s="2">
        <f t="shared" si="656"/>
        <v>0.52739999999999998</v>
      </c>
      <c r="C5275" s="2">
        <f t="shared" si="657"/>
        <v>52.74</v>
      </c>
      <c r="D5275" s="2">
        <f t="shared" si="658"/>
        <v>36.311155310730612</v>
      </c>
      <c r="E5275" s="2">
        <f t="shared" si="659"/>
        <v>3.5667624282400001</v>
      </c>
      <c r="F5275" s="2">
        <f t="shared" si="660"/>
        <v>17.833812141199999</v>
      </c>
      <c r="G5275" s="2">
        <f t="shared" si="661"/>
        <v>56.306762428239999</v>
      </c>
      <c r="H5275" s="2">
        <f t="shared" si="662"/>
        <v>54.144967451930611</v>
      </c>
      <c r="I5275" s="2" t="str">
        <f t="shared" si="663"/>
        <v>D2</v>
      </c>
    </row>
    <row r="5276" spans="1:9" x14ac:dyDescent="0.25">
      <c r="A5276">
        <v>5275</v>
      </c>
      <c r="B5276" s="2">
        <f t="shared" si="656"/>
        <v>0.52750000000000008</v>
      </c>
      <c r="C5276" s="2">
        <f t="shared" si="657"/>
        <v>52.75</v>
      </c>
      <c r="D5276" s="2">
        <f t="shared" si="658"/>
        <v>36.314597615834877</v>
      </c>
      <c r="E5276" s="2">
        <f t="shared" si="659"/>
        <v>3.5683454687500014</v>
      </c>
      <c r="F5276" s="2">
        <f t="shared" si="660"/>
        <v>17.841727343750009</v>
      </c>
      <c r="G5276" s="2">
        <f t="shared" si="661"/>
        <v>56.318345468750003</v>
      </c>
      <c r="H5276" s="2">
        <f t="shared" si="662"/>
        <v>54.156324959584886</v>
      </c>
      <c r="I5276" s="2" t="str">
        <f t="shared" si="663"/>
        <v>D2</v>
      </c>
    </row>
    <row r="5277" spans="1:9" x14ac:dyDescent="0.25">
      <c r="A5277">
        <v>5276</v>
      </c>
      <c r="B5277" s="2">
        <f t="shared" si="656"/>
        <v>0.52760000000000007</v>
      </c>
      <c r="C5277" s="2">
        <f t="shared" si="657"/>
        <v>52.76</v>
      </c>
      <c r="D5277" s="2">
        <f t="shared" si="658"/>
        <v>36.318039594669756</v>
      </c>
      <c r="E5277" s="2">
        <f t="shared" si="659"/>
        <v>3.5699289657600013</v>
      </c>
      <c r="F5277" s="2">
        <f t="shared" si="660"/>
        <v>17.849644828800006</v>
      </c>
      <c r="G5277" s="2">
        <f t="shared" si="661"/>
        <v>56.329928965759997</v>
      </c>
      <c r="H5277" s="2">
        <f t="shared" si="662"/>
        <v>54.167684423469765</v>
      </c>
      <c r="I5277" s="2" t="str">
        <f t="shared" si="663"/>
        <v>D2</v>
      </c>
    </row>
    <row r="5278" spans="1:9" x14ac:dyDescent="0.25">
      <c r="A5278">
        <v>5277</v>
      </c>
      <c r="B5278" s="2">
        <f t="shared" si="656"/>
        <v>0.52770000000000006</v>
      </c>
      <c r="C5278" s="2">
        <f t="shared" si="657"/>
        <v>52.77</v>
      </c>
      <c r="D5278" s="2">
        <f t="shared" si="658"/>
        <v>36.321481247328009</v>
      </c>
      <c r="E5278" s="2">
        <f t="shared" si="659"/>
        <v>3.5715129193300008</v>
      </c>
      <c r="F5278" s="2">
        <f t="shared" si="660"/>
        <v>17.857564596650004</v>
      </c>
      <c r="G5278" s="2">
        <f t="shared" si="661"/>
        <v>56.34151291933</v>
      </c>
      <c r="H5278" s="2">
        <f t="shared" si="662"/>
        <v>54.179045843978017</v>
      </c>
      <c r="I5278" s="2" t="str">
        <f t="shared" si="663"/>
        <v>D2</v>
      </c>
    </row>
    <row r="5279" spans="1:9" x14ac:dyDescent="0.25">
      <c r="A5279">
        <v>5278</v>
      </c>
      <c r="B5279" s="2">
        <f t="shared" si="656"/>
        <v>0.52780000000000005</v>
      </c>
      <c r="C5279" s="2">
        <f t="shared" si="657"/>
        <v>52.78</v>
      </c>
      <c r="D5279" s="2">
        <f t="shared" si="658"/>
        <v>36.324922573902342</v>
      </c>
      <c r="E5279" s="2">
        <f t="shared" si="659"/>
        <v>3.5730973295200004</v>
      </c>
      <c r="F5279" s="2">
        <f t="shared" si="660"/>
        <v>17.865486647600001</v>
      </c>
      <c r="G5279" s="2">
        <f t="shared" si="661"/>
        <v>56.353097329520004</v>
      </c>
      <c r="H5279" s="2">
        <f t="shared" si="662"/>
        <v>54.190409221502343</v>
      </c>
      <c r="I5279" s="2" t="str">
        <f t="shared" si="663"/>
        <v>D2</v>
      </c>
    </row>
    <row r="5280" spans="1:9" x14ac:dyDescent="0.25">
      <c r="A5280">
        <v>5279</v>
      </c>
      <c r="B5280" s="2">
        <f t="shared" si="656"/>
        <v>0.52790000000000004</v>
      </c>
      <c r="C5280" s="2">
        <f t="shared" si="657"/>
        <v>52.79</v>
      </c>
      <c r="D5280" s="2">
        <f t="shared" si="658"/>
        <v>36.328363574485429</v>
      </c>
      <c r="E5280" s="2">
        <f t="shared" si="659"/>
        <v>3.5746821963900008</v>
      </c>
      <c r="F5280" s="2">
        <f t="shared" si="660"/>
        <v>17.873410981950006</v>
      </c>
      <c r="G5280" s="2">
        <f t="shared" si="661"/>
        <v>56.36468219639</v>
      </c>
      <c r="H5280" s="2">
        <f t="shared" si="662"/>
        <v>54.201774556435439</v>
      </c>
      <c r="I5280" s="2" t="str">
        <f t="shared" si="663"/>
        <v>D2</v>
      </c>
    </row>
    <row r="5281" spans="1:9" x14ac:dyDescent="0.25">
      <c r="A5281">
        <v>5280</v>
      </c>
      <c r="B5281" s="2">
        <f t="shared" si="656"/>
        <v>0.52800000000000002</v>
      </c>
      <c r="C5281" s="2">
        <f t="shared" si="657"/>
        <v>52.800000000000004</v>
      </c>
      <c r="D5281" s="2">
        <f t="shared" si="658"/>
        <v>36.331804249169899</v>
      </c>
      <c r="E5281" s="2">
        <f t="shared" si="659"/>
        <v>3.5762675200000005</v>
      </c>
      <c r="F5281" s="2">
        <f t="shared" si="660"/>
        <v>17.881337600000002</v>
      </c>
      <c r="G5281" s="2">
        <f t="shared" si="661"/>
        <v>56.376267520000006</v>
      </c>
      <c r="H5281" s="2">
        <f t="shared" si="662"/>
        <v>54.213141849169901</v>
      </c>
      <c r="I5281" s="2" t="str">
        <f t="shared" si="663"/>
        <v>D2</v>
      </c>
    </row>
    <row r="5282" spans="1:9" x14ac:dyDescent="0.25">
      <c r="A5282">
        <v>5281</v>
      </c>
      <c r="B5282" s="2">
        <f t="shared" si="656"/>
        <v>0.52810000000000001</v>
      </c>
      <c r="C5282" s="2">
        <f t="shared" si="657"/>
        <v>52.81</v>
      </c>
      <c r="D5282" s="2">
        <f t="shared" si="658"/>
        <v>36.335244598048327</v>
      </c>
      <c r="E5282" s="2">
        <f t="shared" si="659"/>
        <v>3.5778533004100006</v>
      </c>
      <c r="F5282" s="2">
        <f t="shared" si="660"/>
        <v>17.889266502050003</v>
      </c>
      <c r="G5282" s="2">
        <f t="shared" si="661"/>
        <v>56.387853300410001</v>
      </c>
      <c r="H5282" s="2">
        <f t="shared" si="662"/>
        <v>54.224511100098326</v>
      </c>
      <c r="I5282" s="2" t="str">
        <f t="shared" si="663"/>
        <v>D2</v>
      </c>
    </row>
    <row r="5283" spans="1:9" x14ac:dyDescent="0.25">
      <c r="A5283">
        <v>5282</v>
      </c>
      <c r="B5283" s="2">
        <f t="shared" si="656"/>
        <v>0.5282</v>
      </c>
      <c r="C5283" s="2">
        <f t="shared" si="657"/>
        <v>52.82</v>
      </c>
      <c r="D5283" s="2">
        <f t="shared" si="658"/>
        <v>36.338684621213247</v>
      </c>
      <c r="E5283" s="2">
        <f t="shared" si="659"/>
        <v>3.5794395376799999</v>
      </c>
      <c r="F5283" s="2">
        <f t="shared" si="660"/>
        <v>17.897197688399999</v>
      </c>
      <c r="G5283" s="2">
        <f t="shared" si="661"/>
        <v>56.399439537680003</v>
      </c>
      <c r="H5283" s="2">
        <f t="shared" si="662"/>
        <v>54.235882309613245</v>
      </c>
      <c r="I5283" s="2" t="str">
        <f t="shared" si="663"/>
        <v>D2</v>
      </c>
    </row>
    <row r="5284" spans="1:9" x14ac:dyDescent="0.25">
      <c r="A5284">
        <v>5283</v>
      </c>
      <c r="B5284" s="2">
        <f t="shared" si="656"/>
        <v>0.52829999999999999</v>
      </c>
      <c r="C5284" s="2">
        <f t="shared" si="657"/>
        <v>52.83</v>
      </c>
      <c r="D5284" s="2">
        <f t="shared" si="658"/>
        <v>36.342124318757151</v>
      </c>
      <c r="E5284" s="2">
        <f t="shared" si="659"/>
        <v>3.5810262318700001</v>
      </c>
      <c r="F5284" s="2">
        <f t="shared" si="660"/>
        <v>17.905131159349999</v>
      </c>
      <c r="G5284" s="2">
        <f t="shared" si="661"/>
        <v>56.411026231869997</v>
      </c>
      <c r="H5284" s="2">
        <f t="shared" si="662"/>
        <v>54.247255478107149</v>
      </c>
      <c r="I5284" s="2" t="str">
        <f t="shared" si="663"/>
        <v>D2</v>
      </c>
    </row>
    <row r="5285" spans="1:9" x14ac:dyDescent="0.25">
      <c r="A5285">
        <v>5284</v>
      </c>
      <c r="B5285" s="2">
        <f t="shared" si="656"/>
        <v>0.52839999999999998</v>
      </c>
      <c r="C5285" s="2">
        <f t="shared" si="657"/>
        <v>52.84</v>
      </c>
      <c r="D5285" s="2">
        <f t="shared" si="658"/>
        <v>36.345563690772494</v>
      </c>
      <c r="E5285" s="2">
        <f t="shared" si="659"/>
        <v>3.5826133830399995</v>
      </c>
      <c r="F5285" s="2">
        <f t="shared" si="660"/>
        <v>17.913066915199998</v>
      </c>
      <c r="G5285" s="2">
        <f t="shared" si="661"/>
        <v>56.422613383040002</v>
      </c>
      <c r="H5285" s="2">
        <f t="shared" si="662"/>
        <v>54.258630605972492</v>
      </c>
      <c r="I5285" s="2" t="str">
        <f t="shared" si="663"/>
        <v>D2</v>
      </c>
    </row>
    <row r="5286" spans="1:9" x14ac:dyDescent="0.25">
      <c r="A5286">
        <v>5285</v>
      </c>
      <c r="B5286" s="2">
        <f t="shared" si="656"/>
        <v>0.52849999999999997</v>
      </c>
      <c r="C5286" s="2">
        <f t="shared" si="657"/>
        <v>52.85</v>
      </c>
      <c r="D5286" s="2">
        <f t="shared" si="658"/>
        <v>36.349002737351682</v>
      </c>
      <c r="E5286" s="2">
        <f t="shared" si="659"/>
        <v>3.5842009912499995</v>
      </c>
      <c r="F5286" s="2">
        <f t="shared" si="660"/>
        <v>17.921004956249998</v>
      </c>
      <c r="G5286" s="2">
        <f t="shared" si="661"/>
        <v>56.434200991250002</v>
      </c>
      <c r="H5286" s="2">
        <f t="shared" si="662"/>
        <v>54.270007693601684</v>
      </c>
      <c r="I5286" s="2" t="str">
        <f t="shared" si="663"/>
        <v>D2</v>
      </c>
    </row>
    <row r="5287" spans="1:9" x14ac:dyDescent="0.25">
      <c r="A5287">
        <v>5286</v>
      </c>
      <c r="B5287" s="2">
        <f t="shared" si="656"/>
        <v>0.52860000000000007</v>
      </c>
      <c r="C5287" s="2">
        <f t="shared" si="657"/>
        <v>52.86</v>
      </c>
      <c r="D5287" s="2">
        <f t="shared" si="658"/>
        <v>36.352441458587073</v>
      </c>
      <c r="E5287" s="2">
        <f t="shared" si="659"/>
        <v>3.5857890565600012</v>
      </c>
      <c r="F5287" s="2">
        <f t="shared" si="660"/>
        <v>17.928945282800008</v>
      </c>
      <c r="G5287" s="2">
        <f t="shared" si="661"/>
        <v>56.445789056560002</v>
      </c>
      <c r="H5287" s="2">
        <f t="shared" si="662"/>
        <v>54.281386741387081</v>
      </c>
      <c r="I5287" s="2" t="str">
        <f t="shared" si="663"/>
        <v>D2</v>
      </c>
    </row>
    <row r="5288" spans="1:9" x14ac:dyDescent="0.25">
      <c r="A5288">
        <v>5287</v>
      </c>
      <c r="B5288" s="2">
        <f t="shared" si="656"/>
        <v>0.52870000000000006</v>
      </c>
      <c r="C5288" s="2">
        <f t="shared" si="657"/>
        <v>52.870000000000005</v>
      </c>
      <c r="D5288" s="2">
        <f t="shared" si="658"/>
        <v>36.355879854570979</v>
      </c>
      <c r="E5288" s="2">
        <f t="shared" si="659"/>
        <v>3.5873775790300009</v>
      </c>
      <c r="F5288" s="2">
        <f t="shared" si="660"/>
        <v>17.936887895150004</v>
      </c>
      <c r="G5288" s="2">
        <f t="shared" si="661"/>
        <v>56.457377579030009</v>
      </c>
      <c r="H5288" s="2">
        <f t="shared" si="662"/>
        <v>54.29276774972098</v>
      </c>
      <c r="I5288" s="2" t="str">
        <f t="shared" si="663"/>
        <v>D2</v>
      </c>
    </row>
    <row r="5289" spans="1:9" x14ac:dyDescent="0.25">
      <c r="A5289">
        <v>5288</v>
      </c>
      <c r="B5289" s="2">
        <f t="shared" si="656"/>
        <v>0.52880000000000005</v>
      </c>
      <c r="C5289" s="2">
        <f t="shared" si="657"/>
        <v>52.88</v>
      </c>
      <c r="D5289" s="2">
        <f t="shared" si="658"/>
        <v>36.359317925395686</v>
      </c>
      <c r="E5289" s="2">
        <f t="shared" si="659"/>
        <v>3.588966558720001</v>
      </c>
      <c r="F5289" s="2">
        <f t="shared" si="660"/>
        <v>17.944832793600007</v>
      </c>
      <c r="G5289" s="2">
        <f t="shared" si="661"/>
        <v>56.468966558720005</v>
      </c>
      <c r="H5289" s="2">
        <f t="shared" si="662"/>
        <v>54.304150718995693</v>
      </c>
      <c r="I5289" s="2" t="str">
        <f t="shared" si="663"/>
        <v>D2</v>
      </c>
    </row>
    <row r="5290" spans="1:9" x14ac:dyDescent="0.25">
      <c r="A5290">
        <v>5289</v>
      </c>
      <c r="B5290" s="2">
        <f t="shared" si="656"/>
        <v>0.52890000000000004</v>
      </c>
      <c r="C5290" s="2">
        <f t="shared" si="657"/>
        <v>52.89</v>
      </c>
      <c r="D5290" s="2">
        <f t="shared" si="658"/>
        <v>36.362755671153415</v>
      </c>
      <c r="E5290" s="2">
        <f t="shared" si="659"/>
        <v>3.5905559956900004</v>
      </c>
      <c r="F5290" s="2">
        <f t="shared" si="660"/>
        <v>17.952779978450003</v>
      </c>
      <c r="G5290" s="2">
        <f t="shared" si="661"/>
        <v>56.480555995690004</v>
      </c>
      <c r="H5290" s="2">
        <f t="shared" si="662"/>
        <v>54.315535649603419</v>
      </c>
      <c r="I5290" s="2" t="str">
        <f t="shared" si="663"/>
        <v>D2</v>
      </c>
    </row>
    <row r="5291" spans="1:9" x14ac:dyDescent="0.25">
      <c r="A5291">
        <v>5290</v>
      </c>
      <c r="B5291" s="2">
        <f t="shared" si="656"/>
        <v>0.52900000000000003</v>
      </c>
      <c r="C5291" s="2">
        <f t="shared" si="657"/>
        <v>52.9</v>
      </c>
      <c r="D5291" s="2">
        <f t="shared" si="658"/>
        <v>36.36619309193636</v>
      </c>
      <c r="E5291" s="2">
        <f t="shared" si="659"/>
        <v>3.5921458900000003</v>
      </c>
      <c r="F5291" s="2">
        <f t="shared" si="660"/>
        <v>17.960729450000002</v>
      </c>
      <c r="G5291" s="2">
        <f t="shared" si="661"/>
        <v>56.492145889999996</v>
      </c>
      <c r="H5291" s="2">
        <f t="shared" si="662"/>
        <v>54.326922541936362</v>
      </c>
      <c r="I5291" s="2" t="str">
        <f t="shared" si="663"/>
        <v>D2</v>
      </c>
    </row>
    <row r="5292" spans="1:9" x14ac:dyDescent="0.25">
      <c r="A5292">
        <v>5291</v>
      </c>
      <c r="B5292" s="2">
        <f t="shared" si="656"/>
        <v>0.52910000000000001</v>
      </c>
      <c r="C5292" s="2">
        <f t="shared" si="657"/>
        <v>52.910000000000004</v>
      </c>
      <c r="D5292" s="2">
        <f t="shared" si="658"/>
        <v>36.369630187836663</v>
      </c>
      <c r="E5292" s="2">
        <f t="shared" si="659"/>
        <v>3.5937362417099998</v>
      </c>
      <c r="F5292" s="2">
        <f t="shared" si="660"/>
        <v>17.968681208549999</v>
      </c>
      <c r="G5292" s="2">
        <f t="shared" si="661"/>
        <v>56.503736241710001</v>
      </c>
      <c r="H5292" s="2">
        <f t="shared" si="662"/>
        <v>54.338311396386658</v>
      </c>
      <c r="I5292" s="2" t="str">
        <f t="shared" si="663"/>
        <v>D2</v>
      </c>
    </row>
    <row r="5293" spans="1:9" x14ac:dyDescent="0.25">
      <c r="A5293">
        <v>5292</v>
      </c>
      <c r="B5293" s="2">
        <f t="shared" si="656"/>
        <v>0.5292</v>
      </c>
      <c r="C5293" s="2">
        <f t="shared" si="657"/>
        <v>52.92</v>
      </c>
      <c r="D5293" s="2">
        <f t="shared" si="658"/>
        <v>36.373066958946424</v>
      </c>
      <c r="E5293" s="2">
        <f t="shared" si="659"/>
        <v>3.5953270508799999</v>
      </c>
      <c r="F5293" s="2">
        <f t="shared" si="660"/>
        <v>17.976635254400001</v>
      </c>
      <c r="G5293" s="2">
        <f t="shared" si="661"/>
        <v>56.515327050880003</v>
      </c>
      <c r="H5293" s="2">
        <f t="shared" si="662"/>
        <v>54.349702213346426</v>
      </c>
      <c r="I5293" s="2" t="str">
        <f t="shared" si="663"/>
        <v>D2</v>
      </c>
    </row>
    <row r="5294" spans="1:9" x14ac:dyDescent="0.25">
      <c r="A5294">
        <v>5293</v>
      </c>
      <c r="B5294" s="2">
        <f t="shared" si="656"/>
        <v>0.52929999999999999</v>
      </c>
      <c r="C5294" s="2">
        <f t="shared" si="657"/>
        <v>52.93</v>
      </c>
      <c r="D5294" s="2">
        <f t="shared" si="658"/>
        <v>36.376503405357695</v>
      </c>
      <c r="E5294" s="2">
        <f t="shared" si="659"/>
        <v>3.5969183175699997</v>
      </c>
      <c r="F5294" s="2">
        <f t="shared" si="660"/>
        <v>17.984591587849998</v>
      </c>
      <c r="G5294" s="2">
        <f t="shared" si="661"/>
        <v>56.526918317570001</v>
      </c>
      <c r="H5294" s="2">
        <f t="shared" si="662"/>
        <v>54.361094993207693</v>
      </c>
      <c r="I5294" s="2" t="str">
        <f t="shared" si="663"/>
        <v>D2</v>
      </c>
    </row>
    <row r="5295" spans="1:9" x14ac:dyDescent="0.25">
      <c r="A5295">
        <v>5294</v>
      </c>
      <c r="B5295" s="2">
        <f t="shared" si="656"/>
        <v>0.52939999999999998</v>
      </c>
      <c r="C5295" s="2">
        <f t="shared" si="657"/>
        <v>52.94</v>
      </c>
      <c r="D5295" s="2">
        <f t="shared" si="658"/>
        <v>36.379939527162492</v>
      </c>
      <c r="E5295" s="2">
        <f t="shared" si="659"/>
        <v>3.59851004184</v>
      </c>
      <c r="F5295" s="2">
        <f t="shared" si="660"/>
        <v>17.992550209200001</v>
      </c>
      <c r="G5295" s="2">
        <f t="shared" si="661"/>
        <v>56.538510041839999</v>
      </c>
      <c r="H5295" s="2">
        <f t="shared" si="662"/>
        <v>54.372489736362496</v>
      </c>
      <c r="I5295" s="2" t="str">
        <f t="shared" si="663"/>
        <v>D2</v>
      </c>
    </row>
    <row r="5296" spans="1:9" x14ac:dyDescent="0.25">
      <c r="A5296">
        <v>5295</v>
      </c>
      <c r="B5296" s="2">
        <f t="shared" si="656"/>
        <v>0.52949999999999997</v>
      </c>
      <c r="C5296" s="2">
        <f t="shared" si="657"/>
        <v>52.95</v>
      </c>
      <c r="D5296" s="2">
        <f t="shared" si="658"/>
        <v>36.383375324452786</v>
      </c>
      <c r="E5296" s="2">
        <f t="shared" si="659"/>
        <v>3.60010222375</v>
      </c>
      <c r="F5296" s="2">
        <f t="shared" si="660"/>
        <v>18.000511118750001</v>
      </c>
      <c r="G5296" s="2">
        <f t="shared" si="661"/>
        <v>56.550102223750002</v>
      </c>
      <c r="H5296" s="2">
        <f t="shared" si="662"/>
        <v>54.383886443202783</v>
      </c>
      <c r="I5296" s="2" t="str">
        <f t="shared" si="663"/>
        <v>D2</v>
      </c>
    </row>
    <row r="5297" spans="1:9" x14ac:dyDescent="0.25">
      <c r="A5297">
        <v>5296</v>
      </c>
      <c r="B5297" s="2">
        <f t="shared" si="656"/>
        <v>0.52960000000000007</v>
      </c>
      <c r="C5297" s="2">
        <f t="shared" si="657"/>
        <v>52.96</v>
      </c>
      <c r="D5297" s="2">
        <f t="shared" si="658"/>
        <v>36.386810797320507</v>
      </c>
      <c r="E5297" s="2">
        <f t="shared" si="659"/>
        <v>3.6016948633600014</v>
      </c>
      <c r="F5297" s="2">
        <f t="shared" si="660"/>
        <v>18.008474316800008</v>
      </c>
      <c r="G5297" s="2">
        <f t="shared" si="661"/>
        <v>56.561694863360003</v>
      </c>
      <c r="H5297" s="2">
        <f t="shared" si="662"/>
        <v>54.395285114120512</v>
      </c>
      <c r="I5297" s="2" t="str">
        <f t="shared" si="663"/>
        <v>D2</v>
      </c>
    </row>
    <row r="5298" spans="1:9" x14ac:dyDescent="0.25">
      <c r="A5298">
        <v>5297</v>
      </c>
      <c r="B5298" s="2">
        <f t="shared" si="656"/>
        <v>0.52970000000000006</v>
      </c>
      <c r="C5298" s="2">
        <f t="shared" si="657"/>
        <v>52.97</v>
      </c>
      <c r="D5298" s="2">
        <f t="shared" si="658"/>
        <v>36.390245945857522</v>
      </c>
      <c r="E5298" s="2">
        <f t="shared" si="659"/>
        <v>3.6032879607300012</v>
      </c>
      <c r="F5298" s="2">
        <f t="shared" si="660"/>
        <v>18.016439803650005</v>
      </c>
      <c r="G5298" s="2">
        <f t="shared" si="661"/>
        <v>56.573287960729999</v>
      </c>
      <c r="H5298" s="2">
        <f t="shared" si="662"/>
        <v>54.406685749507531</v>
      </c>
      <c r="I5298" s="2" t="str">
        <f t="shared" si="663"/>
        <v>D2</v>
      </c>
    </row>
    <row r="5299" spans="1:9" x14ac:dyDescent="0.25">
      <c r="A5299">
        <v>5298</v>
      </c>
      <c r="B5299" s="2">
        <f t="shared" si="656"/>
        <v>0.52980000000000005</v>
      </c>
      <c r="C5299" s="2">
        <f t="shared" si="657"/>
        <v>52.980000000000004</v>
      </c>
      <c r="D5299" s="2">
        <f t="shared" si="658"/>
        <v>36.39368077015569</v>
      </c>
      <c r="E5299" s="2">
        <f t="shared" si="659"/>
        <v>3.6048815159200003</v>
      </c>
      <c r="F5299" s="2">
        <f t="shared" si="660"/>
        <v>18.024407579600002</v>
      </c>
      <c r="G5299" s="2">
        <f t="shared" si="661"/>
        <v>56.584881515920003</v>
      </c>
      <c r="H5299" s="2">
        <f t="shared" si="662"/>
        <v>54.418088349755692</v>
      </c>
      <c r="I5299" s="2" t="str">
        <f t="shared" si="663"/>
        <v>D2</v>
      </c>
    </row>
    <row r="5300" spans="1:9" x14ac:dyDescent="0.25">
      <c r="A5300">
        <v>5299</v>
      </c>
      <c r="B5300" s="2">
        <f t="shared" si="656"/>
        <v>0.52990000000000004</v>
      </c>
      <c r="C5300" s="2">
        <f t="shared" si="657"/>
        <v>52.99</v>
      </c>
      <c r="D5300" s="2">
        <f t="shared" si="658"/>
        <v>36.397115270306792</v>
      </c>
      <c r="E5300" s="2">
        <f t="shared" si="659"/>
        <v>3.6064755289900003</v>
      </c>
      <c r="F5300" s="2">
        <f t="shared" si="660"/>
        <v>18.032377644950003</v>
      </c>
      <c r="G5300" s="2">
        <f t="shared" si="661"/>
        <v>56.596475528990005</v>
      </c>
      <c r="H5300" s="2">
        <f t="shared" si="662"/>
        <v>54.429492915256795</v>
      </c>
      <c r="I5300" s="2" t="str">
        <f t="shared" si="663"/>
        <v>D2</v>
      </c>
    </row>
    <row r="5301" spans="1:9" x14ac:dyDescent="0.25">
      <c r="A5301">
        <v>5300</v>
      </c>
      <c r="B5301" s="2">
        <f t="shared" si="656"/>
        <v>0.53</v>
      </c>
      <c r="C5301" s="2">
        <f t="shared" si="657"/>
        <v>53</v>
      </c>
      <c r="D5301" s="2">
        <f t="shared" si="658"/>
        <v>36.400549446402593</v>
      </c>
      <c r="E5301" s="2">
        <f t="shared" si="659"/>
        <v>3.608070000000001</v>
      </c>
      <c r="F5301" s="2">
        <f t="shared" si="660"/>
        <v>18.040350000000004</v>
      </c>
      <c r="G5301" s="2">
        <f t="shared" si="661"/>
        <v>56.608069999999998</v>
      </c>
      <c r="H5301" s="2">
        <f t="shared" si="662"/>
        <v>54.440899446402597</v>
      </c>
      <c r="I5301" s="2" t="str">
        <f t="shared" si="663"/>
        <v>D2</v>
      </c>
    </row>
    <row r="5302" spans="1:9" x14ac:dyDescent="0.25">
      <c r="A5302">
        <v>5301</v>
      </c>
      <c r="B5302" s="2">
        <f t="shared" si="656"/>
        <v>0.53010000000000002</v>
      </c>
      <c r="C5302" s="2">
        <f t="shared" si="657"/>
        <v>53.01</v>
      </c>
      <c r="D5302" s="2">
        <f t="shared" si="658"/>
        <v>36.40398329853479</v>
      </c>
      <c r="E5302" s="2">
        <f t="shared" si="659"/>
        <v>3.6096649290100005</v>
      </c>
      <c r="F5302" s="2">
        <f t="shared" si="660"/>
        <v>18.048324645050002</v>
      </c>
      <c r="G5302" s="2">
        <f t="shared" si="661"/>
        <v>56.61966492901</v>
      </c>
      <c r="H5302" s="2">
        <f t="shared" si="662"/>
        <v>54.452307943584792</v>
      </c>
      <c r="I5302" s="2" t="str">
        <f t="shared" si="663"/>
        <v>D2</v>
      </c>
    </row>
    <row r="5303" spans="1:9" x14ac:dyDescent="0.25">
      <c r="A5303">
        <v>5302</v>
      </c>
      <c r="B5303" s="2">
        <f t="shared" si="656"/>
        <v>0.5302</v>
      </c>
      <c r="C5303" s="2">
        <f t="shared" si="657"/>
        <v>53.02</v>
      </c>
      <c r="D5303" s="2">
        <f t="shared" si="658"/>
        <v>36.407416826795057</v>
      </c>
      <c r="E5303" s="2">
        <f t="shared" si="659"/>
        <v>3.6112603160800005</v>
      </c>
      <c r="F5303" s="2">
        <f t="shared" si="660"/>
        <v>18.056301580400003</v>
      </c>
      <c r="G5303" s="2">
        <f t="shared" si="661"/>
        <v>56.631260316080002</v>
      </c>
      <c r="H5303" s="2">
        <f t="shared" si="662"/>
        <v>54.46371840719506</v>
      </c>
      <c r="I5303" s="2" t="str">
        <f t="shared" si="663"/>
        <v>D2</v>
      </c>
    </row>
    <row r="5304" spans="1:9" x14ac:dyDescent="0.25">
      <c r="A5304">
        <v>5303</v>
      </c>
      <c r="B5304" s="2">
        <f t="shared" si="656"/>
        <v>0.53029999999999999</v>
      </c>
      <c r="C5304" s="2">
        <f t="shared" si="657"/>
        <v>53.03</v>
      </c>
      <c r="D5304" s="2">
        <f t="shared" si="658"/>
        <v>36.410850031275018</v>
      </c>
      <c r="E5304" s="2">
        <f t="shared" si="659"/>
        <v>3.6128561612699999</v>
      </c>
      <c r="F5304" s="2">
        <f t="shared" si="660"/>
        <v>18.064280806349998</v>
      </c>
      <c r="G5304" s="2">
        <f t="shared" si="661"/>
        <v>56.642856161270004</v>
      </c>
      <c r="H5304" s="2">
        <f t="shared" si="662"/>
        <v>54.475130837625017</v>
      </c>
      <c r="I5304" s="2" t="str">
        <f t="shared" si="663"/>
        <v>D2</v>
      </c>
    </row>
    <row r="5305" spans="1:9" x14ac:dyDescent="0.25">
      <c r="A5305">
        <v>5304</v>
      </c>
      <c r="B5305" s="2">
        <f t="shared" si="656"/>
        <v>0.53039999999999998</v>
      </c>
      <c r="C5305" s="2">
        <f t="shared" si="657"/>
        <v>53.04</v>
      </c>
      <c r="D5305" s="2">
        <f t="shared" si="658"/>
        <v>36.414282912066248</v>
      </c>
      <c r="E5305" s="2">
        <f t="shared" si="659"/>
        <v>3.6144524646399998</v>
      </c>
      <c r="F5305" s="2">
        <f t="shared" si="660"/>
        <v>18.0722623232</v>
      </c>
      <c r="G5305" s="2">
        <f t="shared" si="661"/>
        <v>56.654452464640002</v>
      </c>
      <c r="H5305" s="2">
        <f t="shared" si="662"/>
        <v>54.486545235266249</v>
      </c>
      <c r="I5305" s="2" t="str">
        <f t="shared" si="663"/>
        <v>D2</v>
      </c>
    </row>
    <row r="5306" spans="1:9" x14ac:dyDescent="0.25">
      <c r="A5306">
        <v>5305</v>
      </c>
      <c r="B5306" s="2">
        <f t="shared" si="656"/>
        <v>0.53049999999999997</v>
      </c>
      <c r="C5306" s="2">
        <f t="shared" si="657"/>
        <v>53.050000000000004</v>
      </c>
      <c r="D5306" s="2">
        <f t="shared" si="658"/>
        <v>36.417715469260287</v>
      </c>
      <c r="E5306" s="2">
        <f t="shared" si="659"/>
        <v>3.6160492262499995</v>
      </c>
      <c r="F5306" s="2">
        <f t="shared" si="660"/>
        <v>18.080246131249996</v>
      </c>
      <c r="G5306" s="2">
        <f t="shared" si="661"/>
        <v>56.666049226250003</v>
      </c>
      <c r="H5306" s="2">
        <f t="shared" si="662"/>
        <v>54.49796160051028</v>
      </c>
      <c r="I5306" s="2" t="str">
        <f t="shared" si="663"/>
        <v>D2</v>
      </c>
    </row>
    <row r="5307" spans="1:9" x14ac:dyDescent="0.25">
      <c r="A5307">
        <v>5306</v>
      </c>
      <c r="B5307" s="2">
        <f t="shared" si="656"/>
        <v>0.53060000000000007</v>
      </c>
      <c r="C5307" s="2">
        <f t="shared" si="657"/>
        <v>53.06</v>
      </c>
      <c r="D5307" s="2">
        <f t="shared" si="658"/>
        <v>36.421147702948623</v>
      </c>
      <c r="E5307" s="2">
        <f t="shared" si="659"/>
        <v>3.6176464461600015</v>
      </c>
      <c r="F5307" s="2">
        <f t="shared" si="660"/>
        <v>18.088232230800006</v>
      </c>
      <c r="G5307" s="2">
        <f t="shared" si="661"/>
        <v>56.677646446160004</v>
      </c>
      <c r="H5307" s="2">
        <f t="shared" si="662"/>
        <v>54.509379933748633</v>
      </c>
      <c r="I5307" s="2" t="str">
        <f t="shared" si="663"/>
        <v>D2</v>
      </c>
    </row>
    <row r="5308" spans="1:9" x14ac:dyDescent="0.25">
      <c r="A5308">
        <v>5307</v>
      </c>
      <c r="B5308" s="2">
        <f t="shared" si="656"/>
        <v>0.53070000000000006</v>
      </c>
      <c r="C5308" s="2">
        <f t="shared" si="657"/>
        <v>53.07</v>
      </c>
      <c r="D5308" s="2">
        <f t="shared" si="658"/>
        <v>36.424579613222718</v>
      </c>
      <c r="E5308" s="2">
        <f t="shared" si="659"/>
        <v>3.6192441244300011</v>
      </c>
      <c r="F5308" s="2">
        <f t="shared" si="660"/>
        <v>18.096220622150007</v>
      </c>
      <c r="G5308" s="2">
        <f t="shared" si="661"/>
        <v>56.689244124430004</v>
      </c>
      <c r="H5308" s="2">
        <f t="shared" si="662"/>
        <v>54.520800235372725</v>
      </c>
      <c r="I5308" s="2" t="str">
        <f t="shared" si="663"/>
        <v>D2</v>
      </c>
    </row>
    <row r="5309" spans="1:9" x14ac:dyDescent="0.25">
      <c r="A5309">
        <v>5308</v>
      </c>
      <c r="B5309" s="2">
        <f t="shared" si="656"/>
        <v>0.53080000000000005</v>
      </c>
      <c r="C5309" s="2">
        <f t="shared" si="657"/>
        <v>53.08</v>
      </c>
      <c r="D5309" s="2">
        <f t="shared" si="658"/>
        <v>36.42801120017397</v>
      </c>
      <c r="E5309" s="2">
        <f t="shared" si="659"/>
        <v>3.6208422611200008</v>
      </c>
      <c r="F5309" s="2">
        <f t="shared" si="660"/>
        <v>18.104211305600003</v>
      </c>
      <c r="G5309" s="2">
        <f t="shared" si="661"/>
        <v>56.700842261120002</v>
      </c>
      <c r="H5309" s="2">
        <f t="shared" si="662"/>
        <v>54.532222505773973</v>
      </c>
      <c r="I5309" s="2" t="str">
        <f t="shared" si="663"/>
        <v>D2</v>
      </c>
    </row>
    <row r="5310" spans="1:9" x14ac:dyDescent="0.25">
      <c r="A5310">
        <v>5309</v>
      </c>
      <c r="B5310" s="2">
        <f t="shared" si="656"/>
        <v>0.53090000000000004</v>
      </c>
      <c r="C5310" s="2">
        <f t="shared" si="657"/>
        <v>53.09</v>
      </c>
      <c r="D5310" s="2">
        <f t="shared" si="658"/>
        <v>36.431442463893738</v>
      </c>
      <c r="E5310" s="2">
        <f t="shared" si="659"/>
        <v>3.6224408562900012</v>
      </c>
      <c r="F5310" s="2">
        <f t="shared" si="660"/>
        <v>18.112204281450005</v>
      </c>
      <c r="G5310" s="2">
        <f t="shared" si="661"/>
        <v>56.712440856290002</v>
      </c>
      <c r="H5310" s="2">
        <f t="shared" si="662"/>
        <v>54.543646745343743</v>
      </c>
      <c r="I5310" s="2" t="str">
        <f t="shared" si="663"/>
        <v>D2</v>
      </c>
    </row>
    <row r="5311" spans="1:9" x14ac:dyDescent="0.25">
      <c r="A5311">
        <v>5310</v>
      </c>
      <c r="B5311" s="2">
        <f t="shared" si="656"/>
        <v>0.53100000000000003</v>
      </c>
      <c r="C5311" s="2">
        <f t="shared" si="657"/>
        <v>53.1</v>
      </c>
      <c r="D5311" s="2">
        <f t="shared" si="658"/>
        <v>36.434873404473358</v>
      </c>
      <c r="E5311" s="2">
        <f t="shared" si="659"/>
        <v>3.6240399100000005</v>
      </c>
      <c r="F5311" s="2">
        <f t="shared" si="660"/>
        <v>18.120199550000002</v>
      </c>
      <c r="G5311" s="2">
        <f t="shared" si="661"/>
        <v>56.724039910000002</v>
      </c>
      <c r="H5311" s="2">
        <f t="shared" si="662"/>
        <v>54.55507295447336</v>
      </c>
      <c r="I5311" s="2" t="str">
        <f t="shared" si="663"/>
        <v>D2</v>
      </c>
    </row>
    <row r="5312" spans="1:9" x14ac:dyDescent="0.25">
      <c r="A5312">
        <v>5311</v>
      </c>
      <c r="B5312" s="2">
        <f t="shared" si="656"/>
        <v>0.53110000000000002</v>
      </c>
      <c r="C5312" s="2">
        <f t="shared" si="657"/>
        <v>53.11</v>
      </c>
      <c r="D5312" s="2">
        <f t="shared" si="658"/>
        <v>36.438304022004097</v>
      </c>
      <c r="E5312" s="2">
        <f t="shared" si="659"/>
        <v>3.6256394223100004</v>
      </c>
      <c r="F5312" s="2">
        <f t="shared" si="660"/>
        <v>18.128197111550001</v>
      </c>
      <c r="G5312" s="2">
        <f t="shared" si="661"/>
        <v>56.735639422310001</v>
      </c>
      <c r="H5312" s="2">
        <f t="shared" si="662"/>
        <v>54.566501133554098</v>
      </c>
      <c r="I5312" s="2" t="str">
        <f t="shared" si="663"/>
        <v>D2</v>
      </c>
    </row>
    <row r="5313" spans="1:9" x14ac:dyDescent="0.25">
      <c r="A5313">
        <v>5312</v>
      </c>
      <c r="B5313" s="2">
        <f t="shared" si="656"/>
        <v>0.53120000000000001</v>
      </c>
      <c r="C5313" s="2">
        <f t="shared" si="657"/>
        <v>53.120000000000005</v>
      </c>
      <c r="D5313" s="2">
        <f t="shared" si="658"/>
        <v>36.441734316577197</v>
      </c>
      <c r="E5313" s="2">
        <f t="shared" si="659"/>
        <v>3.62723939328</v>
      </c>
      <c r="F5313" s="2">
        <f t="shared" si="660"/>
        <v>18.1361969664</v>
      </c>
      <c r="G5313" s="2">
        <f t="shared" si="661"/>
        <v>56.747239393280005</v>
      </c>
      <c r="H5313" s="2">
        <f t="shared" si="662"/>
        <v>54.577931282977197</v>
      </c>
      <c r="I5313" s="2" t="str">
        <f t="shared" si="663"/>
        <v>D2</v>
      </c>
    </row>
    <row r="5314" spans="1:9" x14ac:dyDescent="0.25">
      <c r="A5314">
        <v>5313</v>
      </c>
      <c r="B5314" s="2">
        <f t="shared" si="656"/>
        <v>0.53129999999999999</v>
      </c>
      <c r="C5314" s="2">
        <f t="shared" si="657"/>
        <v>53.13</v>
      </c>
      <c r="D5314" s="2">
        <f t="shared" si="658"/>
        <v>36.445164288283841</v>
      </c>
      <c r="E5314" s="2">
        <f t="shared" si="659"/>
        <v>3.6288398229699999</v>
      </c>
      <c r="F5314" s="2">
        <f t="shared" si="660"/>
        <v>18.14419911485</v>
      </c>
      <c r="G5314" s="2">
        <f t="shared" si="661"/>
        <v>56.758839822970003</v>
      </c>
      <c r="H5314" s="2">
        <f t="shared" si="662"/>
        <v>54.589363403133845</v>
      </c>
      <c r="I5314" s="2" t="str">
        <f t="shared" si="663"/>
        <v>D2</v>
      </c>
    </row>
    <row r="5315" spans="1:9" x14ac:dyDescent="0.25">
      <c r="A5315">
        <v>5314</v>
      </c>
      <c r="B5315" s="2">
        <f t="shared" ref="B5315:B5378" si="664">0.0001*A5315</f>
        <v>0.53139999999999998</v>
      </c>
      <c r="C5315" s="2">
        <f t="shared" ref="C5315:C5378" si="665">0.01*A5315</f>
        <v>53.14</v>
      </c>
      <c r="D5315" s="2">
        <f t="shared" ref="D5315:D5378" si="666">0.5*SQRT(A5315)</f>
        <v>36.448593937215193</v>
      </c>
      <c r="E5315" s="2">
        <f t="shared" ref="E5315:E5378" si="667">10*B5315^3+7*B5315^2+0.1*B5315+0.1</f>
        <v>3.6304407114399999</v>
      </c>
      <c r="F5315" s="2">
        <f t="shared" ref="F5315:F5378" si="668">5*E5315</f>
        <v>18.1522035572</v>
      </c>
      <c r="G5315" s="2">
        <f t="shared" ref="G5315:G5378" si="669">C5315+E5315</f>
        <v>56.770440711440003</v>
      </c>
      <c r="H5315" s="2">
        <f t="shared" ref="H5315:H5378" si="670">D5315+F5315</f>
        <v>54.60079749441519</v>
      </c>
      <c r="I5315" s="2" t="str">
        <f t="shared" ref="I5315:I5378" si="671">IF(G5315&lt;H5315,"D1",IF(G5315&gt;H5315,"D2","bez wskazania"))</f>
        <v>D2</v>
      </c>
    </row>
    <row r="5316" spans="1:9" x14ac:dyDescent="0.25">
      <c r="A5316">
        <v>5315</v>
      </c>
      <c r="B5316" s="2">
        <f t="shared" si="664"/>
        <v>0.53149999999999997</v>
      </c>
      <c r="C5316" s="2">
        <f t="shared" si="665"/>
        <v>53.15</v>
      </c>
      <c r="D5316" s="2">
        <f t="shared" si="666"/>
        <v>36.452023263462344</v>
      </c>
      <c r="E5316" s="2">
        <f t="shared" si="667"/>
        <v>3.6320420587499993</v>
      </c>
      <c r="F5316" s="2">
        <f t="shared" si="668"/>
        <v>18.160210293749998</v>
      </c>
      <c r="G5316" s="2">
        <f t="shared" si="669"/>
        <v>56.782042058750001</v>
      </c>
      <c r="H5316" s="2">
        <f t="shared" si="670"/>
        <v>54.612233557212342</v>
      </c>
      <c r="I5316" s="2" t="str">
        <f t="shared" si="671"/>
        <v>D2</v>
      </c>
    </row>
    <row r="5317" spans="1:9" x14ac:dyDescent="0.25">
      <c r="A5317">
        <v>5316</v>
      </c>
      <c r="B5317" s="2">
        <f t="shared" si="664"/>
        <v>0.53160000000000007</v>
      </c>
      <c r="C5317" s="2">
        <f t="shared" si="665"/>
        <v>53.160000000000004</v>
      </c>
      <c r="D5317" s="2">
        <f t="shared" si="666"/>
        <v>36.455452267116371</v>
      </c>
      <c r="E5317" s="2">
        <f t="shared" si="667"/>
        <v>3.6336438649600011</v>
      </c>
      <c r="F5317" s="2">
        <f t="shared" si="668"/>
        <v>18.168219324800006</v>
      </c>
      <c r="G5317" s="2">
        <f t="shared" si="669"/>
        <v>56.793643864960003</v>
      </c>
      <c r="H5317" s="2">
        <f t="shared" si="670"/>
        <v>54.623671591916377</v>
      </c>
      <c r="I5317" s="2" t="str">
        <f t="shared" si="671"/>
        <v>D2</v>
      </c>
    </row>
    <row r="5318" spans="1:9" x14ac:dyDescent="0.25">
      <c r="A5318">
        <v>5317</v>
      </c>
      <c r="B5318" s="2">
        <f t="shared" si="664"/>
        <v>0.53170000000000006</v>
      </c>
      <c r="C5318" s="2">
        <f t="shared" si="665"/>
        <v>53.17</v>
      </c>
      <c r="D5318" s="2">
        <f t="shared" si="666"/>
        <v>36.458880948268281</v>
      </c>
      <c r="E5318" s="2">
        <f t="shared" si="667"/>
        <v>3.635246130130001</v>
      </c>
      <c r="F5318" s="2">
        <f t="shared" si="668"/>
        <v>18.176230650650005</v>
      </c>
      <c r="G5318" s="2">
        <f t="shared" si="669"/>
        <v>56.805246130130001</v>
      </c>
      <c r="H5318" s="2">
        <f t="shared" si="670"/>
        <v>54.635111598918286</v>
      </c>
      <c r="I5318" s="2" t="str">
        <f t="shared" si="671"/>
        <v>D2</v>
      </c>
    </row>
    <row r="5319" spans="1:9" x14ac:dyDescent="0.25">
      <c r="A5319">
        <v>5318</v>
      </c>
      <c r="B5319" s="2">
        <f t="shared" si="664"/>
        <v>0.53180000000000005</v>
      </c>
      <c r="C5319" s="2">
        <f t="shared" si="665"/>
        <v>53.18</v>
      </c>
      <c r="D5319" s="2">
        <f t="shared" si="666"/>
        <v>36.462309307009065</v>
      </c>
      <c r="E5319" s="2">
        <f t="shared" si="667"/>
        <v>3.6368488543200015</v>
      </c>
      <c r="F5319" s="2">
        <f t="shared" si="668"/>
        <v>18.184244271600008</v>
      </c>
      <c r="G5319" s="2">
        <f t="shared" si="669"/>
        <v>56.81684885432</v>
      </c>
      <c r="H5319" s="2">
        <f t="shared" si="670"/>
        <v>54.646553578609073</v>
      </c>
      <c r="I5319" s="2" t="str">
        <f t="shared" si="671"/>
        <v>D2</v>
      </c>
    </row>
    <row r="5320" spans="1:9" x14ac:dyDescent="0.25">
      <c r="A5320">
        <v>5319</v>
      </c>
      <c r="B5320" s="2">
        <f t="shared" si="664"/>
        <v>0.53190000000000004</v>
      </c>
      <c r="C5320" s="2">
        <f t="shared" si="665"/>
        <v>53.19</v>
      </c>
      <c r="D5320" s="2">
        <f t="shared" si="666"/>
        <v>36.465737343429652</v>
      </c>
      <c r="E5320" s="2">
        <f t="shared" si="667"/>
        <v>3.6384520375900005</v>
      </c>
      <c r="F5320" s="2">
        <f t="shared" si="668"/>
        <v>18.192260187950001</v>
      </c>
      <c r="G5320" s="2">
        <f t="shared" si="669"/>
        <v>56.828452037589997</v>
      </c>
      <c r="H5320" s="2">
        <f t="shared" si="670"/>
        <v>54.65799753137965</v>
      </c>
      <c r="I5320" s="2" t="str">
        <f t="shared" si="671"/>
        <v>D2</v>
      </c>
    </row>
    <row r="5321" spans="1:9" x14ac:dyDescent="0.25">
      <c r="A5321">
        <v>5320</v>
      </c>
      <c r="B5321" s="2">
        <f t="shared" si="664"/>
        <v>0.53200000000000003</v>
      </c>
      <c r="C5321" s="2">
        <f t="shared" si="665"/>
        <v>53.2</v>
      </c>
      <c r="D5321" s="2">
        <f t="shared" si="666"/>
        <v>36.469165057620941</v>
      </c>
      <c r="E5321" s="2">
        <f t="shared" si="667"/>
        <v>3.6400556800000006</v>
      </c>
      <c r="F5321" s="2">
        <f t="shared" si="668"/>
        <v>18.200278400000002</v>
      </c>
      <c r="G5321" s="2">
        <f t="shared" si="669"/>
        <v>56.840055680000006</v>
      </c>
      <c r="H5321" s="2">
        <f t="shared" si="670"/>
        <v>54.669443457620943</v>
      </c>
      <c r="I5321" s="2" t="str">
        <f t="shared" si="671"/>
        <v>D2</v>
      </c>
    </row>
    <row r="5322" spans="1:9" x14ac:dyDescent="0.25">
      <c r="A5322">
        <v>5321</v>
      </c>
      <c r="B5322" s="2">
        <f t="shared" si="664"/>
        <v>0.53210000000000002</v>
      </c>
      <c r="C5322" s="2">
        <f t="shared" si="665"/>
        <v>53.21</v>
      </c>
      <c r="D5322" s="2">
        <f t="shared" si="666"/>
        <v>36.472592449673769</v>
      </c>
      <c r="E5322" s="2">
        <f t="shared" si="667"/>
        <v>3.64165978161</v>
      </c>
      <c r="F5322" s="2">
        <f t="shared" si="668"/>
        <v>18.208298908050001</v>
      </c>
      <c r="G5322" s="2">
        <f t="shared" si="669"/>
        <v>56.851659781610003</v>
      </c>
      <c r="H5322" s="2">
        <f t="shared" si="670"/>
        <v>54.680891357723766</v>
      </c>
      <c r="I5322" s="2" t="str">
        <f t="shared" si="671"/>
        <v>D2</v>
      </c>
    </row>
    <row r="5323" spans="1:9" x14ac:dyDescent="0.25">
      <c r="A5323">
        <v>5322</v>
      </c>
      <c r="B5323" s="2">
        <f t="shared" si="664"/>
        <v>0.53220000000000001</v>
      </c>
      <c r="C5323" s="2">
        <f t="shared" si="665"/>
        <v>53.22</v>
      </c>
      <c r="D5323" s="2">
        <f t="shared" si="666"/>
        <v>36.47601951967895</v>
      </c>
      <c r="E5323" s="2">
        <f t="shared" si="667"/>
        <v>3.6432643424800002</v>
      </c>
      <c r="F5323" s="2">
        <f t="shared" si="668"/>
        <v>18.216321712400003</v>
      </c>
      <c r="G5323" s="2">
        <f t="shared" si="669"/>
        <v>56.863264342480001</v>
      </c>
      <c r="H5323" s="2">
        <f t="shared" si="670"/>
        <v>54.692341232078952</v>
      </c>
      <c r="I5323" s="2" t="str">
        <f t="shared" si="671"/>
        <v>D2</v>
      </c>
    </row>
    <row r="5324" spans="1:9" x14ac:dyDescent="0.25">
      <c r="A5324">
        <v>5323</v>
      </c>
      <c r="B5324" s="2">
        <f t="shared" si="664"/>
        <v>0.5323</v>
      </c>
      <c r="C5324" s="2">
        <f t="shared" si="665"/>
        <v>53.230000000000004</v>
      </c>
      <c r="D5324" s="2">
        <f t="shared" si="666"/>
        <v>36.479446267727255</v>
      </c>
      <c r="E5324" s="2">
        <f t="shared" si="667"/>
        <v>3.6448693626700002</v>
      </c>
      <c r="F5324" s="2">
        <f t="shared" si="668"/>
        <v>18.22434681335</v>
      </c>
      <c r="G5324" s="2">
        <f t="shared" si="669"/>
        <v>56.874869362670005</v>
      </c>
      <c r="H5324" s="2">
        <f t="shared" si="670"/>
        <v>54.703793081077251</v>
      </c>
      <c r="I5324" s="2" t="str">
        <f t="shared" si="671"/>
        <v>D2</v>
      </c>
    </row>
    <row r="5325" spans="1:9" x14ac:dyDescent="0.25">
      <c r="A5325">
        <v>5324</v>
      </c>
      <c r="B5325" s="2">
        <f t="shared" si="664"/>
        <v>0.53239999999999998</v>
      </c>
      <c r="C5325" s="2">
        <f t="shared" si="665"/>
        <v>53.24</v>
      </c>
      <c r="D5325" s="2">
        <f t="shared" si="666"/>
        <v>36.4828726939094</v>
      </c>
      <c r="E5325" s="2">
        <f t="shared" si="667"/>
        <v>3.64647484224</v>
      </c>
      <c r="F5325" s="2">
        <f t="shared" si="668"/>
        <v>18.2323742112</v>
      </c>
      <c r="G5325" s="2">
        <f t="shared" si="669"/>
        <v>56.886474842240006</v>
      </c>
      <c r="H5325" s="2">
        <f t="shared" si="670"/>
        <v>54.715246905109396</v>
      </c>
      <c r="I5325" s="2" t="str">
        <f t="shared" si="671"/>
        <v>D2</v>
      </c>
    </row>
    <row r="5326" spans="1:9" x14ac:dyDescent="0.25">
      <c r="A5326">
        <v>5325</v>
      </c>
      <c r="B5326" s="2">
        <f t="shared" si="664"/>
        <v>0.53249999999999997</v>
      </c>
      <c r="C5326" s="2">
        <f t="shared" si="665"/>
        <v>53.25</v>
      </c>
      <c r="D5326" s="2">
        <f t="shared" si="666"/>
        <v>36.486298798316064</v>
      </c>
      <c r="E5326" s="2">
        <f t="shared" si="667"/>
        <v>3.6480807812499991</v>
      </c>
      <c r="F5326" s="2">
        <f t="shared" si="668"/>
        <v>18.240403906249995</v>
      </c>
      <c r="G5326" s="2">
        <f t="shared" si="669"/>
        <v>56.898080781250002</v>
      </c>
      <c r="H5326" s="2">
        <f t="shared" si="670"/>
        <v>54.726702704566058</v>
      </c>
      <c r="I5326" s="2" t="str">
        <f t="shared" si="671"/>
        <v>D2</v>
      </c>
    </row>
    <row r="5327" spans="1:9" x14ac:dyDescent="0.25">
      <c r="A5327">
        <v>5326</v>
      </c>
      <c r="B5327" s="2">
        <f t="shared" si="664"/>
        <v>0.53260000000000007</v>
      </c>
      <c r="C5327" s="2">
        <f t="shared" si="665"/>
        <v>53.26</v>
      </c>
      <c r="D5327" s="2">
        <f t="shared" si="666"/>
        <v>36.489724581037876</v>
      </c>
      <c r="E5327" s="2">
        <f t="shared" si="667"/>
        <v>3.6496871797600012</v>
      </c>
      <c r="F5327" s="2">
        <f t="shared" si="668"/>
        <v>18.248435898800007</v>
      </c>
      <c r="G5327" s="2">
        <f t="shared" si="669"/>
        <v>56.909687179759999</v>
      </c>
      <c r="H5327" s="2">
        <f t="shared" si="670"/>
        <v>54.738160479837887</v>
      </c>
      <c r="I5327" s="2" t="str">
        <f t="shared" si="671"/>
        <v>D2</v>
      </c>
    </row>
    <row r="5328" spans="1:9" x14ac:dyDescent="0.25">
      <c r="A5328">
        <v>5327</v>
      </c>
      <c r="B5328" s="2">
        <f t="shared" si="664"/>
        <v>0.53270000000000006</v>
      </c>
      <c r="C5328" s="2">
        <f t="shared" si="665"/>
        <v>53.27</v>
      </c>
      <c r="D5328" s="2">
        <f t="shared" si="666"/>
        <v>36.493150042165446</v>
      </c>
      <c r="E5328" s="2">
        <f t="shared" si="667"/>
        <v>3.6512940378300009</v>
      </c>
      <c r="F5328" s="2">
        <f t="shared" si="668"/>
        <v>18.256470189150004</v>
      </c>
      <c r="G5328" s="2">
        <f t="shared" si="669"/>
        <v>56.921294037830002</v>
      </c>
      <c r="H5328" s="2">
        <f t="shared" si="670"/>
        <v>54.749620231315447</v>
      </c>
      <c r="I5328" s="2" t="str">
        <f t="shared" si="671"/>
        <v>D2</v>
      </c>
    </row>
    <row r="5329" spans="1:9" x14ac:dyDescent="0.25">
      <c r="A5329">
        <v>5328</v>
      </c>
      <c r="B5329" s="2">
        <f t="shared" si="664"/>
        <v>0.53280000000000005</v>
      </c>
      <c r="C5329" s="2">
        <f t="shared" si="665"/>
        <v>53.28</v>
      </c>
      <c r="D5329" s="2">
        <f t="shared" si="666"/>
        <v>36.496575181789318</v>
      </c>
      <c r="E5329" s="2">
        <f t="shared" si="667"/>
        <v>3.6529013555200005</v>
      </c>
      <c r="F5329" s="2">
        <f t="shared" si="668"/>
        <v>18.264506777600001</v>
      </c>
      <c r="G5329" s="2">
        <f t="shared" si="669"/>
        <v>56.932901355520002</v>
      </c>
      <c r="H5329" s="2">
        <f t="shared" si="670"/>
        <v>54.761081959389315</v>
      </c>
      <c r="I5329" s="2" t="str">
        <f t="shared" si="671"/>
        <v>D2</v>
      </c>
    </row>
    <row r="5330" spans="1:9" x14ac:dyDescent="0.25">
      <c r="A5330">
        <v>5329</v>
      </c>
      <c r="B5330" s="2">
        <f t="shared" si="664"/>
        <v>0.53290000000000004</v>
      </c>
      <c r="C5330" s="2">
        <f t="shared" si="665"/>
        <v>53.29</v>
      </c>
      <c r="D5330" s="2">
        <f t="shared" si="666"/>
        <v>36.5</v>
      </c>
      <c r="E5330" s="2">
        <f t="shared" si="667"/>
        <v>3.6545091328900003</v>
      </c>
      <c r="F5330" s="2">
        <f t="shared" si="668"/>
        <v>18.27254566445</v>
      </c>
      <c r="G5330" s="2">
        <f t="shared" si="669"/>
        <v>56.944509132889998</v>
      </c>
      <c r="H5330" s="2">
        <f t="shared" si="670"/>
        <v>54.77254566445</v>
      </c>
      <c r="I5330" s="2" t="str">
        <f t="shared" si="671"/>
        <v>D2</v>
      </c>
    </row>
    <row r="5331" spans="1:9" x14ac:dyDescent="0.25">
      <c r="A5331">
        <v>5330</v>
      </c>
      <c r="B5331" s="2">
        <f t="shared" si="664"/>
        <v>0.53300000000000003</v>
      </c>
      <c r="C5331" s="2">
        <f t="shared" si="665"/>
        <v>53.300000000000004</v>
      </c>
      <c r="D5331" s="2">
        <f t="shared" si="666"/>
        <v>36.503424496887959</v>
      </c>
      <c r="E5331" s="2">
        <f t="shared" si="667"/>
        <v>3.6561173700000009</v>
      </c>
      <c r="F5331" s="2">
        <f t="shared" si="668"/>
        <v>18.280586850000006</v>
      </c>
      <c r="G5331" s="2">
        <f t="shared" si="669"/>
        <v>56.956117370000008</v>
      </c>
      <c r="H5331" s="2">
        <f t="shared" si="670"/>
        <v>54.784011346887965</v>
      </c>
      <c r="I5331" s="2" t="str">
        <f t="shared" si="671"/>
        <v>D2</v>
      </c>
    </row>
    <row r="5332" spans="1:9" x14ac:dyDescent="0.25">
      <c r="A5332">
        <v>5331</v>
      </c>
      <c r="B5332" s="2">
        <f t="shared" si="664"/>
        <v>0.53310000000000002</v>
      </c>
      <c r="C5332" s="2">
        <f t="shared" si="665"/>
        <v>53.31</v>
      </c>
      <c r="D5332" s="2">
        <f t="shared" si="666"/>
        <v>36.506848672543619</v>
      </c>
      <c r="E5332" s="2">
        <f t="shared" si="667"/>
        <v>3.6577260669100009</v>
      </c>
      <c r="F5332" s="2">
        <f t="shared" si="668"/>
        <v>18.288630334550003</v>
      </c>
      <c r="G5332" s="2">
        <f t="shared" si="669"/>
        <v>56.967726066910004</v>
      </c>
      <c r="H5332" s="2">
        <f t="shared" si="670"/>
        <v>54.795479007093618</v>
      </c>
      <c r="I5332" s="2" t="str">
        <f t="shared" si="671"/>
        <v>D2</v>
      </c>
    </row>
    <row r="5333" spans="1:9" x14ac:dyDescent="0.25">
      <c r="A5333">
        <v>5332</v>
      </c>
      <c r="B5333" s="2">
        <f t="shared" si="664"/>
        <v>0.53320000000000001</v>
      </c>
      <c r="C5333" s="2">
        <f t="shared" si="665"/>
        <v>53.32</v>
      </c>
      <c r="D5333" s="2">
        <f t="shared" si="666"/>
        <v>36.510272527057367</v>
      </c>
      <c r="E5333" s="2">
        <f t="shared" si="667"/>
        <v>3.6593352236799994</v>
      </c>
      <c r="F5333" s="2">
        <f t="shared" si="668"/>
        <v>18.296676118399997</v>
      </c>
      <c r="G5333" s="2">
        <f t="shared" si="669"/>
        <v>56.979335223679996</v>
      </c>
      <c r="H5333" s="2">
        <f t="shared" si="670"/>
        <v>54.806948645457368</v>
      </c>
      <c r="I5333" s="2" t="str">
        <f t="shared" si="671"/>
        <v>D2</v>
      </c>
    </row>
    <row r="5334" spans="1:9" x14ac:dyDescent="0.25">
      <c r="A5334">
        <v>5333</v>
      </c>
      <c r="B5334" s="2">
        <f t="shared" si="664"/>
        <v>0.5333</v>
      </c>
      <c r="C5334" s="2">
        <f t="shared" si="665"/>
        <v>53.33</v>
      </c>
      <c r="D5334" s="2">
        <f t="shared" si="666"/>
        <v>36.513696060519536</v>
      </c>
      <c r="E5334" s="2">
        <f t="shared" si="667"/>
        <v>3.6609448403699996</v>
      </c>
      <c r="F5334" s="2">
        <f t="shared" si="668"/>
        <v>18.304724201849996</v>
      </c>
      <c r="G5334" s="2">
        <f t="shared" si="669"/>
        <v>56.990944840369998</v>
      </c>
      <c r="H5334" s="2">
        <f t="shared" si="670"/>
        <v>54.818420262369528</v>
      </c>
      <c r="I5334" s="2" t="str">
        <f t="shared" si="671"/>
        <v>D2</v>
      </c>
    </row>
    <row r="5335" spans="1:9" x14ac:dyDescent="0.25">
      <c r="A5335">
        <v>5334</v>
      </c>
      <c r="B5335" s="2">
        <f t="shared" si="664"/>
        <v>0.53339999999999999</v>
      </c>
      <c r="C5335" s="2">
        <f t="shared" si="665"/>
        <v>53.34</v>
      </c>
      <c r="D5335" s="2">
        <f t="shared" si="666"/>
        <v>36.517119273020427</v>
      </c>
      <c r="E5335" s="2">
        <f t="shared" si="667"/>
        <v>3.66255491704</v>
      </c>
      <c r="F5335" s="2">
        <f t="shared" si="668"/>
        <v>18.3127745852</v>
      </c>
      <c r="G5335" s="2">
        <f t="shared" si="669"/>
        <v>57.002554917040001</v>
      </c>
      <c r="H5335" s="2">
        <f t="shared" si="670"/>
        <v>54.82989385822043</v>
      </c>
      <c r="I5335" s="2" t="str">
        <f t="shared" si="671"/>
        <v>D2</v>
      </c>
    </row>
    <row r="5336" spans="1:9" x14ac:dyDescent="0.25">
      <c r="A5336">
        <v>5335</v>
      </c>
      <c r="B5336" s="2">
        <f t="shared" si="664"/>
        <v>0.53349999999999997</v>
      </c>
      <c r="C5336" s="2">
        <f t="shared" si="665"/>
        <v>53.35</v>
      </c>
      <c r="D5336" s="2">
        <f t="shared" si="666"/>
        <v>36.520542164650294</v>
      </c>
      <c r="E5336" s="2">
        <f t="shared" si="667"/>
        <v>3.6641654537499995</v>
      </c>
      <c r="F5336" s="2">
        <f t="shared" si="668"/>
        <v>18.320827268749998</v>
      </c>
      <c r="G5336" s="2">
        <f t="shared" si="669"/>
        <v>57.014165453750003</v>
      </c>
      <c r="H5336" s="2">
        <f t="shared" si="670"/>
        <v>54.841369433400288</v>
      </c>
      <c r="I5336" s="2" t="str">
        <f t="shared" si="671"/>
        <v>D2</v>
      </c>
    </row>
    <row r="5337" spans="1:9" x14ac:dyDescent="0.25">
      <c r="A5337">
        <v>5336</v>
      </c>
      <c r="B5337" s="2">
        <f t="shared" si="664"/>
        <v>0.53360000000000007</v>
      </c>
      <c r="C5337" s="2">
        <f t="shared" si="665"/>
        <v>53.36</v>
      </c>
      <c r="D5337" s="2">
        <f t="shared" si="666"/>
        <v>36.523964735499348</v>
      </c>
      <c r="E5337" s="2">
        <f t="shared" si="667"/>
        <v>3.6657764505600019</v>
      </c>
      <c r="F5337" s="2">
        <f t="shared" si="668"/>
        <v>18.32888225280001</v>
      </c>
      <c r="G5337" s="2">
        <f t="shared" si="669"/>
        <v>57.025776450560002</v>
      </c>
      <c r="H5337" s="2">
        <f t="shared" si="670"/>
        <v>54.852846988299362</v>
      </c>
      <c r="I5337" s="2" t="str">
        <f t="shared" si="671"/>
        <v>D2</v>
      </c>
    </row>
    <row r="5338" spans="1:9" x14ac:dyDescent="0.25">
      <c r="A5338">
        <v>5337</v>
      </c>
      <c r="B5338" s="2">
        <f t="shared" si="664"/>
        <v>0.53370000000000006</v>
      </c>
      <c r="C5338" s="2">
        <f t="shared" si="665"/>
        <v>53.370000000000005</v>
      </c>
      <c r="D5338" s="2">
        <f t="shared" si="666"/>
        <v>36.527386985657763</v>
      </c>
      <c r="E5338" s="2">
        <f t="shared" si="667"/>
        <v>3.6673879075300015</v>
      </c>
      <c r="F5338" s="2">
        <f t="shared" si="668"/>
        <v>18.336939537650007</v>
      </c>
      <c r="G5338" s="2">
        <f t="shared" si="669"/>
        <v>57.037387907530004</v>
      </c>
      <c r="H5338" s="2">
        <f t="shared" si="670"/>
        <v>54.864326523307767</v>
      </c>
      <c r="I5338" s="2" t="str">
        <f t="shared" si="671"/>
        <v>D2</v>
      </c>
    </row>
    <row r="5339" spans="1:9" x14ac:dyDescent="0.25">
      <c r="A5339">
        <v>5338</v>
      </c>
      <c r="B5339" s="2">
        <f t="shared" si="664"/>
        <v>0.53380000000000005</v>
      </c>
      <c r="C5339" s="2">
        <f t="shared" si="665"/>
        <v>53.38</v>
      </c>
      <c r="D5339" s="2">
        <f t="shared" si="666"/>
        <v>36.530808915215658</v>
      </c>
      <c r="E5339" s="2">
        <f t="shared" si="667"/>
        <v>3.6689998247200015</v>
      </c>
      <c r="F5339" s="2">
        <f t="shared" si="668"/>
        <v>18.344999123600008</v>
      </c>
      <c r="G5339" s="2">
        <f t="shared" si="669"/>
        <v>57.048999824720006</v>
      </c>
      <c r="H5339" s="2">
        <f t="shared" si="670"/>
        <v>54.875808038815663</v>
      </c>
      <c r="I5339" s="2" t="str">
        <f t="shared" si="671"/>
        <v>D2</v>
      </c>
    </row>
    <row r="5340" spans="1:9" x14ac:dyDescent="0.25">
      <c r="A5340">
        <v>5339</v>
      </c>
      <c r="B5340" s="2">
        <f t="shared" si="664"/>
        <v>0.53390000000000004</v>
      </c>
      <c r="C5340" s="2">
        <f t="shared" si="665"/>
        <v>53.39</v>
      </c>
      <c r="D5340" s="2">
        <f t="shared" si="666"/>
        <v>36.53423052426313</v>
      </c>
      <c r="E5340" s="2">
        <f t="shared" si="667"/>
        <v>3.6706122021900009</v>
      </c>
      <c r="F5340" s="2">
        <f t="shared" si="668"/>
        <v>18.353061010950004</v>
      </c>
      <c r="G5340" s="2">
        <f t="shared" si="669"/>
        <v>57.060612202190001</v>
      </c>
      <c r="H5340" s="2">
        <f t="shared" si="670"/>
        <v>54.887291535213137</v>
      </c>
      <c r="I5340" s="2" t="str">
        <f t="shared" si="671"/>
        <v>D2</v>
      </c>
    </row>
    <row r="5341" spans="1:9" x14ac:dyDescent="0.25">
      <c r="A5341">
        <v>5340</v>
      </c>
      <c r="B5341" s="2">
        <f t="shared" si="664"/>
        <v>0.53400000000000003</v>
      </c>
      <c r="C5341" s="2">
        <f t="shared" si="665"/>
        <v>53.4</v>
      </c>
      <c r="D5341" s="2">
        <f t="shared" si="666"/>
        <v>36.537651812890218</v>
      </c>
      <c r="E5341" s="2">
        <f t="shared" si="667"/>
        <v>3.6722250400000003</v>
      </c>
      <c r="F5341" s="2">
        <f t="shared" si="668"/>
        <v>18.3611252</v>
      </c>
      <c r="G5341" s="2">
        <f t="shared" si="669"/>
        <v>57.072225039999999</v>
      </c>
      <c r="H5341" s="2">
        <f t="shared" si="670"/>
        <v>54.898777012890221</v>
      </c>
      <c r="I5341" s="2" t="str">
        <f t="shared" si="671"/>
        <v>D2</v>
      </c>
    </row>
    <row r="5342" spans="1:9" x14ac:dyDescent="0.25">
      <c r="A5342">
        <v>5341</v>
      </c>
      <c r="B5342" s="2">
        <f t="shared" si="664"/>
        <v>0.53410000000000002</v>
      </c>
      <c r="C5342" s="2">
        <f t="shared" si="665"/>
        <v>53.410000000000004</v>
      </c>
      <c r="D5342" s="2">
        <f t="shared" si="666"/>
        <v>36.541072781186926</v>
      </c>
      <c r="E5342" s="2">
        <f t="shared" si="667"/>
        <v>3.6738383382100004</v>
      </c>
      <c r="F5342" s="2">
        <f t="shared" si="668"/>
        <v>18.369191691050002</v>
      </c>
      <c r="G5342" s="2">
        <f t="shared" si="669"/>
        <v>57.083838338210001</v>
      </c>
      <c r="H5342" s="2">
        <f t="shared" si="670"/>
        <v>54.910264472236932</v>
      </c>
      <c r="I5342" s="2" t="str">
        <f t="shared" si="671"/>
        <v>D2</v>
      </c>
    </row>
    <row r="5343" spans="1:9" x14ac:dyDescent="0.25">
      <c r="A5343">
        <v>5342</v>
      </c>
      <c r="B5343" s="2">
        <f t="shared" si="664"/>
        <v>0.53420000000000001</v>
      </c>
      <c r="C5343" s="2">
        <f t="shared" si="665"/>
        <v>53.42</v>
      </c>
      <c r="D5343" s="2">
        <f t="shared" si="666"/>
        <v>36.544493429243211</v>
      </c>
      <c r="E5343" s="2">
        <f t="shared" si="667"/>
        <v>3.6754520968800004</v>
      </c>
      <c r="F5343" s="2">
        <f t="shared" si="668"/>
        <v>18.377260484400001</v>
      </c>
      <c r="G5343" s="2">
        <f t="shared" si="669"/>
        <v>57.095452096880003</v>
      </c>
      <c r="H5343" s="2">
        <f t="shared" si="670"/>
        <v>54.921753913643215</v>
      </c>
      <c r="I5343" s="2" t="str">
        <f t="shared" si="671"/>
        <v>D2</v>
      </c>
    </row>
    <row r="5344" spans="1:9" x14ac:dyDescent="0.25">
      <c r="A5344">
        <v>5343</v>
      </c>
      <c r="B5344" s="2">
        <f t="shared" si="664"/>
        <v>0.5343</v>
      </c>
      <c r="C5344" s="2">
        <f t="shared" si="665"/>
        <v>53.43</v>
      </c>
      <c r="D5344" s="2">
        <f t="shared" si="666"/>
        <v>36.547913757148983</v>
      </c>
      <c r="E5344" s="2">
        <f t="shared" si="667"/>
        <v>3.6770663160699999</v>
      </c>
      <c r="F5344" s="2">
        <f t="shared" si="668"/>
        <v>18.385331580349998</v>
      </c>
      <c r="G5344" s="2">
        <f t="shared" si="669"/>
        <v>57.107066316069997</v>
      </c>
      <c r="H5344" s="2">
        <f t="shared" si="670"/>
        <v>54.933245337498981</v>
      </c>
      <c r="I5344" s="2" t="str">
        <f t="shared" si="671"/>
        <v>D2</v>
      </c>
    </row>
    <row r="5345" spans="1:9" x14ac:dyDescent="0.25">
      <c r="A5345">
        <v>5344</v>
      </c>
      <c r="B5345" s="2">
        <f t="shared" si="664"/>
        <v>0.53439999999999999</v>
      </c>
      <c r="C5345" s="2">
        <f t="shared" si="665"/>
        <v>53.44</v>
      </c>
      <c r="D5345" s="2">
        <f t="shared" si="666"/>
        <v>36.551333764994133</v>
      </c>
      <c r="E5345" s="2">
        <f t="shared" si="667"/>
        <v>3.6786809958400002</v>
      </c>
      <c r="F5345" s="2">
        <f t="shared" si="668"/>
        <v>18.3934049792</v>
      </c>
      <c r="G5345" s="2">
        <f t="shared" si="669"/>
        <v>57.118680995839995</v>
      </c>
      <c r="H5345" s="2">
        <f t="shared" si="670"/>
        <v>54.944738744194133</v>
      </c>
      <c r="I5345" s="2" t="str">
        <f t="shared" si="671"/>
        <v>D2</v>
      </c>
    </row>
    <row r="5346" spans="1:9" x14ac:dyDescent="0.25">
      <c r="A5346">
        <v>5345</v>
      </c>
      <c r="B5346" s="2">
        <f t="shared" si="664"/>
        <v>0.53449999999999998</v>
      </c>
      <c r="C5346" s="2">
        <f t="shared" si="665"/>
        <v>53.45</v>
      </c>
      <c r="D5346" s="2">
        <f t="shared" si="666"/>
        <v>36.554753452868482</v>
      </c>
      <c r="E5346" s="2">
        <f t="shared" si="667"/>
        <v>3.6802961362499995</v>
      </c>
      <c r="F5346" s="2">
        <f t="shared" si="668"/>
        <v>18.401480681249996</v>
      </c>
      <c r="G5346" s="2">
        <f t="shared" si="669"/>
        <v>57.130296136250003</v>
      </c>
      <c r="H5346" s="2">
        <f t="shared" si="670"/>
        <v>54.956234134118475</v>
      </c>
      <c r="I5346" s="2" t="str">
        <f t="shared" si="671"/>
        <v>D2</v>
      </c>
    </row>
    <row r="5347" spans="1:9" x14ac:dyDescent="0.25">
      <c r="A5347">
        <v>5346</v>
      </c>
      <c r="B5347" s="2">
        <f t="shared" si="664"/>
        <v>0.53460000000000008</v>
      </c>
      <c r="C5347" s="2">
        <f t="shared" si="665"/>
        <v>53.46</v>
      </c>
      <c r="D5347" s="2">
        <f t="shared" si="666"/>
        <v>36.55817282086182</v>
      </c>
      <c r="E5347" s="2">
        <f t="shared" si="667"/>
        <v>3.6819117373600014</v>
      </c>
      <c r="F5347" s="2">
        <f t="shared" si="668"/>
        <v>18.409558686800008</v>
      </c>
      <c r="G5347" s="2">
        <f t="shared" si="669"/>
        <v>57.141911737360005</v>
      </c>
      <c r="H5347" s="2">
        <f t="shared" si="670"/>
        <v>54.967731507661824</v>
      </c>
      <c r="I5347" s="2" t="str">
        <f t="shared" si="671"/>
        <v>D2</v>
      </c>
    </row>
    <row r="5348" spans="1:9" x14ac:dyDescent="0.25">
      <c r="A5348">
        <v>5347</v>
      </c>
      <c r="B5348" s="2">
        <f t="shared" si="664"/>
        <v>0.53470000000000006</v>
      </c>
      <c r="C5348" s="2">
        <f t="shared" si="665"/>
        <v>53.47</v>
      </c>
      <c r="D5348" s="2">
        <f t="shared" si="666"/>
        <v>36.561591869063911</v>
      </c>
      <c r="E5348" s="2">
        <f t="shared" si="667"/>
        <v>3.6835277992300011</v>
      </c>
      <c r="F5348" s="2">
        <f t="shared" si="668"/>
        <v>18.417638996150004</v>
      </c>
      <c r="G5348" s="2">
        <f t="shared" si="669"/>
        <v>57.153527799229998</v>
      </c>
      <c r="H5348" s="2">
        <f t="shared" si="670"/>
        <v>54.979230865213914</v>
      </c>
      <c r="I5348" s="2" t="str">
        <f t="shared" si="671"/>
        <v>D2</v>
      </c>
    </row>
    <row r="5349" spans="1:9" x14ac:dyDescent="0.25">
      <c r="A5349">
        <v>5348</v>
      </c>
      <c r="B5349" s="2">
        <f t="shared" si="664"/>
        <v>0.53480000000000005</v>
      </c>
      <c r="C5349" s="2">
        <f t="shared" si="665"/>
        <v>53.480000000000004</v>
      </c>
      <c r="D5349" s="2">
        <f t="shared" si="666"/>
        <v>36.565010597564445</v>
      </c>
      <c r="E5349" s="2">
        <f t="shared" si="667"/>
        <v>3.6851443219200006</v>
      </c>
      <c r="F5349" s="2">
        <f t="shared" si="668"/>
        <v>18.425721609600004</v>
      </c>
      <c r="G5349" s="2">
        <f t="shared" si="669"/>
        <v>57.165144321920003</v>
      </c>
      <c r="H5349" s="2">
        <f t="shared" si="670"/>
        <v>54.990732207164449</v>
      </c>
      <c r="I5349" s="2" t="str">
        <f t="shared" si="671"/>
        <v>D2</v>
      </c>
    </row>
    <row r="5350" spans="1:9" x14ac:dyDescent="0.25">
      <c r="A5350">
        <v>5349</v>
      </c>
      <c r="B5350" s="2">
        <f t="shared" si="664"/>
        <v>0.53490000000000004</v>
      </c>
      <c r="C5350" s="2">
        <f t="shared" si="665"/>
        <v>53.49</v>
      </c>
      <c r="D5350" s="2">
        <f t="shared" si="666"/>
        <v>36.568429006453094</v>
      </c>
      <c r="E5350" s="2">
        <f t="shared" si="667"/>
        <v>3.6867613054900006</v>
      </c>
      <c r="F5350" s="2">
        <f t="shared" si="668"/>
        <v>18.433806527450002</v>
      </c>
      <c r="G5350" s="2">
        <f t="shared" si="669"/>
        <v>57.176761305490004</v>
      </c>
      <c r="H5350" s="2">
        <f t="shared" si="670"/>
        <v>55.002235533903097</v>
      </c>
      <c r="I5350" s="2" t="str">
        <f t="shared" si="671"/>
        <v>D2</v>
      </c>
    </row>
    <row r="5351" spans="1:9" x14ac:dyDescent="0.25">
      <c r="A5351">
        <v>5350</v>
      </c>
      <c r="B5351" s="2">
        <f t="shared" si="664"/>
        <v>0.53500000000000003</v>
      </c>
      <c r="C5351" s="2">
        <f t="shared" si="665"/>
        <v>53.5</v>
      </c>
      <c r="D5351" s="2">
        <f t="shared" si="666"/>
        <v>36.571847095819486</v>
      </c>
      <c r="E5351" s="2">
        <f t="shared" si="667"/>
        <v>3.6883787500000005</v>
      </c>
      <c r="F5351" s="2">
        <f t="shared" si="668"/>
        <v>18.441893750000002</v>
      </c>
      <c r="G5351" s="2">
        <f t="shared" si="669"/>
        <v>57.188378749999998</v>
      </c>
      <c r="H5351" s="2">
        <f t="shared" si="670"/>
        <v>55.013740845819484</v>
      </c>
      <c r="I5351" s="2" t="str">
        <f t="shared" si="671"/>
        <v>D2</v>
      </c>
    </row>
    <row r="5352" spans="1:9" x14ac:dyDescent="0.25">
      <c r="A5352">
        <v>5351</v>
      </c>
      <c r="B5352" s="2">
        <f t="shared" si="664"/>
        <v>0.53510000000000002</v>
      </c>
      <c r="C5352" s="2">
        <f t="shared" si="665"/>
        <v>53.51</v>
      </c>
      <c r="D5352" s="2">
        <f t="shared" si="666"/>
        <v>36.575264865753191</v>
      </c>
      <c r="E5352" s="2">
        <f t="shared" si="667"/>
        <v>3.6899966555100003</v>
      </c>
      <c r="F5352" s="2">
        <f t="shared" si="668"/>
        <v>18.44998327755</v>
      </c>
      <c r="G5352" s="2">
        <f t="shared" si="669"/>
        <v>57.199996655509999</v>
      </c>
      <c r="H5352" s="2">
        <f t="shared" si="670"/>
        <v>55.025248143303187</v>
      </c>
      <c r="I5352" s="2" t="str">
        <f t="shared" si="671"/>
        <v>D2</v>
      </c>
    </row>
    <row r="5353" spans="1:9" x14ac:dyDescent="0.25">
      <c r="A5353">
        <v>5352</v>
      </c>
      <c r="B5353" s="2">
        <f t="shared" si="664"/>
        <v>0.53520000000000001</v>
      </c>
      <c r="C5353" s="2">
        <f t="shared" si="665"/>
        <v>53.52</v>
      </c>
      <c r="D5353" s="2">
        <f t="shared" si="666"/>
        <v>36.578682316343766</v>
      </c>
      <c r="E5353" s="2">
        <f t="shared" si="667"/>
        <v>3.6916150220800006</v>
      </c>
      <c r="F5353" s="2">
        <f t="shared" si="668"/>
        <v>18.458075110400003</v>
      </c>
      <c r="G5353" s="2">
        <f t="shared" si="669"/>
        <v>57.211615022080004</v>
      </c>
      <c r="H5353" s="2">
        <f t="shared" si="670"/>
        <v>55.036757426743769</v>
      </c>
      <c r="I5353" s="2" t="str">
        <f t="shared" si="671"/>
        <v>D2</v>
      </c>
    </row>
    <row r="5354" spans="1:9" x14ac:dyDescent="0.25">
      <c r="A5354">
        <v>5353</v>
      </c>
      <c r="B5354" s="2">
        <f t="shared" si="664"/>
        <v>0.5353</v>
      </c>
      <c r="C5354" s="2">
        <f t="shared" si="665"/>
        <v>53.53</v>
      </c>
      <c r="D5354" s="2">
        <f t="shared" si="666"/>
        <v>36.58209944768069</v>
      </c>
      <c r="E5354" s="2">
        <f t="shared" si="667"/>
        <v>3.6932338497699999</v>
      </c>
      <c r="F5354" s="2">
        <f t="shared" si="668"/>
        <v>18.466169248850001</v>
      </c>
      <c r="G5354" s="2">
        <f t="shared" si="669"/>
        <v>57.223233849770004</v>
      </c>
      <c r="H5354" s="2">
        <f t="shared" si="670"/>
        <v>55.048268696530691</v>
      </c>
      <c r="I5354" s="2" t="str">
        <f t="shared" si="671"/>
        <v>D2</v>
      </c>
    </row>
    <row r="5355" spans="1:9" x14ac:dyDescent="0.25">
      <c r="A5355">
        <v>5354</v>
      </c>
      <c r="B5355" s="2">
        <f t="shared" si="664"/>
        <v>0.53539999999999999</v>
      </c>
      <c r="C5355" s="2">
        <f t="shared" si="665"/>
        <v>53.54</v>
      </c>
      <c r="D5355" s="2">
        <f t="shared" si="666"/>
        <v>36.585516259853435</v>
      </c>
      <c r="E5355" s="2">
        <f t="shared" si="667"/>
        <v>3.6948531386399996</v>
      </c>
      <c r="F5355" s="2">
        <f t="shared" si="668"/>
        <v>18.4742656932</v>
      </c>
      <c r="G5355" s="2">
        <f t="shared" si="669"/>
        <v>57.234853138639998</v>
      </c>
      <c r="H5355" s="2">
        <f t="shared" si="670"/>
        <v>55.059781953053431</v>
      </c>
      <c r="I5355" s="2" t="str">
        <f t="shared" si="671"/>
        <v>D2</v>
      </c>
    </row>
    <row r="5356" spans="1:9" x14ac:dyDescent="0.25">
      <c r="A5356">
        <v>5355</v>
      </c>
      <c r="B5356" s="2">
        <f t="shared" si="664"/>
        <v>0.53549999999999998</v>
      </c>
      <c r="C5356" s="2">
        <f t="shared" si="665"/>
        <v>53.550000000000004</v>
      </c>
      <c r="D5356" s="2">
        <f t="shared" si="666"/>
        <v>36.588932752951401</v>
      </c>
      <c r="E5356" s="2">
        <f t="shared" si="667"/>
        <v>3.6964728887499998</v>
      </c>
      <c r="F5356" s="2">
        <f t="shared" si="668"/>
        <v>18.482364443750001</v>
      </c>
      <c r="G5356" s="2">
        <f t="shared" si="669"/>
        <v>57.246472888750006</v>
      </c>
      <c r="H5356" s="2">
        <f t="shared" si="670"/>
        <v>55.071297196701401</v>
      </c>
      <c r="I5356" s="2" t="str">
        <f t="shared" si="671"/>
        <v>D2</v>
      </c>
    </row>
    <row r="5357" spans="1:9" x14ac:dyDescent="0.25">
      <c r="A5357">
        <v>5356</v>
      </c>
      <c r="B5357" s="2">
        <f t="shared" si="664"/>
        <v>0.53560000000000008</v>
      </c>
      <c r="C5357" s="2">
        <f t="shared" si="665"/>
        <v>53.56</v>
      </c>
      <c r="D5357" s="2">
        <f t="shared" si="666"/>
        <v>36.592348927063973</v>
      </c>
      <c r="E5357" s="2">
        <f t="shared" si="667"/>
        <v>3.6980931001600013</v>
      </c>
      <c r="F5357" s="2">
        <f t="shared" si="668"/>
        <v>18.490465500800006</v>
      </c>
      <c r="G5357" s="2">
        <f t="shared" si="669"/>
        <v>57.258093100160004</v>
      </c>
      <c r="H5357" s="2">
        <f t="shared" si="670"/>
        <v>55.08281442786398</v>
      </c>
      <c r="I5357" s="2" t="str">
        <f t="shared" si="671"/>
        <v>D2</v>
      </c>
    </row>
    <row r="5358" spans="1:9" x14ac:dyDescent="0.25">
      <c r="A5358">
        <v>5357</v>
      </c>
      <c r="B5358" s="2">
        <f t="shared" si="664"/>
        <v>0.53570000000000007</v>
      </c>
      <c r="C5358" s="2">
        <f t="shared" si="665"/>
        <v>53.57</v>
      </c>
      <c r="D5358" s="2">
        <f t="shared" si="666"/>
        <v>36.595764782280476</v>
      </c>
      <c r="E5358" s="2">
        <f t="shared" si="667"/>
        <v>3.6997137729300018</v>
      </c>
      <c r="F5358" s="2">
        <f t="shared" si="668"/>
        <v>18.498568864650011</v>
      </c>
      <c r="G5358" s="2">
        <f t="shared" si="669"/>
        <v>57.269713772930004</v>
      </c>
      <c r="H5358" s="2">
        <f t="shared" si="670"/>
        <v>55.094333646930487</v>
      </c>
      <c r="I5358" s="2" t="str">
        <f t="shared" si="671"/>
        <v>D2</v>
      </c>
    </row>
    <row r="5359" spans="1:9" x14ac:dyDescent="0.25">
      <c r="A5359">
        <v>5358</v>
      </c>
      <c r="B5359" s="2">
        <f t="shared" si="664"/>
        <v>0.53580000000000005</v>
      </c>
      <c r="C5359" s="2">
        <f t="shared" si="665"/>
        <v>53.58</v>
      </c>
      <c r="D5359" s="2">
        <f t="shared" si="666"/>
        <v>36.599180318690202</v>
      </c>
      <c r="E5359" s="2">
        <f t="shared" si="667"/>
        <v>3.7013349071200015</v>
      </c>
      <c r="F5359" s="2">
        <f t="shared" si="668"/>
        <v>18.506674535600006</v>
      </c>
      <c r="G5359" s="2">
        <f t="shared" si="669"/>
        <v>57.281334907119998</v>
      </c>
      <c r="H5359" s="2">
        <f t="shared" si="670"/>
        <v>55.105854854290207</v>
      </c>
      <c r="I5359" s="2" t="str">
        <f t="shared" si="671"/>
        <v>D2</v>
      </c>
    </row>
    <row r="5360" spans="1:9" x14ac:dyDescent="0.25">
      <c r="A5360">
        <v>5359</v>
      </c>
      <c r="B5360" s="2">
        <f t="shared" si="664"/>
        <v>0.53590000000000004</v>
      </c>
      <c r="C5360" s="2">
        <f t="shared" si="665"/>
        <v>53.59</v>
      </c>
      <c r="D5360" s="2">
        <f t="shared" si="666"/>
        <v>36.602595536382388</v>
      </c>
      <c r="E5360" s="2">
        <f t="shared" si="667"/>
        <v>3.7029565027900011</v>
      </c>
      <c r="F5360" s="2">
        <f t="shared" si="668"/>
        <v>18.514782513950006</v>
      </c>
      <c r="G5360" s="2">
        <f t="shared" si="669"/>
        <v>57.292956502790005</v>
      </c>
      <c r="H5360" s="2">
        <f t="shared" si="670"/>
        <v>55.117378050332391</v>
      </c>
      <c r="I5360" s="2" t="str">
        <f t="shared" si="671"/>
        <v>D2</v>
      </c>
    </row>
    <row r="5361" spans="1:9" x14ac:dyDescent="0.25">
      <c r="A5361">
        <v>5360</v>
      </c>
      <c r="B5361" s="2">
        <f t="shared" si="664"/>
        <v>0.53600000000000003</v>
      </c>
      <c r="C5361" s="2">
        <f t="shared" si="665"/>
        <v>53.6</v>
      </c>
      <c r="D5361" s="2">
        <f t="shared" si="666"/>
        <v>36.606010435446251</v>
      </c>
      <c r="E5361" s="2">
        <f t="shared" si="667"/>
        <v>3.7045785600000007</v>
      </c>
      <c r="F5361" s="2">
        <f t="shared" si="668"/>
        <v>18.522892800000005</v>
      </c>
      <c r="G5361" s="2">
        <f t="shared" si="669"/>
        <v>57.304578560000003</v>
      </c>
      <c r="H5361" s="2">
        <f t="shared" si="670"/>
        <v>55.128903235446259</v>
      </c>
      <c r="I5361" s="2" t="str">
        <f t="shared" si="671"/>
        <v>D2</v>
      </c>
    </row>
    <row r="5362" spans="1:9" x14ac:dyDescent="0.25">
      <c r="A5362">
        <v>5361</v>
      </c>
      <c r="B5362" s="2">
        <f t="shared" si="664"/>
        <v>0.53610000000000002</v>
      </c>
      <c r="C5362" s="2">
        <f t="shared" si="665"/>
        <v>53.61</v>
      </c>
      <c r="D5362" s="2">
        <f t="shared" si="666"/>
        <v>36.609425015970956</v>
      </c>
      <c r="E5362" s="2">
        <f t="shared" si="667"/>
        <v>3.7062010788100004</v>
      </c>
      <c r="F5362" s="2">
        <f t="shared" si="668"/>
        <v>18.531005394050002</v>
      </c>
      <c r="G5362" s="2">
        <f t="shared" si="669"/>
        <v>57.316201078809996</v>
      </c>
      <c r="H5362" s="2">
        <f t="shared" si="670"/>
        <v>55.140430410020954</v>
      </c>
      <c r="I5362" s="2" t="str">
        <f t="shared" si="671"/>
        <v>D2</v>
      </c>
    </row>
    <row r="5363" spans="1:9" x14ac:dyDescent="0.25">
      <c r="A5363">
        <v>5362</v>
      </c>
      <c r="B5363" s="2">
        <f t="shared" si="664"/>
        <v>0.53620000000000001</v>
      </c>
      <c r="C5363" s="2">
        <f t="shared" si="665"/>
        <v>53.620000000000005</v>
      </c>
      <c r="D5363" s="2">
        <f t="shared" si="666"/>
        <v>36.61283927804562</v>
      </c>
      <c r="E5363" s="2">
        <f t="shared" si="667"/>
        <v>3.70782405928</v>
      </c>
      <c r="F5363" s="2">
        <f t="shared" si="668"/>
        <v>18.5391202964</v>
      </c>
      <c r="G5363" s="2">
        <f t="shared" si="669"/>
        <v>57.327824059280005</v>
      </c>
      <c r="H5363" s="2">
        <f t="shared" si="670"/>
        <v>55.15195957444562</v>
      </c>
      <c r="I5363" s="2" t="str">
        <f t="shared" si="671"/>
        <v>D2</v>
      </c>
    </row>
    <row r="5364" spans="1:9" x14ac:dyDescent="0.25">
      <c r="A5364">
        <v>5363</v>
      </c>
      <c r="B5364" s="2">
        <f t="shared" si="664"/>
        <v>0.5363</v>
      </c>
      <c r="C5364" s="2">
        <f t="shared" si="665"/>
        <v>53.63</v>
      </c>
      <c r="D5364" s="2">
        <f t="shared" si="666"/>
        <v>36.616253221759322</v>
      </c>
      <c r="E5364" s="2">
        <f t="shared" si="667"/>
        <v>3.7094475014700001</v>
      </c>
      <c r="F5364" s="2">
        <f t="shared" si="668"/>
        <v>18.547237507350001</v>
      </c>
      <c r="G5364" s="2">
        <f t="shared" si="669"/>
        <v>57.339447501470005</v>
      </c>
      <c r="H5364" s="2">
        <f t="shared" si="670"/>
        <v>55.163490729109327</v>
      </c>
      <c r="I5364" s="2" t="str">
        <f t="shared" si="671"/>
        <v>D2</v>
      </c>
    </row>
    <row r="5365" spans="1:9" x14ac:dyDescent="0.25">
      <c r="A5365">
        <v>5364</v>
      </c>
      <c r="B5365" s="2">
        <f t="shared" si="664"/>
        <v>0.53639999999999999</v>
      </c>
      <c r="C5365" s="2">
        <f t="shared" si="665"/>
        <v>53.64</v>
      </c>
      <c r="D5365" s="2">
        <f t="shared" si="666"/>
        <v>36.61966684720111</v>
      </c>
      <c r="E5365" s="2">
        <f t="shared" si="667"/>
        <v>3.7110714054400002</v>
      </c>
      <c r="F5365" s="2">
        <f t="shared" si="668"/>
        <v>18.555357027200003</v>
      </c>
      <c r="G5365" s="2">
        <f t="shared" si="669"/>
        <v>57.351071405440003</v>
      </c>
      <c r="H5365" s="2">
        <f t="shared" si="670"/>
        <v>55.175023874401113</v>
      </c>
      <c r="I5365" s="2" t="str">
        <f t="shared" si="671"/>
        <v>D2</v>
      </c>
    </row>
    <row r="5366" spans="1:9" x14ac:dyDescent="0.25">
      <c r="A5366">
        <v>5365</v>
      </c>
      <c r="B5366" s="2">
        <f t="shared" si="664"/>
        <v>0.53649999999999998</v>
      </c>
      <c r="C5366" s="2">
        <f t="shared" si="665"/>
        <v>53.65</v>
      </c>
      <c r="D5366" s="2">
        <f t="shared" si="666"/>
        <v>36.623080154459977</v>
      </c>
      <c r="E5366" s="2">
        <f t="shared" si="667"/>
        <v>3.7126957712499995</v>
      </c>
      <c r="F5366" s="2">
        <f t="shared" si="668"/>
        <v>18.563478856249997</v>
      </c>
      <c r="G5366" s="2">
        <f t="shared" si="669"/>
        <v>57.362695771249996</v>
      </c>
      <c r="H5366" s="2">
        <f t="shared" si="670"/>
        <v>55.186559010709971</v>
      </c>
      <c r="I5366" s="2" t="str">
        <f t="shared" si="671"/>
        <v>D2</v>
      </c>
    </row>
    <row r="5367" spans="1:9" x14ac:dyDescent="0.25">
      <c r="A5367">
        <v>5366</v>
      </c>
      <c r="B5367" s="2">
        <f t="shared" si="664"/>
        <v>0.53660000000000008</v>
      </c>
      <c r="C5367" s="2">
        <f t="shared" si="665"/>
        <v>53.660000000000004</v>
      </c>
      <c r="D5367" s="2">
        <f t="shared" si="666"/>
        <v>36.626493143624877</v>
      </c>
      <c r="E5367" s="2">
        <f t="shared" si="667"/>
        <v>3.7143205989600014</v>
      </c>
      <c r="F5367" s="2">
        <f t="shared" si="668"/>
        <v>18.571602994800006</v>
      </c>
      <c r="G5367" s="2">
        <f t="shared" si="669"/>
        <v>57.374320598960004</v>
      </c>
      <c r="H5367" s="2">
        <f t="shared" si="670"/>
        <v>55.198096138424887</v>
      </c>
      <c r="I5367" s="2" t="str">
        <f t="shared" si="671"/>
        <v>D2</v>
      </c>
    </row>
    <row r="5368" spans="1:9" x14ac:dyDescent="0.25">
      <c r="A5368">
        <v>5367</v>
      </c>
      <c r="B5368" s="2">
        <f t="shared" si="664"/>
        <v>0.53670000000000007</v>
      </c>
      <c r="C5368" s="2">
        <f t="shared" si="665"/>
        <v>53.67</v>
      </c>
      <c r="D5368" s="2">
        <f t="shared" si="666"/>
        <v>36.629905814784728</v>
      </c>
      <c r="E5368" s="2">
        <f t="shared" si="667"/>
        <v>3.7159458886300012</v>
      </c>
      <c r="F5368" s="2">
        <f t="shared" si="668"/>
        <v>18.579729443150008</v>
      </c>
      <c r="G5368" s="2">
        <f t="shared" si="669"/>
        <v>57.385945888630005</v>
      </c>
      <c r="H5368" s="2">
        <f t="shared" si="670"/>
        <v>55.209635257934735</v>
      </c>
      <c r="I5368" s="2" t="str">
        <f t="shared" si="671"/>
        <v>D2</v>
      </c>
    </row>
    <row r="5369" spans="1:9" x14ac:dyDescent="0.25">
      <c r="A5369">
        <v>5368</v>
      </c>
      <c r="B5369" s="2">
        <f t="shared" si="664"/>
        <v>0.53680000000000005</v>
      </c>
      <c r="C5369" s="2">
        <f t="shared" si="665"/>
        <v>53.68</v>
      </c>
      <c r="D5369" s="2">
        <f t="shared" si="666"/>
        <v>36.633318168028403</v>
      </c>
      <c r="E5369" s="2">
        <f t="shared" si="667"/>
        <v>3.7175716403200014</v>
      </c>
      <c r="F5369" s="2">
        <f t="shared" si="668"/>
        <v>18.587858201600007</v>
      </c>
      <c r="G5369" s="2">
        <f t="shared" si="669"/>
        <v>57.397571640320002</v>
      </c>
      <c r="H5369" s="2">
        <f t="shared" si="670"/>
        <v>55.221176369628409</v>
      </c>
      <c r="I5369" s="2" t="str">
        <f t="shared" si="671"/>
        <v>D2</v>
      </c>
    </row>
    <row r="5370" spans="1:9" x14ac:dyDescent="0.25">
      <c r="A5370">
        <v>5369</v>
      </c>
      <c r="B5370" s="2">
        <f t="shared" si="664"/>
        <v>0.53690000000000004</v>
      </c>
      <c r="C5370" s="2">
        <f t="shared" si="665"/>
        <v>53.69</v>
      </c>
      <c r="D5370" s="2">
        <f t="shared" si="666"/>
        <v>36.636730203444742</v>
      </c>
      <c r="E5370" s="2">
        <f t="shared" si="667"/>
        <v>3.7191978540900008</v>
      </c>
      <c r="F5370" s="2">
        <f t="shared" si="668"/>
        <v>18.595989270450005</v>
      </c>
      <c r="G5370" s="2">
        <f t="shared" si="669"/>
        <v>57.409197854089996</v>
      </c>
      <c r="H5370" s="2">
        <f t="shared" si="670"/>
        <v>55.232719473894747</v>
      </c>
      <c r="I5370" s="2" t="str">
        <f t="shared" si="671"/>
        <v>D2</v>
      </c>
    </row>
    <row r="5371" spans="1:9" x14ac:dyDescent="0.25">
      <c r="A5371">
        <v>5370</v>
      </c>
      <c r="B5371" s="2">
        <f t="shared" si="664"/>
        <v>0.53700000000000003</v>
      </c>
      <c r="C5371" s="2">
        <f t="shared" si="665"/>
        <v>53.7</v>
      </c>
      <c r="D5371" s="2">
        <f t="shared" si="666"/>
        <v>36.64014192112252</v>
      </c>
      <c r="E5371" s="2">
        <f t="shared" si="667"/>
        <v>3.7208245300000011</v>
      </c>
      <c r="F5371" s="2">
        <f t="shared" si="668"/>
        <v>18.604122650000004</v>
      </c>
      <c r="G5371" s="2">
        <f t="shared" si="669"/>
        <v>57.420824530000004</v>
      </c>
      <c r="H5371" s="2">
        <f t="shared" si="670"/>
        <v>55.244264571122528</v>
      </c>
      <c r="I5371" s="2" t="str">
        <f t="shared" si="671"/>
        <v>D2</v>
      </c>
    </row>
    <row r="5372" spans="1:9" x14ac:dyDescent="0.25">
      <c r="A5372">
        <v>5371</v>
      </c>
      <c r="B5372" s="2">
        <f t="shared" si="664"/>
        <v>0.53710000000000002</v>
      </c>
      <c r="C5372" s="2">
        <f t="shared" si="665"/>
        <v>53.71</v>
      </c>
      <c r="D5372" s="2">
        <f t="shared" si="666"/>
        <v>36.643553321150499</v>
      </c>
      <c r="E5372" s="2">
        <f t="shared" si="667"/>
        <v>3.7224516681100006</v>
      </c>
      <c r="F5372" s="2">
        <f t="shared" si="668"/>
        <v>18.612258340550003</v>
      </c>
      <c r="G5372" s="2">
        <f t="shared" si="669"/>
        <v>57.432451668110005</v>
      </c>
      <c r="H5372" s="2">
        <f t="shared" si="670"/>
        <v>55.255811661700506</v>
      </c>
      <c r="I5372" s="2" t="str">
        <f t="shared" si="671"/>
        <v>D2</v>
      </c>
    </row>
    <row r="5373" spans="1:9" x14ac:dyDescent="0.25">
      <c r="A5373">
        <v>5372</v>
      </c>
      <c r="B5373" s="2">
        <f t="shared" si="664"/>
        <v>0.53720000000000001</v>
      </c>
      <c r="C5373" s="2">
        <f t="shared" si="665"/>
        <v>53.72</v>
      </c>
      <c r="D5373" s="2">
        <f t="shared" si="666"/>
        <v>36.646964403617389</v>
      </c>
      <c r="E5373" s="2">
        <f t="shared" si="667"/>
        <v>3.7240792684800006</v>
      </c>
      <c r="F5373" s="2">
        <f t="shared" si="668"/>
        <v>18.620396342400003</v>
      </c>
      <c r="G5373" s="2">
        <f t="shared" si="669"/>
        <v>57.444079268479996</v>
      </c>
      <c r="H5373" s="2">
        <f t="shared" si="670"/>
        <v>55.267360746017388</v>
      </c>
      <c r="I5373" s="2" t="str">
        <f t="shared" si="671"/>
        <v>D2</v>
      </c>
    </row>
    <row r="5374" spans="1:9" x14ac:dyDescent="0.25">
      <c r="A5374">
        <v>5373</v>
      </c>
      <c r="B5374" s="2">
        <f t="shared" si="664"/>
        <v>0.5373</v>
      </c>
      <c r="C5374" s="2">
        <f t="shared" si="665"/>
        <v>53.730000000000004</v>
      </c>
      <c r="D5374" s="2">
        <f t="shared" si="666"/>
        <v>36.650375168611852</v>
      </c>
      <c r="E5374" s="2">
        <f t="shared" si="667"/>
        <v>3.7257073311699997</v>
      </c>
      <c r="F5374" s="2">
        <f t="shared" si="668"/>
        <v>18.628536655849999</v>
      </c>
      <c r="G5374" s="2">
        <f t="shared" si="669"/>
        <v>57.455707331170004</v>
      </c>
      <c r="H5374" s="2">
        <f t="shared" si="670"/>
        <v>55.278911824461851</v>
      </c>
      <c r="I5374" s="2" t="str">
        <f t="shared" si="671"/>
        <v>D2</v>
      </c>
    </row>
    <row r="5375" spans="1:9" x14ac:dyDescent="0.25">
      <c r="A5375">
        <v>5374</v>
      </c>
      <c r="B5375" s="2">
        <f t="shared" si="664"/>
        <v>0.53739999999999999</v>
      </c>
      <c r="C5375" s="2">
        <f t="shared" si="665"/>
        <v>53.74</v>
      </c>
      <c r="D5375" s="2">
        <f t="shared" si="666"/>
        <v>36.653785616222507</v>
      </c>
      <c r="E5375" s="2">
        <f t="shared" si="667"/>
        <v>3.7273358562399994</v>
      </c>
      <c r="F5375" s="2">
        <f t="shared" si="668"/>
        <v>18.636679281199996</v>
      </c>
      <c r="G5375" s="2">
        <f t="shared" si="669"/>
        <v>57.467335856239998</v>
      </c>
      <c r="H5375" s="2">
        <f t="shared" si="670"/>
        <v>55.290464897422503</v>
      </c>
      <c r="I5375" s="2" t="str">
        <f t="shared" si="671"/>
        <v>D2</v>
      </c>
    </row>
    <row r="5376" spans="1:9" x14ac:dyDescent="0.25">
      <c r="A5376">
        <v>5375</v>
      </c>
      <c r="B5376" s="2">
        <f t="shared" si="664"/>
        <v>0.53749999999999998</v>
      </c>
      <c r="C5376" s="2">
        <f t="shared" si="665"/>
        <v>53.75</v>
      </c>
      <c r="D5376" s="2">
        <f t="shared" si="666"/>
        <v>36.657195746537951</v>
      </c>
      <c r="E5376" s="2">
        <f t="shared" si="667"/>
        <v>3.7289648437499996</v>
      </c>
      <c r="F5376" s="2">
        <f t="shared" si="668"/>
        <v>18.644824218749999</v>
      </c>
      <c r="G5376" s="2">
        <f t="shared" si="669"/>
        <v>57.478964843749999</v>
      </c>
      <c r="H5376" s="2">
        <f t="shared" si="670"/>
        <v>55.302019965287954</v>
      </c>
      <c r="I5376" s="2" t="str">
        <f t="shared" si="671"/>
        <v>D2</v>
      </c>
    </row>
    <row r="5377" spans="1:9" x14ac:dyDescent="0.25">
      <c r="A5377">
        <v>5376</v>
      </c>
      <c r="B5377" s="2">
        <f t="shared" si="664"/>
        <v>0.53760000000000008</v>
      </c>
      <c r="C5377" s="2">
        <f t="shared" si="665"/>
        <v>53.76</v>
      </c>
      <c r="D5377" s="2">
        <f t="shared" si="666"/>
        <v>36.660605559646719</v>
      </c>
      <c r="E5377" s="2">
        <f t="shared" si="667"/>
        <v>3.7305942937600012</v>
      </c>
      <c r="F5377" s="2">
        <f t="shared" si="668"/>
        <v>18.652971468800004</v>
      </c>
      <c r="G5377" s="2">
        <f t="shared" si="669"/>
        <v>57.490594293759997</v>
      </c>
      <c r="H5377" s="2">
        <f t="shared" si="670"/>
        <v>55.313577028446723</v>
      </c>
      <c r="I5377" s="2" t="str">
        <f t="shared" si="671"/>
        <v>D2</v>
      </c>
    </row>
    <row r="5378" spans="1:9" x14ac:dyDescent="0.25">
      <c r="A5378">
        <v>5377</v>
      </c>
      <c r="B5378" s="2">
        <f t="shared" si="664"/>
        <v>0.53770000000000007</v>
      </c>
      <c r="C5378" s="2">
        <f t="shared" si="665"/>
        <v>53.77</v>
      </c>
      <c r="D5378" s="2">
        <f t="shared" si="666"/>
        <v>36.664015055637321</v>
      </c>
      <c r="E5378" s="2">
        <f t="shared" si="667"/>
        <v>3.7322242063300011</v>
      </c>
      <c r="F5378" s="2">
        <f t="shared" si="668"/>
        <v>18.661121031650005</v>
      </c>
      <c r="G5378" s="2">
        <f t="shared" si="669"/>
        <v>57.502224206330006</v>
      </c>
      <c r="H5378" s="2">
        <f t="shared" si="670"/>
        <v>55.325136087287326</v>
      </c>
      <c r="I5378" s="2" t="str">
        <f t="shared" si="671"/>
        <v>D2</v>
      </c>
    </row>
    <row r="5379" spans="1:9" x14ac:dyDescent="0.25">
      <c r="A5379">
        <v>5378</v>
      </c>
      <c r="B5379" s="2">
        <f t="shared" ref="B5379:B5442" si="672">0.0001*A5379</f>
        <v>0.53780000000000006</v>
      </c>
      <c r="C5379" s="2">
        <f t="shared" ref="C5379:C5442" si="673">0.01*A5379</f>
        <v>53.78</v>
      </c>
      <c r="D5379" s="2">
        <f t="shared" ref="D5379:D5442" si="674">0.5*SQRT(A5379)</f>
        <v>36.667424234598208</v>
      </c>
      <c r="E5379" s="2">
        <f t="shared" ref="E5379:E5442" si="675">10*B5379^3+7*B5379^2+0.1*B5379+0.1</f>
        <v>3.733854581520001</v>
      </c>
      <c r="F5379" s="2">
        <f t="shared" ref="F5379:F5442" si="676">5*E5379</f>
        <v>18.669272907600003</v>
      </c>
      <c r="G5379" s="2">
        <f t="shared" ref="G5379:G5442" si="677">C5379+E5379</f>
        <v>57.51385458152</v>
      </c>
      <c r="H5379" s="2">
        <f t="shared" ref="H5379:H5442" si="678">D5379+F5379</f>
        <v>55.336697142198211</v>
      </c>
      <c r="I5379" s="2" t="str">
        <f t="shared" ref="I5379:I5442" si="679">IF(G5379&lt;H5379,"D1",IF(G5379&gt;H5379,"D2","bez wskazania"))</f>
        <v>D2</v>
      </c>
    </row>
    <row r="5380" spans="1:9" x14ac:dyDescent="0.25">
      <c r="A5380">
        <v>5379</v>
      </c>
      <c r="B5380" s="2">
        <f t="shared" si="672"/>
        <v>0.53790000000000004</v>
      </c>
      <c r="C5380" s="2">
        <f t="shared" si="673"/>
        <v>53.79</v>
      </c>
      <c r="D5380" s="2">
        <f t="shared" si="674"/>
        <v>36.670833096617805</v>
      </c>
      <c r="E5380" s="2">
        <f t="shared" si="675"/>
        <v>3.7354854193900011</v>
      </c>
      <c r="F5380" s="2">
        <f t="shared" si="676"/>
        <v>18.677427096950005</v>
      </c>
      <c r="G5380" s="2">
        <f t="shared" si="677"/>
        <v>57.525485419390002</v>
      </c>
      <c r="H5380" s="2">
        <f t="shared" si="678"/>
        <v>55.34826019356781</v>
      </c>
      <c r="I5380" s="2" t="str">
        <f t="shared" si="679"/>
        <v>D2</v>
      </c>
    </row>
    <row r="5381" spans="1:9" x14ac:dyDescent="0.25">
      <c r="A5381">
        <v>5380</v>
      </c>
      <c r="B5381" s="2">
        <f t="shared" si="672"/>
        <v>0.53800000000000003</v>
      </c>
      <c r="C5381" s="2">
        <f t="shared" si="673"/>
        <v>53.800000000000004</v>
      </c>
      <c r="D5381" s="2">
        <f t="shared" si="674"/>
        <v>36.674241641784498</v>
      </c>
      <c r="E5381" s="2">
        <f t="shared" si="675"/>
        <v>3.7371167200000008</v>
      </c>
      <c r="F5381" s="2">
        <f t="shared" si="676"/>
        <v>18.685583600000005</v>
      </c>
      <c r="G5381" s="2">
        <f t="shared" si="677"/>
        <v>57.537116720000007</v>
      </c>
      <c r="H5381" s="2">
        <f t="shared" si="678"/>
        <v>55.359825241784506</v>
      </c>
      <c r="I5381" s="2" t="str">
        <f t="shared" si="679"/>
        <v>D2</v>
      </c>
    </row>
    <row r="5382" spans="1:9" x14ac:dyDescent="0.25">
      <c r="A5382">
        <v>5381</v>
      </c>
      <c r="B5382" s="2">
        <f t="shared" si="672"/>
        <v>0.53810000000000002</v>
      </c>
      <c r="C5382" s="2">
        <f t="shared" si="673"/>
        <v>53.81</v>
      </c>
      <c r="D5382" s="2">
        <f t="shared" si="674"/>
        <v>36.677649870186613</v>
      </c>
      <c r="E5382" s="2">
        <f t="shared" si="675"/>
        <v>3.7387484834100002</v>
      </c>
      <c r="F5382" s="2">
        <f t="shared" si="676"/>
        <v>18.69374241705</v>
      </c>
      <c r="G5382" s="2">
        <f t="shared" si="677"/>
        <v>57.548748483410002</v>
      </c>
      <c r="H5382" s="2">
        <f t="shared" si="678"/>
        <v>55.371392287236617</v>
      </c>
      <c r="I5382" s="2" t="str">
        <f t="shared" si="679"/>
        <v>D2</v>
      </c>
    </row>
    <row r="5383" spans="1:9" x14ac:dyDescent="0.25">
      <c r="A5383">
        <v>5382</v>
      </c>
      <c r="B5383" s="2">
        <f t="shared" si="672"/>
        <v>0.53820000000000001</v>
      </c>
      <c r="C5383" s="2">
        <f t="shared" si="673"/>
        <v>53.82</v>
      </c>
      <c r="D5383" s="2">
        <f t="shared" si="674"/>
        <v>36.68105778191245</v>
      </c>
      <c r="E5383" s="2">
        <f t="shared" si="675"/>
        <v>3.7403807096800006</v>
      </c>
      <c r="F5383" s="2">
        <f t="shared" si="676"/>
        <v>18.701903548400004</v>
      </c>
      <c r="G5383" s="2">
        <f t="shared" si="677"/>
        <v>57.560380709680004</v>
      </c>
      <c r="H5383" s="2">
        <f t="shared" si="678"/>
        <v>55.382961330312455</v>
      </c>
      <c r="I5383" s="2" t="str">
        <f t="shared" si="679"/>
        <v>D2</v>
      </c>
    </row>
    <row r="5384" spans="1:9" x14ac:dyDescent="0.25">
      <c r="A5384">
        <v>5383</v>
      </c>
      <c r="B5384" s="2">
        <f t="shared" si="672"/>
        <v>0.5383</v>
      </c>
      <c r="C5384" s="2">
        <f t="shared" si="673"/>
        <v>53.83</v>
      </c>
      <c r="D5384" s="2">
        <f t="shared" si="674"/>
        <v>36.684465377050273</v>
      </c>
      <c r="E5384" s="2">
        <f t="shared" si="675"/>
        <v>3.7420133988700002</v>
      </c>
      <c r="F5384" s="2">
        <f t="shared" si="676"/>
        <v>18.710066994350001</v>
      </c>
      <c r="G5384" s="2">
        <f t="shared" si="677"/>
        <v>57.572013398869998</v>
      </c>
      <c r="H5384" s="2">
        <f t="shared" si="678"/>
        <v>55.394532371400274</v>
      </c>
      <c r="I5384" s="2" t="str">
        <f t="shared" si="679"/>
        <v>D2</v>
      </c>
    </row>
    <row r="5385" spans="1:9" x14ac:dyDescent="0.25">
      <c r="A5385">
        <v>5384</v>
      </c>
      <c r="B5385" s="2">
        <f t="shared" si="672"/>
        <v>0.53839999999999999</v>
      </c>
      <c r="C5385" s="2">
        <f t="shared" si="673"/>
        <v>53.84</v>
      </c>
      <c r="D5385" s="2">
        <f t="shared" si="674"/>
        <v>36.687872655688281</v>
      </c>
      <c r="E5385" s="2">
        <f t="shared" si="675"/>
        <v>3.7436465510400003</v>
      </c>
      <c r="F5385" s="2">
        <f t="shared" si="676"/>
        <v>18.718232755200003</v>
      </c>
      <c r="G5385" s="2">
        <f t="shared" si="677"/>
        <v>57.583646551040005</v>
      </c>
      <c r="H5385" s="2">
        <f t="shared" si="678"/>
        <v>55.406105410888287</v>
      </c>
      <c r="I5385" s="2" t="str">
        <f t="shared" si="679"/>
        <v>D2</v>
      </c>
    </row>
    <row r="5386" spans="1:9" x14ac:dyDescent="0.25">
      <c r="A5386">
        <v>5385</v>
      </c>
      <c r="B5386" s="2">
        <f t="shared" si="672"/>
        <v>0.53849999999999998</v>
      </c>
      <c r="C5386" s="2">
        <f t="shared" si="673"/>
        <v>53.85</v>
      </c>
      <c r="D5386" s="2">
        <f t="shared" si="674"/>
        <v>36.691279617914667</v>
      </c>
      <c r="E5386" s="2">
        <f t="shared" si="675"/>
        <v>3.7452801662500002</v>
      </c>
      <c r="F5386" s="2">
        <f t="shared" si="676"/>
        <v>18.72640083125</v>
      </c>
      <c r="G5386" s="2">
        <f t="shared" si="677"/>
        <v>57.595280166249999</v>
      </c>
      <c r="H5386" s="2">
        <f t="shared" si="678"/>
        <v>55.417680449164664</v>
      </c>
      <c r="I5386" s="2" t="str">
        <f t="shared" si="679"/>
        <v>D2</v>
      </c>
    </row>
    <row r="5387" spans="1:9" x14ac:dyDescent="0.25">
      <c r="A5387">
        <v>5386</v>
      </c>
      <c r="B5387" s="2">
        <f t="shared" si="672"/>
        <v>0.53860000000000008</v>
      </c>
      <c r="C5387" s="2">
        <f t="shared" si="673"/>
        <v>53.86</v>
      </c>
      <c r="D5387" s="2">
        <f t="shared" si="674"/>
        <v>36.694686263817545</v>
      </c>
      <c r="E5387" s="2">
        <f t="shared" si="675"/>
        <v>3.7469142445600014</v>
      </c>
      <c r="F5387" s="2">
        <f t="shared" si="676"/>
        <v>18.734571222800007</v>
      </c>
      <c r="G5387" s="2">
        <f t="shared" si="677"/>
        <v>57.606914244560002</v>
      </c>
      <c r="H5387" s="2">
        <f t="shared" si="678"/>
        <v>55.429257486617551</v>
      </c>
      <c r="I5387" s="2" t="str">
        <f t="shared" si="679"/>
        <v>D2</v>
      </c>
    </row>
    <row r="5388" spans="1:9" x14ac:dyDescent="0.25">
      <c r="A5388">
        <v>5387</v>
      </c>
      <c r="B5388" s="2">
        <f t="shared" si="672"/>
        <v>0.53870000000000007</v>
      </c>
      <c r="C5388" s="2">
        <f t="shared" si="673"/>
        <v>53.870000000000005</v>
      </c>
      <c r="D5388" s="2">
        <f t="shared" si="674"/>
        <v>36.698092593485022</v>
      </c>
      <c r="E5388" s="2">
        <f t="shared" si="675"/>
        <v>3.7485487860300006</v>
      </c>
      <c r="F5388" s="2">
        <f t="shared" si="676"/>
        <v>18.742743930150002</v>
      </c>
      <c r="G5388" s="2">
        <f t="shared" si="677"/>
        <v>57.618548786030004</v>
      </c>
      <c r="H5388" s="2">
        <f t="shared" si="678"/>
        <v>55.440836523635028</v>
      </c>
      <c r="I5388" s="2" t="str">
        <f t="shared" si="679"/>
        <v>D2</v>
      </c>
    </row>
    <row r="5389" spans="1:9" x14ac:dyDescent="0.25">
      <c r="A5389">
        <v>5388</v>
      </c>
      <c r="B5389" s="2">
        <f t="shared" si="672"/>
        <v>0.53880000000000006</v>
      </c>
      <c r="C5389" s="2">
        <f t="shared" si="673"/>
        <v>53.88</v>
      </c>
      <c r="D5389" s="2">
        <f t="shared" si="674"/>
        <v>36.701498607005135</v>
      </c>
      <c r="E5389" s="2">
        <f t="shared" si="675"/>
        <v>3.7501837907200013</v>
      </c>
      <c r="F5389" s="2">
        <f t="shared" si="676"/>
        <v>18.750918953600006</v>
      </c>
      <c r="G5389" s="2">
        <f t="shared" si="677"/>
        <v>57.630183790720004</v>
      </c>
      <c r="H5389" s="2">
        <f t="shared" si="678"/>
        <v>55.452417560605141</v>
      </c>
      <c r="I5389" s="2" t="str">
        <f t="shared" si="679"/>
        <v>D2</v>
      </c>
    </row>
    <row r="5390" spans="1:9" x14ac:dyDescent="0.25">
      <c r="A5390">
        <v>5389</v>
      </c>
      <c r="B5390" s="2">
        <f t="shared" si="672"/>
        <v>0.53890000000000005</v>
      </c>
      <c r="C5390" s="2">
        <f t="shared" si="673"/>
        <v>53.89</v>
      </c>
      <c r="D5390" s="2">
        <f t="shared" si="674"/>
        <v>36.704904304465906</v>
      </c>
      <c r="E5390" s="2">
        <f t="shared" si="675"/>
        <v>3.7518192586900003</v>
      </c>
      <c r="F5390" s="2">
        <f t="shared" si="676"/>
        <v>18.75909629345</v>
      </c>
      <c r="G5390" s="2">
        <f t="shared" si="677"/>
        <v>57.641819258689999</v>
      </c>
      <c r="H5390" s="2">
        <f t="shared" si="678"/>
        <v>55.464000597915906</v>
      </c>
      <c r="I5390" s="2" t="str">
        <f t="shared" si="679"/>
        <v>D2</v>
      </c>
    </row>
    <row r="5391" spans="1:9" x14ac:dyDescent="0.25">
      <c r="A5391">
        <v>5390</v>
      </c>
      <c r="B5391" s="2">
        <f t="shared" si="672"/>
        <v>0.53900000000000003</v>
      </c>
      <c r="C5391" s="2">
        <f t="shared" si="673"/>
        <v>53.9</v>
      </c>
      <c r="D5391" s="2">
        <f t="shared" si="674"/>
        <v>36.708309685955307</v>
      </c>
      <c r="E5391" s="2">
        <f t="shared" si="675"/>
        <v>3.7534551900000004</v>
      </c>
      <c r="F5391" s="2">
        <f t="shared" si="676"/>
        <v>18.767275950000002</v>
      </c>
      <c r="G5391" s="2">
        <f t="shared" si="677"/>
        <v>57.653455190000003</v>
      </c>
      <c r="H5391" s="2">
        <f t="shared" si="678"/>
        <v>55.475585635955312</v>
      </c>
      <c r="I5391" s="2" t="str">
        <f t="shared" si="679"/>
        <v>D2</v>
      </c>
    </row>
    <row r="5392" spans="1:9" x14ac:dyDescent="0.25">
      <c r="A5392">
        <v>5391</v>
      </c>
      <c r="B5392" s="2">
        <f t="shared" si="672"/>
        <v>0.53910000000000002</v>
      </c>
      <c r="C5392" s="2">
        <f t="shared" si="673"/>
        <v>53.910000000000004</v>
      </c>
      <c r="D5392" s="2">
        <f t="shared" si="674"/>
        <v>36.711714751561253</v>
      </c>
      <c r="E5392" s="2">
        <f t="shared" si="675"/>
        <v>3.7550915847100006</v>
      </c>
      <c r="F5392" s="2">
        <f t="shared" si="676"/>
        <v>18.775457923550004</v>
      </c>
      <c r="G5392" s="2">
        <f t="shared" si="677"/>
        <v>57.665091584710005</v>
      </c>
      <c r="H5392" s="2">
        <f t="shared" si="678"/>
        <v>55.487172675111253</v>
      </c>
      <c r="I5392" s="2" t="str">
        <f t="shared" si="679"/>
        <v>D2</v>
      </c>
    </row>
    <row r="5393" spans="1:9" x14ac:dyDescent="0.25">
      <c r="A5393">
        <v>5392</v>
      </c>
      <c r="B5393" s="2">
        <f t="shared" si="672"/>
        <v>0.53920000000000001</v>
      </c>
      <c r="C5393" s="2">
        <f t="shared" si="673"/>
        <v>53.92</v>
      </c>
      <c r="D5393" s="2">
        <f t="shared" si="674"/>
        <v>36.715119501371639</v>
      </c>
      <c r="E5393" s="2">
        <f t="shared" si="675"/>
        <v>3.7567284428800001</v>
      </c>
      <c r="F5393" s="2">
        <f t="shared" si="676"/>
        <v>18.7836422144</v>
      </c>
      <c r="G5393" s="2">
        <f t="shared" si="677"/>
        <v>57.676728442880005</v>
      </c>
      <c r="H5393" s="2">
        <f t="shared" si="678"/>
        <v>55.498761715771636</v>
      </c>
      <c r="I5393" s="2" t="str">
        <f t="shared" si="679"/>
        <v>D2</v>
      </c>
    </row>
    <row r="5394" spans="1:9" x14ac:dyDescent="0.25">
      <c r="A5394">
        <v>5393</v>
      </c>
      <c r="B5394" s="2">
        <f t="shared" si="672"/>
        <v>0.5393</v>
      </c>
      <c r="C5394" s="2">
        <f t="shared" si="673"/>
        <v>53.93</v>
      </c>
      <c r="D5394" s="2">
        <f t="shared" si="674"/>
        <v>36.718523935474316</v>
      </c>
      <c r="E5394" s="2">
        <f t="shared" si="675"/>
        <v>3.7583657645700002</v>
      </c>
      <c r="F5394" s="2">
        <f t="shared" si="676"/>
        <v>18.79182882285</v>
      </c>
      <c r="G5394" s="2">
        <f t="shared" si="677"/>
        <v>57.688365764570001</v>
      </c>
      <c r="H5394" s="2">
        <f t="shared" si="678"/>
        <v>55.510352758324316</v>
      </c>
      <c r="I5394" s="2" t="str">
        <f t="shared" si="679"/>
        <v>D2</v>
      </c>
    </row>
    <row r="5395" spans="1:9" x14ac:dyDescent="0.25">
      <c r="A5395">
        <v>5394</v>
      </c>
      <c r="B5395" s="2">
        <f t="shared" si="672"/>
        <v>0.53939999999999999</v>
      </c>
      <c r="C5395" s="2">
        <f t="shared" si="673"/>
        <v>53.94</v>
      </c>
      <c r="D5395" s="2">
        <f t="shared" si="674"/>
        <v>36.721928053957079</v>
      </c>
      <c r="E5395" s="2">
        <f t="shared" si="675"/>
        <v>3.7600035498399995</v>
      </c>
      <c r="F5395" s="2">
        <f t="shared" si="676"/>
        <v>18.800017749199998</v>
      </c>
      <c r="G5395" s="2">
        <f t="shared" si="677"/>
        <v>57.700003549839998</v>
      </c>
      <c r="H5395" s="2">
        <f t="shared" si="678"/>
        <v>55.521945803157081</v>
      </c>
      <c r="I5395" s="2" t="str">
        <f t="shared" si="679"/>
        <v>D2</v>
      </c>
    </row>
    <row r="5396" spans="1:9" x14ac:dyDescent="0.25">
      <c r="A5396">
        <v>5395</v>
      </c>
      <c r="B5396" s="2">
        <f t="shared" si="672"/>
        <v>0.53949999999999998</v>
      </c>
      <c r="C5396" s="2">
        <f t="shared" si="673"/>
        <v>53.95</v>
      </c>
      <c r="D5396" s="2">
        <f t="shared" si="674"/>
        <v>36.725331856907708</v>
      </c>
      <c r="E5396" s="2">
        <f t="shared" si="675"/>
        <v>3.7616417987499995</v>
      </c>
      <c r="F5396" s="2">
        <f t="shared" si="676"/>
        <v>18.808208993749997</v>
      </c>
      <c r="G5396" s="2">
        <f t="shared" si="677"/>
        <v>57.711641798750001</v>
      </c>
      <c r="H5396" s="2">
        <f t="shared" si="678"/>
        <v>55.533540850657701</v>
      </c>
      <c r="I5396" s="2" t="str">
        <f t="shared" si="679"/>
        <v>D2</v>
      </c>
    </row>
    <row r="5397" spans="1:9" x14ac:dyDescent="0.25">
      <c r="A5397">
        <v>5396</v>
      </c>
      <c r="B5397" s="2">
        <f t="shared" si="672"/>
        <v>0.53960000000000008</v>
      </c>
      <c r="C5397" s="2">
        <f t="shared" si="673"/>
        <v>53.96</v>
      </c>
      <c r="D5397" s="2">
        <f t="shared" si="674"/>
        <v>36.728735344413913</v>
      </c>
      <c r="E5397" s="2">
        <f t="shared" si="675"/>
        <v>3.763280511360001</v>
      </c>
      <c r="F5397" s="2">
        <f t="shared" si="676"/>
        <v>18.816402556800004</v>
      </c>
      <c r="G5397" s="2">
        <f t="shared" si="677"/>
        <v>57.723280511360002</v>
      </c>
      <c r="H5397" s="2">
        <f t="shared" si="678"/>
        <v>55.54513790121392</v>
      </c>
      <c r="I5397" s="2" t="str">
        <f t="shared" si="679"/>
        <v>D2</v>
      </c>
    </row>
    <row r="5398" spans="1:9" x14ac:dyDescent="0.25">
      <c r="A5398">
        <v>5397</v>
      </c>
      <c r="B5398" s="2">
        <f t="shared" si="672"/>
        <v>0.53970000000000007</v>
      </c>
      <c r="C5398" s="2">
        <f t="shared" si="673"/>
        <v>53.97</v>
      </c>
      <c r="D5398" s="2">
        <f t="shared" si="674"/>
        <v>36.732138516563396</v>
      </c>
      <c r="E5398" s="2">
        <f t="shared" si="675"/>
        <v>3.7649196877300017</v>
      </c>
      <c r="F5398" s="2">
        <f t="shared" si="676"/>
        <v>18.824598438650007</v>
      </c>
      <c r="G5398" s="2">
        <f t="shared" si="677"/>
        <v>57.734919687729999</v>
      </c>
      <c r="H5398" s="2">
        <f t="shared" si="678"/>
        <v>55.556736955213402</v>
      </c>
      <c r="I5398" s="2" t="str">
        <f t="shared" si="679"/>
        <v>D2</v>
      </c>
    </row>
    <row r="5399" spans="1:9" x14ac:dyDescent="0.25">
      <c r="A5399">
        <v>5398</v>
      </c>
      <c r="B5399" s="2">
        <f t="shared" si="672"/>
        <v>0.53980000000000006</v>
      </c>
      <c r="C5399" s="2">
        <f t="shared" si="673"/>
        <v>53.980000000000004</v>
      </c>
      <c r="D5399" s="2">
        <f t="shared" si="674"/>
        <v>36.73554137344378</v>
      </c>
      <c r="E5399" s="2">
        <f t="shared" si="675"/>
        <v>3.7665593279200014</v>
      </c>
      <c r="F5399" s="2">
        <f t="shared" si="676"/>
        <v>18.832796639600005</v>
      </c>
      <c r="G5399" s="2">
        <f t="shared" si="677"/>
        <v>57.746559327920004</v>
      </c>
      <c r="H5399" s="2">
        <f t="shared" si="678"/>
        <v>55.568338013043785</v>
      </c>
      <c r="I5399" s="2" t="str">
        <f t="shared" si="679"/>
        <v>D2</v>
      </c>
    </row>
    <row r="5400" spans="1:9" x14ac:dyDescent="0.25">
      <c r="A5400">
        <v>5399</v>
      </c>
      <c r="B5400" s="2">
        <f t="shared" si="672"/>
        <v>0.53990000000000005</v>
      </c>
      <c r="C5400" s="2">
        <f t="shared" si="673"/>
        <v>53.99</v>
      </c>
      <c r="D5400" s="2">
        <f t="shared" si="674"/>
        <v>36.738943915142691</v>
      </c>
      <c r="E5400" s="2">
        <f t="shared" si="675"/>
        <v>3.7681994319900012</v>
      </c>
      <c r="F5400" s="2">
        <f t="shared" si="676"/>
        <v>18.840997159950007</v>
      </c>
      <c r="G5400" s="2">
        <f t="shared" si="677"/>
        <v>57.758199431990001</v>
      </c>
      <c r="H5400" s="2">
        <f t="shared" si="678"/>
        <v>55.579941075092698</v>
      </c>
      <c r="I5400" s="2" t="str">
        <f t="shared" si="679"/>
        <v>D2</v>
      </c>
    </row>
    <row r="5401" spans="1:9" x14ac:dyDescent="0.25">
      <c r="A5401">
        <v>5400</v>
      </c>
      <c r="B5401" s="2">
        <f t="shared" si="672"/>
        <v>0.54</v>
      </c>
      <c r="C5401" s="2">
        <f t="shared" si="673"/>
        <v>54</v>
      </c>
      <c r="D5401" s="2">
        <f t="shared" si="674"/>
        <v>36.742346141747674</v>
      </c>
      <c r="E5401" s="2">
        <f t="shared" si="675"/>
        <v>3.7698400000000003</v>
      </c>
      <c r="F5401" s="2">
        <f t="shared" si="676"/>
        <v>18.849200000000003</v>
      </c>
      <c r="G5401" s="2">
        <f t="shared" si="677"/>
        <v>57.769840000000002</v>
      </c>
      <c r="H5401" s="2">
        <f t="shared" si="678"/>
        <v>55.591546141747678</v>
      </c>
      <c r="I5401" s="2" t="str">
        <f t="shared" si="679"/>
        <v>D2</v>
      </c>
    </row>
    <row r="5402" spans="1:9" x14ac:dyDescent="0.25">
      <c r="A5402">
        <v>5401</v>
      </c>
      <c r="B5402" s="2">
        <f t="shared" si="672"/>
        <v>0.54010000000000002</v>
      </c>
      <c r="C5402" s="2">
        <f t="shared" si="673"/>
        <v>54.01</v>
      </c>
      <c r="D5402" s="2">
        <f t="shared" si="674"/>
        <v>36.745748053346254</v>
      </c>
      <c r="E5402" s="2">
        <f t="shared" si="675"/>
        <v>3.7714810320100005</v>
      </c>
      <c r="F5402" s="2">
        <f t="shared" si="676"/>
        <v>18.857405160050003</v>
      </c>
      <c r="G5402" s="2">
        <f t="shared" si="677"/>
        <v>57.781481032009999</v>
      </c>
      <c r="H5402" s="2">
        <f t="shared" si="678"/>
        <v>55.603153213396254</v>
      </c>
      <c r="I5402" s="2" t="str">
        <f t="shared" si="679"/>
        <v>D2</v>
      </c>
    </row>
    <row r="5403" spans="1:9" x14ac:dyDescent="0.25">
      <c r="A5403">
        <v>5402</v>
      </c>
      <c r="B5403" s="2">
        <f t="shared" si="672"/>
        <v>0.54020000000000001</v>
      </c>
      <c r="C5403" s="2">
        <f t="shared" si="673"/>
        <v>54.02</v>
      </c>
      <c r="D5403" s="2">
        <f t="shared" si="674"/>
        <v>36.74914965002592</v>
      </c>
      <c r="E5403" s="2">
        <f t="shared" si="675"/>
        <v>3.77312252808</v>
      </c>
      <c r="F5403" s="2">
        <f t="shared" si="676"/>
        <v>18.865612640400002</v>
      </c>
      <c r="G5403" s="2">
        <f t="shared" si="677"/>
        <v>57.793122528080005</v>
      </c>
      <c r="H5403" s="2">
        <f t="shared" si="678"/>
        <v>55.614762290425922</v>
      </c>
      <c r="I5403" s="2" t="str">
        <f t="shared" si="679"/>
        <v>D2</v>
      </c>
    </row>
    <row r="5404" spans="1:9" x14ac:dyDescent="0.25">
      <c r="A5404">
        <v>5403</v>
      </c>
      <c r="B5404" s="2">
        <f t="shared" si="672"/>
        <v>0.5403</v>
      </c>
      <c r="C5404" s="2">
        <f t="shared" si="673"/>
        <v>54.03</v>
      </c>
      <c r="D5404" s="2">
        <f t="shared" si="674"/>
        <v>36.752550931874104</v>
      </c>
      <c r="E5404" s="2">
        <f t="shared" si="675"/>
        <v>3.7747644882700002</v>
      </c>
      <c r="F5404" s="2">
        <f t="shared" si="676"/>
        <v>18.873822441350001</v>
      </c>
      <c r="G5404" s="2">
        <f t="shared" si="677"/>
        <v>57.804764488270003</v>
      </c>
      <c r="H5404" s="2">
        <f t="shared" si="678"/>
        <v>55.626373373224105</v>
      </c>
      <c r="I5404" s="2" t="str">
        <f t="shared" si="679"/>
        <v>D2</v>
      </c>
    </row>
    <row r="5405" spans="1:9" x14ac:dyDescent="0.25">
      <c r="A5405">
        <v>5404</v>
      </c>
      <c r="B5405" s="2">
        <f t="shared" si="672"/>
        <v>0.54039999999999999</v>
      </c>
      <c r="C5405" s="2">
        <f t="shared" si="673"/>
        <v>54.04</v>
      </c>
      <c r="D5405" s="2">
        <f t="shared" si="674"/>
        <v>36.755951898978211</v>
      </c>
      <c r="E5405" s="2">
        <f t="shared" si="675"/>
        <v>3.7764069126400002</v>
      </c>
      <c r="F5405" s="2">
        <f t="shared" si="676"/>
        <v>18.882034563200001</v>
      </c>
      <c r="G5405" s="2">
        <f t="shared" si="677"/>
        <v>57.816406912639998</v>
      </c>
      <c r="H5405" s="2">
        <f t="shared" si="678"/>
        <v>55.637986462178212</v>
      </c>
      <c r="I5405" s="2" t="str">
        <f t="shared" si="679"/>
        <v>D2</v>
      </c>
    </row>
    <row r="5406" spans="1:9" x14ac:dyDescent="0.25">
      <c r="A5406">
        <v>5405</v>
      </c>
      <c r="B5406" s="2">
        <f t="shared" si="672"/>
        <v>0.54049999999999998</v>
      </c>
      <c r="C5406" s="2">
        <f t="shared" si="673"/>
        <v>54.050000000000004</v>
      </c>
      <c r="D5406" s="2">
        <f t="shared" si="674"/>
        <v>36.7593525514256</v>
      </c>
      <c r="E5406" s="2">
        <f t="shared" si="675"/>
        <v>3.7780498012499999</v>
      </c>
      <c r="F5406" s="2">
        <f t="shared" si="676"/>
        <v>18.890249006249999</v>
      </c>
      <c r="G5406" s="2">
        <f t="shared" si="677"/>
        <v>57.828049801250003</v>
      </c>
      <c r="H5406" s="2">
        <f t="shared" si="678"/>
        <v>55.649601557675595</v>
      </c>
      <c r="I5406" s="2" t="str">
        <f t="shared" si="679"/>
        <v>D2</v>
      </c>
    </row>
    <row r="5407" spans="1:9" x14ac:dyDescent="0.25">
      <c r="A5407">
        <v>5406</v>
      </c>
      <c r="B5407" s="2">
        <f t="shared" si="672"/>
        <v>0.54060000000000008</v>
      </c>
      <c r="C5407" s="2">
        <f t="shared" si="673"/>
        <v>54.06</v>
      </c>
      <c r="D5407" s="2">
        <f t="shared" si="674"/>
        <v>36.762752889303599</v>
      </c>
      <c r="E5407" s="2">
        <f t="shared" si="675"/>
        <v>3.7796931541600012</v>
      </c>
      <c r="F5407" s="2">
        <f t="shared" si="676"/>
        <v>18.898465770800005</v>
      </c>
      <c r="G5407" s="2">
        <f t="shared" si="677"/>
        <v>57.839693154160003</v>
      </c>
      <c r="H5407" s="2">
        <f t="shared" si="678"/>
        <v>55.6612186601036</v>
      </c>
      <c r="I5407" s="2" t="str">
        <f t="shared" si="679"/>
        <v>D2</v>
      </c>
    </row>
    <row r="5408" spans="1:9" x14ac:dyDescent="0.25">
      <c r="A5408">
        <v>5407</v>
      </c>
      <c r="B5408" s="2">
        <f t="shared" si="672"/>
        <v>0.54070000000000007</v>
      </c>
      <c r="C5408" s="2">
        <f t="shared" si="673"/>
        <v>54.07</v>
      </c>
      <c r="D5408" s="2">
        <f t="shared" si="674"/>
        <v>36.766152912699475</v>
      </c>
      <c r="E5408" s="2">
        <f t="shared" si="675"/>
        <v>3.7813369714300009</v>
      </c>
      <c r="F5408" s="2">
        <f t="shared" si="676"/>
        <v>18.906684857150005</v>
      </c>
      <c r="G5408" s="2">
        <f t="shared" si="677"/>
        <v>57.851336971430001</v>
      </c>
      <c r="H5408" s="2">
        <f t="shared" si="678"/>
        <v>55.67283776984948</v>
      </c>
      <c r="I5408" s="2" t="str">
        <f t="shared" si="679"/>
        <v>D2</v>
      </c>
    </row>
    <row r="5409" spans="1:9" x14ac:dyDescent="0.25">
      <c r="A5409">
        <v>5408</v>
      </c>
      <c r="B5409" s="2">
        <f t="shared" si="672"/>
        <v>0.54080000000000006</v>
      </c>
      <c r="C5409" s="2">
        <f t="shared" si="673"/>
        <v>54.08</v>
      </c>
      <c r="D5409" s="2">
        <f t="shared" si="674"/>
        <v>36.76955262170047</v>
      </c>
      <c r="E5409" s="2">
        <f t="shared" si="675"/>
        <v>3.7829812531200009</v>
      </c>
      <c r="F5409" s="2">
        <f t="shared" si="676"/>
        <v>18.914906265600003</v>
      </c>
      <c r="G5409" s="2">
        <f t="shared" si="677"/>
        <v>57.862981253119997</v>
      </c>
      <c r="H5409" s="2">
        <f t="shared" si="678"/>
        <v>55.684458887300472</v>
      </c>
      <c r="I5409" s="2" t="str">
        <f t="shared" si="679"/>
        <v>D2</v>
      </c>
    </row>
    <row r="5410" spans="1:9" x14ac:dyDescent="0.25">
      <c r="A5410">
        <v>5409</v>
      </c>
      <c r="B5410" s="2">
        <f t="shared" si="672"/>
        <v>0.54090000000000005</v>
      </c>
      <c r="C5410" s="2">
        <f t="shared" si="673"/>
        <v>54.09</v>
      </c>
      <c r="D5410" s="2">
        <f t="shared" si="674"/>
        <v>36.772952016393788</v>
      </c>
      <c r="E5410" s="2">
        <f t="shared" si="675"/>
        <v>3.7846259992900011</v>
      </c>
      <c r="F5410" s="2">
        <f t="shared" si="676"/>
        <v>18.923129996450005</v>
      </c>
      <c r="G5410" s="2">
        <f t="shared" si="677"/>
        <v>57.874625999290004</v>
      </c>
      <c r="H5410" s="2">
        <f t="shared" si="678"/>
        <v>55.696082012843789</v>
      </c>
      <c r="I5410" s="2" t="str">
        <f t="shared" si="679"/>
        <v>D2</v>
      </c>
    </row>
    <row r="5411" spans="1:9" x14ac:dyDescent="0.25">
      <c r="A5411">
        <v>5410</v>
      </c>
      <c r="B5411" s="2">
        <f t="shared" si="672"/>
        <v>0.54100000000000004</v>
      </c>
      <c r="C5411" s="2">
        <f t="shared" si="673"/>
        <v>54.1</v>
      </c>
      <c r="D5411" s="2">
        <f t="shared" si="674"/>
        <v>36.776351096866584</v>
      </c>
      <c r="E5411" s="2">
        <f t="shared" si="675"/>
        <v>3.7862712100000007</v>
      </c>
      <c r="F5411" s="2">
        <f t="shared" si="676"/>
        <v>18.931356050000005</v>
      </c>
      <c r="G5411" s="2">
        <f t="shared" si="677"/>
        <v>57.886271210000004</v>
      </c>
      <c r="H5411" s="2">
        <f t="shared" si="678"/>
        <v>55.707707146866589</v>
      </c>
      <c r="I5411" s="2" t="str">
        <f t="shared" si="679"/>
        <v>D2</v>
      </c>
    </row>
    <row r="5412" spans="1:9" x14ac:dyDescent="0.25">
      <c r="A5412">
        <v>5411</v>
      </c>
      <c r="B5412" s="2">
        <f t="shared" si="672"/>
        <v>0.54110000000000003</v>
      </c>
      <c r="C5412" s="2">
        <f t="shared" si="673"/>
        <v>54.11</v>
      </c>
      <c r="D5412" s="2">
        <f t="shared" si="674"/>
        <v>36.779749863205978</v>
      </c>
      <c r="E5412" s="2">
        <f t="shared" si="675"/>
        <v>3.7879168853100005</v>
      </c>
      <c r="F5412" s="2">
        <f t="shared" si="676"/>
        <v>18.939584426550002</v>
      </c>
      <c r="G5412" s="2">
        <f t="shared" si="677"/>
        <v>57.897916885309996</v>
      </c>
      <c r="H5412" s="2">
        <f t="shared" si="678"/>
        <v>55.719334289755977</v>
      </c>
      <c r="I5412" s="2" t="str">
        <f t="shared" si="679"/>
        <v>D2</v>
      </c>
    </row>
    <row r="5413" spans="1:9" x14ac:dyDescent="0.25">
      <c r="A5413">
        <v>5412</v>
      </c>
      <c r="B5413" s="2">
        <f t="shared" si="672"/>
        <v>0.54120000000000001</v>
      </c>
      <c r="C5413" s="2">
        <f t="shared" si="673"/>
        <v>54.120000000000005</v>
      </c>
      <c r="D5413" s="2">
        <f t="shared" si="674"/>
        <v>36.783148315499041</v>
      </c>
      <c r="E5413" s="2">
        <f t="shared" si="675"/>
        <v>3.7895630252800001</v>
      </c>
      <c r="F5413" s="2">
        <f t="shared" si="676"/>
        <v>18.947815126400002</v>
      </c>
      <c r="G5413" s="2">
        <f t="shared" si="677"/>
        <v>57.909563025280008</v>
      </c>
      <c r="H5413" s="2">
        <f t="shared" si="678"/>
        <v>55.730963441899043</v>
      </c>
      <c r="I5413" s="2" t="str">
        <f t="shared" si="679"/>
        <v>D2</v>
      </c>
    </row>
    <row r="5414" spans="1:9" x14ac:dyDescent="0.25">
      <c r="A5414">
        <v>5413</v>
      </c>
      <c r="B5414" s="2">
        <f t="shared" si="672"/>
        <v>0.5413</v>
      </c>
      <c r="C5414" s="2">
        <f t="shared" si="673"/>
        <v>54.13</v>
      </c>
      <c r="D5414" s="2">
        <f t="shared" si="674"/>
        <v>36.78654645383282</v>
      </c>
      <c r="E5414" s="2">
        <f t="shared" si="675"/>
        <v>3.7912096299699996</v>
      </c>
      <c r="F5414" s="2">
        <f t="shared" si="676"/>
        <v>18.956048149849998</v>
      </c>
      <c r="G5414" s="2">
        <f t="shared" si="677"/>
        <v>57.921209629970001</v>
      </c>
      <c r="H5414" s="2">
        <f t="shared" si="678"/>
        <v>55.742594603682818</v>
      </c>
      <c r="I5414" s="2" t="str">
        <f t="shared" si="679"/>
        <v>D2</v>
      </c>
    </row>
    <row r="5415" spans="1:9" x14ac:dyDescent="0.25">
      <c r="A5415">
        <v>5414</v>
      </c>
      <c r="B5415" s="2">
        <f t="shared" si="672"/>
        <v>0.54139999999999999</v>
      </c>
      <c r="C5415" s="2">
        <f t="shared" si="673"/>
        <v>54.14</v>
      </c>
      <c r="D5415" s="2">
        <f t="shared" si="674"/>
        <v>36.789944278294307</v>
      </c>
      <c r="E5415" s="2">
        <f t="shared" si="675"/>
        <v>3.7928566994399997</v>
      </c>
      <c r="F5415" s="2">
        <f t="shared" si="676"/>
        <v>18.9642834972</v>
      </c>
      <c r="G5415" s="2">
        <f t="shared" si="677"/>
        <v>57.932856699440002</v>
      </c>
      <c r="H5415" s="2">
        <f t="shared" si="678"/>
        <v>55.754227775494307</v>
      </c>
      <c r="I5415" s="2" t="str">
        <f t="shared" si="679"/>
        <v>D2</v>
      </c>
    </row>
    <row r="5416" spans="1:9" x14ac:dyDescent="0.25">
      <c r="A5416">
        <v>5415</v>
      </c>
      <c r="B5416" s="2">
        <f t="shared" si="672"/>
        <v>0.54149999999999998</v>
      </c>
      <c r="C5416" s="2">
        <f t="shared" si="673"/>
        <v>54.15</v>
      </c>
      <c r="D5416" s="2">
        <f t="shared" si="674"/>
        <v>36.793341788970459</v>
      </c>
      <c r="E5416" s="2">
        <f t="shared" si="675"/>
        <v>3.7945042337499997</v>
      </c>
      <c r="F5416" s="2">
        <f t="shared" si="676"/>
        <v>18.972521168749999</v>
      </c>
      <c r="G5416" s="2">
        <f t="shared" si="677"/>
        <v>57.944504233749996</v>
      </c>
      <c r="H5416" s="2">
        <f t="shared" si="678"/>
        <v>55.765862957720458</v>
      </c>
      <c r="I5416" s="2" t="str">
        <f t="shared" si="679"/>
        <v>D2</v>
      </c>
    </row>
    <row r="5417" spans="1:9" x14ac:dyDescent="0.25">
      <c r="A5417">
        <v>5416</v>
      </c>
      <c r="B5417" s="2">
        <f t="shared" si="672"/>
        <v>0.54160000000000008</v>
      </c>
      <c r="C5417" s="2">
        <f t="shared" si="673"/>
        <v>54.160000000000004</v>
      </c>
      <c r="D5417" s="2">
        <f t="shared" si="674"/>
        <v>36.796738985948195</v>
      </c>
      <c r="E5417" s="2">
        <f t="shared" si="675"/>
        <v>3.7961522329600013</v>
      </c>
      <c r="F5417" s="2">
        <f t="shared" si="676"/>
        <v>18.980761164800008</v>
      </c>
      <c r="G5417" s="2">
        <f t="shared" si="677"/>
        <v>57.956152232960008</v>
      </c>
      <c r="H5417" s="2">
        <f t="shared" si="678"/>
        <v>55.777500150748203</v>
      </c>
      <c r="I5417" s="2" t="str">
        <f t="shared" si="679"/>
        <v>D2</v>
      </c>
    </row>
    <row r="5418" spans="1:9" x14ac:dyDescent="0.25">
      <c r="A5418">
        <v>5417</v>
      </c>
      <c r="B5418" s="2">
        <f t="shared" si="672"/>
        <v>0.54170000000000007</v>
      </c>
      <c r="C5418" s="2">
        <f t="shared" si="673"/>
        <v>54.17</v>
      </c>
      <c r="D5418" s="2">
        <f t="shared" si="674"/>
        <v>36.800135869314396</v>
      </c>
      <c r="E5418" s="2">
        <f t="shared" si="675"/>
        <v>3.7978006971300013</v>
      </c>
      <c r="F5418" s="2">
        <f t="shared" si="676"/>
        <v>18.989003485650006</v>
      </c>
      <c r="G5418" s="2">
        <f t="shared" si="677"/>
        <v>57.967800697130002</v>
      </c>
      <c r="H5418" s="2">
        <f t="shared" si="678"/>
        <v>55.789139354964405</v>
      </c>
      <c r="I5418" s="2" t="str">
        <f t="shared" si="679"/>
        <v>D2</v>
      </c>
    </row>
    <row r="5419" spans="1:9" x14ac:dyDescent="0.25">
      <c r="A5419">
        <v>5418</v>
      </c>
      <c r="B5419" s="2">
        <f t="shared" si="672"/>
        <v>0.54180000000000006</v>
      </c>
      <c r="C5419" s="2">
        <f t="shared" si="673"/>
        <v>54.18</v>
      </c>
      <c r="D5419" s="2">
        <f t="shared" si="674"/>
        <v>36.803532439155894</v>
      </c>
      <c r="E5419" s="2">
        <f t="shared" si="675"/>
        <v>3.7994496263200008</v>
      </c>
      <c r="F5419" s="2">
        <f t="shared" si="676"/>
        <v>18.997248131600003</v>
      </c>
      <c r="G5419" s="2">
        <f t="shared" si="677"/>
        <v>57.979449626319997</v>
      </c>
      <c r="H5419" s="2">
        <f t="shared" si="678"/>
        <v>55.800780570755897</v>
      </c>
      <c r="I5419" s="2" t="str">
        <f t="shared" si="679"/>
        <v>D2</v>
      </c>
    </row>
    <row r="5420" spans="1:9" x14ac:dyDescent="0.25">
      <c r="A5420">
        <v>5419</v>
      </c>
      <c r="B5420" s="2">
        <f t="shared" si="672"/>
        <v>0.54190000000000005</v>
      </c>
      <c r="C5420" s="2">
        <f t="shared" si="673"/>
        <v>54.19</v>
      </c>
      <c r="D5420" s="2">
        <f t="shared" si="674"/>
        <v>36.806928695559485</v>
      </c>
      <c r="E5420" s="2">
        <f t="shared" si="675"/>
        <v>3.8010990205900015</v>
      </c>
      <c r="F5420" s="2">
        <f t="shared" si="676"/>
        <v>19.005495102950007</v>
      </c>
      <c r="G5420" s="2">
        <f t="shared" si="677"/>
        <v>57.991099020589999</v>
      </c>
      <c r="H5420" s="2">
        <f t="shared" si="678"/>
        <v>55.812423798509492</v>
      </c>
      <c r="I5420" s="2" t="str">
        <f t="shared" si="679"/>
        <v>D2</v>
      </c>
    </row>
    <row r="5421" spans="1:9" x14ac:dyDescent="0.25">
      <c r="A5421">
        <v>5420</v>
      </c>
      <c r="B5421" s="2">
        <f t="shared" si="672"/>
        <v>0.54200000000000004</v>
      </c>
      <c r="C5421" s="2">
        <f t="shared" si="673"/>
        <v>54.2</v>
      </c>
      <c r="D5421" s="2">
        <f t="shared" si="674"/>
        <v>36.810324638611924</v>
      </c>
      <c r="E5421" s="2">
        <f t="shared" si="675"/>
        <v>3.8027488800000007</v>
      </c>
      <c r="F5421" s="2">
        <f t="shared" si="676"/>
        <v>19.013744400000004</v>
      </c>
      <c r="G5421" s="2">
        <f t="shared" si="677"/>
        <v>58.002748880000006</v>
      </c>
      <c r="H5421" s="2">
        <f t="shared" si="678"/>
        <v>55.824069038611924</v>
      </c>
      <c r="I5421" s="2" t="str">
        <f t="shared" si="679"/>
        <v>D2</v>
      </c>
    </row>
    <row r="5422" spans="1:9" x14ac:dyDescent="0.25">
      <c r="A5422">
        <v>5421</v>
      </c>
      <c r="B5422" s="2">
        <f t="shared" si="672"/>
        <v>0.54210000000000003</v>
      </c>
      <c r="C5422" s="2">
        <f t="shared" si="673"/>
        <v>54.21</v>
      </c>
      <c r="D5422" s="2">
        <f t="shared" si="674"/>
        <v>36.813720268399933</v>
      </c>
      <c r="E5422" s="2">
        <f t="shared" si="675"/>
        <v>3.8043992046100001</v>
      </c>
      <c r="F5422" s="2">
        <f t="shared" si="676"/>
        <v>19.021996023050001</v>
      </c>
      <c r="G5422" s="2">
        <f t="shared" si="677"/>
        <v>58.014399204610001</v>
      </c>
      <c r="H5422" s="2">
        <f t="shared" si="678"/>
        <v>55.835716291449934</v>
      </c>
      <c r="I5422" s="2" t="str">
        <f t="shared" si="679"/>
        <v>D2</v>
      </c>
    </row>
    <row r="5423" spans="1:9" x14ac:dyDescent="0.25">
      <c r="A5423">
        <v>5422</v>
      </c>
      <c r="B5423" s="2">
        <f t="shared" si="672"/>
        <v>0.54220000000000002</v>
      </c>
      <c r="C5423" s="2">
        <f t="shared" si="673"/>
        <v>54.22</v>
      </c>
      <c r="D5423" s="2">
        <f t="shared" si="674"/>
        <v>36.817115585010185</v>
      </c>
      <c r="E5423" s="2">
        <f t="shared" si="675"/>
        <v>3.8060499944799999</v>
      </c>
      <c r="F5423" s="2">
        <f t="shared" si="676"/>
        <v>19.0302499724</v>
      </c>
      <c r="G5423" s="2">
        <f t="shared" si="677"/>
        <v>58.026049994479997</v>
      </c>
      <c r="H5423" s="2">
        <f t="shared" si="678"/>
        <v>55.847365557410185</v>
      </c>
      <c r="I5423" s="2" t="str">
        <f t="shared" si="679"/>
        <v>D2</v>
      </c>
    </row>
    <row r="5424" spans="1:9" x14ac:dyDescent="0.25">
      <c r="A5424">
        <v>5423</v>
      </c>
      <c r="B5424" s="2">
        <f t="shared" si="672"/>
        <v>0.5423</v>
      </c>
      <c r="C5424" s="2">
        <f t="shared" si="673"/>
        <v>54.230000000000004</v>
      </c>
      <c r="D5424" s="2">
        <f t="shared" si="674"/>
        <v>36.820510588529324</v>
      </c>
      <c r="E5424" s="2">
        <f t="shared" si="675"/>
        <v>3.80770124967</v>
      </c>
      <c r="F5424" s="2">
        <f t="shared" si="676"/>
        <v>19.03850624835</v>
      </c>
      <c r="G5424" s="2">
        <f t="shared" si="677"/>
        <v>58.037701249670008</v>
      </c>
      <c r="H5424" s="2">
        <f t="shared" si="678"/>
        <v>55.85901683687932</v>
      </c>
      <c r="I5424" s="2" t="str">
        <f t="shared" si="679"/>
        <v>D2</v>
      </c>
    </row>
    <row r="5425" spans="1:9" x14ac:dyDescent="0.25">
      <c r="A5425">
        <v>5424</v>
      </c>
      <c r="B5425" s="2">
        <f t="shared" si="672"/>
        <v>0.54239999999999999</v>
      </c>
      <c r="C5425" s="2">
        <f t="shared" si="673"/>
        <v>54.24</v>
      </c>
      <c r="D5425" s="2">
        <f t="shared" si="674"/>
        <v>36.823905279043935</v>
      </c>
      <c r="E5425" s="2">
        <f t="shared" si="675"/>
        <v>3.80935297024</v>
      </c>
      <c r="F5425" s="2">
        <f t="shared" si="676"/>
        <v>19.046764851199999</v>
      </c>
      <c r="G5425" s="2">
        <f t="shared" si="677"/>
        <v>58.049352970240001</v>
      </c>
      <c r="H5425" s="2">
        <f t="shared" si="678"/>
        <v>55.870670130243937</v>
      </c>
      <c r="I5425" s="2" t="str">
        <f t="shared" si="679"/>
        <v>D2</v>
      </c>
    </row>
    <row r="5426" spans="1:9" x14ac:dyDescent="0.25">
      <c r="A5426">
        <v>5425</v>
      </c>
      <c r="B5426" s="2">
        <f t="shared" si="672"/>
        <v>0.54249999999999998</v>
      </c>
      <c r="C5426" s="2">
        <f t="shared" si="673"/>
        <v>54.25</v>
      </c>
      <c r="D5426" s="2">
        <f t="shared" si="674"/>
        <v>36.827299656640591</v>
      </c>
      <c r="E5426" s="2">
        <f t="shared" si="675"/>
        <v>3.8110051562500002</v>
      </c>
      <c r="F5426" s="2">
        <f t="shared" si="676"/>
        <v>19.055025781250002</v>
      </c>
      <c r="G5426" s="2">
        <f t="shared" si="677"/>
        <v>58.061005156249998</v>
      </c>
      <c r="H5426" s="2">
        <f t="shared" si="678"/>
        <v>55.882325437890593</v>
      </c>
      <c r="I5426" s="2" t="str">
        <f t="shared" si="679"/>
        <v>D2</v>
      </c>
    </row>
    <row r="5427" spans="1:9" x14ac:dyDescent="0.25">
      <c r="A5427">
        <v>5426</v>
      </c>
      <c r="B5427" s="2">
        <f t="shared" si="672"/>
        <v>0.54259999999999997</v>
      </c>
      <c r="C5427" s="2">
        <f t="shared" si="673"/>
        <v>54.26</v>
      </c>
      <c r="D5427" s="2">
        <f t="shared" si="674"/>
        <v>36.830693721405794</v>
      </c>
      <c r="E5427" s="2">
        <f t="shared" si="675"/>
        <v>3.8126578077599995</v>
      </c>
      <c r="F5427" s="2">
        <f t="shared" si="676"/>
        <v>19.063289038799997</v>
      </c>
      <c r="G5427" s="2">
        <f t="shared" si="677"/>
        <v>58.072657807759995</v>
      </c>
      <c r="H5427" s="2">
        <f t="shared" si="678"/>
        <v>55.893982760205787</v>
      </c>
      <c r="I5427" s="2" t="str">
        <f t="shared" si="679"/>
        <v>D2</v>
      </c>
    </row>
    <row r="5428" spans="1:9" x14ac:dyDescent="0.25">
      <c r="A5428">
        <v>5427</v>
      </c>
      <c r="B5428" s="2">
        <f t="shared" si="672"/>
        <v>0.54270000000000007</v>
      </c>
      <c r="C5428" s="2">
        <f t="shared" si="673"/>
        <v>54.27</v>
      </c>
      <c r="D5428" s="2">
        <f t="shared" si="674"/>
        <v>36.834087473426024</v>
      </c>
      <c r="E5428" s="2">
        <f t="shared" si="675"/>
        <v>3.8143109248300013</v>
      </c>
      <c r="F5428" s="2">
        <f t="shared" si="676"/>
        <v>19.071554624150007</v>
      </c>
      <c r="G5428" s="2">
        <f t="shared" si="677"/>
        <v>58.084310924830007</v>
      </c>
      <c r="H5428" s="2">
        <f t="shared" si="678"/>
        <v>55.905642097576035</v>
      </c>
      <c r="I5428" s="2" t="str">
        <f t="shared" si="679"/>
        <v>D2</v>
      </c>
    </row>
    <row r="5429" spans="1:9" x14ac:dyDescent="0.25">
      <c r="A5429">
        <v>5428</v>
      </c>
      <c r="B5429" s="2">
        <f t="shared" si="672"/>
        <v>0.54280000000000006</v>
      </c>
      <c r="C5429" s="2">
        <f t="shared" si="673"/>
        <v>54.28</v>
      </c>
      <c r="D5429" s="2">
        <f t="shared" si="674"/>
        <v>36.837480912787726</v>
      </c>
      <c r="E5429" s="2">
        <f t="shared" si="675"/>
        <v>3.8159645075200013</v>
      </c>
      <c r="F5429" s="2">
        <f t="shared" si="676"/>
        <v>19.079822537600005</v>
      </c>
      <c r="G5429" s="2">
        <f t="shared" si="677"/>
        <v>58.095964507520002</v>
      </c>
      <c r="H5429" s="2">
        <f t="shared" si="678"/>
        <v>55.917303450387735</v>
      </c>
      <c r="I5429" s="2" t="str">
        <f t="shared" si="679"/>
        <v>D2</v>
      </c>
    </row>
    <row r="5430" spans="1:9" x14ac:dyDescent="0.25">
      <c r="A5430">
        <v>5429</v>
      </c>
      <c r="B5430" s="2">
        <f t="shared" si="672"/>
        <v>0.54290000000000005</v>
      </c>
      <c r="C5430" s="2">
        <f t="shared" si="673"/>
        <v>54.29</v>
      </c>
      <c r="D5430" s="2">
        <f t="shared" si="674"/>
        <v>36.840874039577294</v>
      </c>
      <c r="E5430" s="2">
        <f t="shared" si="675"/>
        <v>3.8176185558900007</v>
      </c>
      <c r="F5430" s="2">
        <f t="shared" si="676"/>
        <v>19.088092779450005</v>
      </c>
      <c r="G5430" s="2">
        <f t="shared" si="677"/>
        <v>58.107618555889999</v>
      </c>
      <c r="H5430" s="2">
        <f t="shared" si="678"/>
        <v>55.928966819027295</v>
      </c>
      <c r="I5430" s="2" t="str">
        <f t="shared" si="679"/>
        <v>D2</v>
      </c>
    </row>
    <row r="5431" spans="1:9" x14ac:dyDescent="0.25">
      <c r="A5431">
        <v>5430</v>
      </c>
      <c r="B5431" s="2">
        <f t="shared" si="672"/>
        <v>0.54300000000000004</v>
      </c>
      <c r="C5431" s="2">
        <f t="shared" si="673"/>
        <v>54.300000000000004</v>
      </c>
      <c r="D5431" s="2">
        <f t="shared" si="674"/>
        <v>36.844266853881081</v>
      </c>
      <c r="E5431" s="2">
        <f t="shared" si="675"/>
        <v>3.8192730700000004</v>
      </c>
      <c r="F5431" s="2">
        <f t="shared" si="676"/>
        <v>19.096365350000003</v>
      </c>
      <c r="G5431" s="2">
        <f t="shared" si="677"/>
        <v>58.119273070000006</v>
      </c>
      <c r="H5431" s="2">
        <f t="shared" si="678"/>
        <v>55.94063220388108</v>
      </c>
      <c r="I5431" s="2" t="str">
        <f t="shared" si="679"/>
        <v>D2</v>
      </c>
    </row>
    <row r="5432" spans="1:9" x14ac:dyDescent="0.25">
      <c r="A5432">
        <v>5431</v>
      </c>
      <c r="B5432" s="2">
        <f t="shared" si="672"/>
        <v>0.54310000000000003</v>
      </c>
      <c r="C5432" s="2">
        <f t="shared" si="673"/>
        <v>54.31</v>
      </c>
      <c r="D5432" s="2">
        <f t="shared" si="674"/>
        <v>36.84765935578541</v>
      </c>
      <c r="E5432" s="2">
        <f t="shared" si="675"/>
        <v>3.8209280499100009</v>
      </c>
      <c r="F5432" s="2">
        <f t="shared" si="676"/>
        <v>19.104640249550005</v>
      </c>
      <c r="G5432" s="2">
        <f t="shared" si="677"/>
        <v>58.130928049910004</v>
      </c>
      <c r="H5432" s="2">
        <f t="shared" si="678"/>
        <v>55.952299605335412</v>
      </c>
      <c r="I5432" s="2" t="str">
        <f t="shared" si="679"/>
        <v>D2</v>
      </c>
    </row>
    <row r="5433" spans="1:9" x14ac:dyDescent="0.25">
      <c r="A5433">
        <v>5432</v>
      </c>
      <c r="B5433" s="2">
        <f t="shared" si="672"/>
        <v>0.54320000000000002</v>
      </c>
      <c r="C5433" s="2">
        <f t="shared" si="673"/>
        <v>54.32</v>
      </c>
      <c r="D5433" s="2">
        <f t="shared" si="674"/>
        <v>36.851051545376556</v>
      </c>
      <c r="E5433" s="2">
        <f t="shared" si="675"/>
        <v>3.8225834956800009</v>
      </c>
      <c r="F5433" s="2">
        <f t="shared" si="676"/>
        <v>19.112917478400004</v>
      </c>
      <c r="G5433" s="2">
        <f t="shared" si="677"/>
        <v>58.14258349568</v>
      </c>
      <c r="H5433" s="2">
        <f t="shared" si="678"/>
        <v>55.963969023776556</v>
      </c>
      <c r="I5433" s="2" t="str">
        <f t="shared" si="679"/>
        <v>D2</v>
      </c>
    </row>
    <row r="5434" spans="1:9" x14ac:dyDescent="0.25">
      <c r="A5434">
        <v>5433</v>
      </c>
      <c r="B5434" s="2">
        <f t="shared" si="672"/>
        <v>0.54330000000000001</v>
      </c>
      <c r="C5434" s="2">
        <f t="shared" si="673"/>
        <v>54.33</v>
      </c>
      <c r="D5434" s="2">
        <f t="shared" si="674"/>
        <v>36.854443422740765</v>
      </c>
      <c r="E5434" s="2">
        <f t="shared" si="675"/>
        <v>3.8242394073700003</v>
      </c>
      <c r="F5434" s="2">
        <f t="shared" si="676"/>
        <v>19.121197036850003</v>
      </c>
      <c r="G5434" s="2">
        <f t="shared" si="677"/>
        <v>58.15423940737</v>
      </c>
      <c r="H5434" s="2">
        <f t="shared" si="678"/>
        <v>55.975640459590764</v>
      </c>
      <c r="I5434" s="2" t="str">
        <f t="shared" si="679"/>
        <v>D2</v>
      </c>
    </row>
    <row r="5435" spans="1:9" x14ac:dyDescent="0.25">
      <c r="A5435">
        <v>5434</v>
      </c>
      <c r="B5435" s="2">
        <f t="shared" si="672"/>
        <v>0.54339999999999999</v>
      </c>
      <c r="C5435" s="2">
        <f t="shared" si="673"/>
        <v>54.34</v>
      </c>
      <c r="D5435" s="2">
        <f t="shared" si="674"/>
        <v>36.857834987964225</v>
      </c>
      <c r="E5435" s="2">
        <f t="shared" si="675"/>
        <v>3.8258957850399997</v>
      </c>
      <c r="F5435" s="2">
        <f t="shared" si="676"/>
        <v>19.129478925199997</v>
      </c>
      <c r="G5435" s="2">
        <f t="shared" si="677"/>
        <v>58.16589578504</v>
      </c>
      <c r="H5435" s="2">
        <f t="shared" si="678"/>
        <v>55.987313913164222</v>
      </c>
      <c r="I5435" s="2" t="str">
        <f t="shared" si="679"/>
        <v>D2</v>
      </c>
    </row>
    <row r="5436" spans="1:9" x14ac:dyDescent="0.25">
      <c r="A5436">
        <v>5435</v>
      </c>
      <c r="B5436" s="2">
        <f t="shared" si="672"/>
        <v>0.54349999999999998</v>
      </c>
      <c r="C5436" s="2">
        <f t="shared" si="673"/>
        <v>54.35</v>
      </c>
      <c r="D5436" s="2">
        <f t="shared" si="674"/>
        <v>36.86122624113311</v>
      </c>
      <c r="E5436" s="2">
        <f t="shared" si="675"/>
        <v>3.8275526287499995</v>
      </c>
      <c r="F5436" s="2">
        <f t="shared" si="676"/>
        <v>19.137763143749996</v>
      </c>
      <c r="G5436" s="2">
        <f t="shared" si="677"/>
        <v>58.17755262875</v>
      </c>
      <c r="H5436" s="2">
        <f t="shared" si="678"/>
        <v>55.998989384883103</v>
      </c>
      <c r="I5436" s="2" t="str">
        <f t="shared" si="679"/>
        <v>D2</v>
      </c>
    </row>
    <row r="5437" spans="1:9" x14ac:dyDescent="0.25">
      <c r="A5437">
        <v>5436</v>
      </c>
      <c r="B5437" s="2">
        <f t="shared" si="672"/>
        <v>0.54359999999999997</v>
      </c>
      <c r="C5437" s="2">
        <f t="shared" si="673"/>
        <v>54.36</v>
      </c>
      <c r="D5437" s="2">
        <f t="shared" si="674"/>
        <v>36.864617182333525</v>
      </c>
      <c r="E5437" s="2">
        <f t="shared" si="675"/>
        <v>3.8292099385599996</v>
      </c>
      <c r="F5437" s="2">
        <f t="shared" si="676"/>
        <v>19.146049692799998</v>
      </c>
      <c r="G5437" s="2">
        <f t="shared" si="677"/>
        <v>58.189209938559998</v>
      </c>
      <c r="H5437" s="2">
        <f t="shared" si="678"/>
        <v>56.010666875133523</v>
      </c>
      <c r="I5437" s="2" t="str">
        <f t="shared" si="679"/>
        <v>D2</v>
      </c>
    </row>
    <row r="5438" spans="1:9" x14ac:dyDescent="0.25">
      <c r="A5438">
        <v>5437</v>
      </c>
      <c r="B5438" s="2">
        <f t="shared" si="672"/>
        <v>0.54370000000000007</v>
      </c>
      <c r="C5438" s="2">
        <f t="shared" si="673"/>
        <v>54.370000000000005</v>
      </c>
      <c r="D5438" s="2">
        <f t="shared" si="674"/>
        <v>36.868007811651552</v>
      </c>
      <c r="E5438" s="2">
        <f t="shared" si="675"/>
        <v>3.8308677145300014</v>
      </c>
      <c r="F5438" s="2">
        <f t="shared" si="676"/>
        <v>19.154338572650008</v>
      </c>
      <c r="G5438" s="2">
        <f t="shared" si="677"/>
        <v>58.200867714530006</v>
      </c>
      <c r="H5438" s="2">
        <f t="shared" si="678"/>
        <v>56.022346384301557</v>
      </c>
      <c r="I5438" s="2" t="str">
        <f t="shared" si="679"/>
        <v>D2</v>
      </c>
    </row>
    <row r="5439" spans="1:9" x14ac:dyDescent="0.25">
      <c r="A5439">
        <v>5438</v>
      </c>
      <c r="B5439" s="2">
        <f t="shared" si="672"/>
        <v>0.54380000000000006</v>
      </c>
      <c r="C5439" s="2">
        <f t="shared" si="673"/>
        <v>54.38</v>
      </c>
      <c r="D5439" s="2">
        <f t="shared" si="674"/>
        <v>36.871398129173244</v>
      </c>
      <c r="E5439" s="2">
        <f t="shared" si="675"/>
        <v>3.8325259567200018</v>
      </c>
      <c r="F5439" s="2">
        <f t="shared" si="676"/>
        <v>19.162629783600011</v>
      </c>
      <c r="G5439" s="2">
        <f t="shared" si="677"/>
        <v>58.212525956720008</v>
      </c>
      <c r="H5439" s="2">
        <f t="shared" si="678"/>
        <v>56.034027912773254</v>
      </c>
      <c r="I5439" s="2" t="str">
        <f t="shared" si="679"/>
        <v>D2</v>
      </c>
    </row>
    <row r="5440" spans="1:9" x14ac:dyDescent="0.25">
      <c r="A5440">
        <v>5439</v>
      </c>
      <c r="B5440" s="2">
        <f t="shared" si="672"/>
        <v>0.54390000000000005</v>
      </c>
      <c r="C5440" s="2">
        <f t="shared" si="673"/>
        <v>54.39</v>
      </c>
      <c r="D5440" s="2">
        <f t="shared" si="674"/>
        <v>36.874788134984584</v>
      </c>
      <c r="E5440" s="2">
        <f t="shared" si="675"/>
        <v>3.8341846651900013</v>
      </c>
      <c r="F5440" s="2">
        <f t="shared" si="676"/>
        <v>19.170923325950007</v>
      </c>
      <c r="G5440" s="2">
        <f t="shared" si="677"/>
        <v>58.224184665190002</v>
      </c>
      <c r="H5440" s="2">
        <f t="shared" si="678"/>
        <v>56.045711460934591</v>
      </c>
      <c r="I5440" s="2" t="str">
        <f t="shared" si="679"/>
        <v>D2</v>
      </c>
    </row>
    <row r="5441" spans="1:9" x14ac:dyDescent="0.25">
      <c r="A5441">
        <v>5440</v>
      </c>
      <c r="B5441" s="2">
        <f t="shared" si="672"/>
        <v>0.54400000000000004</v>
      </c>
      <c r="C5441" s="2">
        <f t="shared" si="673"/>
        <v>54.4</v>
      </c>
      <c r="D5441" s="2">
        <f t="shared" si="674"/>
        <v>36.878177829171548</v>
      </c>
      <c r="E5441" s="2">
        <f t="shared" si="675"/>
        <v>3.8358438400000003</v>
      </c>
      <c r="F5441" s="2">
        <f t="shared" si="676"/>
        <v>19.179219200000002</v>
      </c>
      <c r="G5441" s="2">
        <f t="shared" si="677"/>
        <v>58.235843840000001</v>
      </c>
      <c r="H5441" s="2">
        <f t="shared" si="678"/>
        <v>56.057397029171554</v>
      </c>
      <c r="I5441" s="2" t="str">
        <f t="shared" si="679"/>
        <v>D2</v>
      </c>
    </row>
    <row r="5442" spans="1:9" x14ac:dyDescent="0.25">
      <c r="A5442">
        <v>5441</v>
      </c>
      <c r="B5442" s="2">
        <f t="shared" si="672"/>
        <v>0.54410000000000003</v>
      </c>
      <c r="C5442" s="2">
        <f t="shared" si="673"/>
        <v>54.410000000000004</v>
      </c>
      <c r="D5442" s="2">
        <f t="shared" si="674"/>
        <v>36.881567211820055</v>
      </c>
      <c r="E5442" s="2">
        <f t="shared" si="675"/>
        <v>3.8375034812100002</v>
      </c>
      <c r="F5442" s="2">
        <f t="shared" si="676"/>
        <v>19.187517406050002</v>
      </c>
      <c r="G5442" s="2">
        <f t="shared" si="677"/>
        <v>58.247503481210003</v>
      </c>
      <c r="H5442" s="2">
        <f t="shared" si="678"/>
        <v>56.069084617870061</v>
      </c>
      <c r="I5442" s="2" t="str">
        <f t="shared" si="679"/>
        <v>D2</v>
      </c>
    </row>
    <row r="5443" spans="1:9" x14ac:dyDescent="0.25">
      <c r="A5443">
        <v>5442</v>
      </c>
      <c r="B5443" s="2">
        <f t="shared" ref="B5443:B5506" si="680">0.0001*A5443</f>
        <v>0.54420000000000002</v>
      </c>
      <c r="C5443" s="2">
        <f t="shared" ref="C5443:C5506" si="681">0.01*A5443</f>
        <v>54.42</v>
      </c>
      <c r="D5443" s="2">
        <f t="shared" ref="D5443:D5506" si="682">0.5*SQRT(A5443)</f>
        <v>36.884956283015981</v>
      </c>
      <c r="E5443" s="2">
        <f t="shared" ref="E5443:E5506" si="683">10*B5443^3+7*B5443^2+0.1*B5443+0.1</f>
        <v>3.83916358888</v>
      </c>
      <c r="F5443" s="2">
        <f t="shared" ref="F5443:F5506" si="684">5*E5443</f>
        <v>19.195817944399998</v>
      </c>
      <c r="G5443" s="2">
        <f t="shared" ref="G5443:G5506" si="685">C5443+E5443</f>
        <v>58.25916358888</v>
      </c>
      <c r="H5443" s="2">
        <f t="shared" ref="H5443:H5506" si="686">D5443+F5443</f>
        <v>56.080774227415979</v>
      </c>
      <c r="I5443" s="2" t="str">
        <f t="shared" ref="I5443:I5506" si="687">IF(G5443&lt;H5443,"D1",IF(G5443&gt;H5443,"D2","bez wskazania"))</f>
        <v>D2</v>
      </c>
    </row>
    <row r="5444" spans="1:9" x14ac:dyDescent="0.25">
      <c r="A5444">
        <v>5443</v>
      </c>
      <c r="B5444" s="2">
        <f t="shared" si="680"/>
        <v>0.54430000000000001</v>
      </c>
      <c r="C5444" s="2">
        <f t="shared" si="681"/>
        <v>54.43</v>
      </c>
      <c r="D5444" s="2">
        <f t="shared" si="682"/>
        <v>36.888345042845174</v>
      </c>
      <c r="E5444" s="2">
        <f t="shared" si="683"/>
        <v>3.8408241630699997</v>
      </c>
      <c r="F5444" s="2">
        <f t="shared" si="684"/>
        <v>19.204120815349999</v>
      </c>
      <c r="G5444" s="2">
        <f t="shared" si="685"/>
        <v>58.270824163070003</v>
      </c>
      <c r="H5444" s="2">
        <f t="shared" si="686"/>
        <v>56.092465858195169</v>
      </c>
      <c r="I5444" s="2" t="str">
        <f t="shared" si="687"/>
        <v>D2</v>
      </c>
    </row>
    <row r="5445" spans="1:9" x14ac:dyDescent="0.25">
      <c r="A5445">
        <v>5444</v>
      </c>
      <c r="B5445" s="2">
        <f t="shared" si="680"/>
        <v>0.5444</v>
      </c>
      <c r="C5445" s="2">
        <f t="shared" si="681"/>
        <v>54.44</v>
      </c>
      <c r="D5445" s="2">
        <f t="shared" si="682"/>
        <v>36.891733491393431</v>
      </c>
      <c r="E5445" s="2">
        <f t="shared" si="683"/>
        <v>3.8424852038399999</v>
      </c>
      <c r="F5445" s="2">
        <f t="shared" si="684"/>
        <v>19.212426019199999</v>
      </c>
      <c r="G5445" s="2">
        <f t="shared" si="685"/>
        <v>58.282485203839997</v>
      </c>
      <c r="H5445" s="2">
        <f t="shared" si="686"/>
        <v>56.104159510593433</v>
      </c>
      <c r="I5445" s="2" t="str">
        <f t="shared" si="687"/>
        <v>D2</v>
      </c>
    </row>
    <row r="5446" spans="1:9" x14ac:dyDescent="0.25">
      <c r="A5446">
        <v>5445</v>
      </c>
      <c r="B5446" s="2">
        <f t="shared" si="680"/>
        <v>0.54449999999999998</v>
      </c>
      <c r="C5446" s="2">
        <f t="shared" si="681"/>
        <v>54.45</v>
      </c>
      <c r="D5446" s="2">
        <f t="shared" si="682"/>
        <v>36.89512162874653</v>
      </c>
      <c r="E5446" s="2">
        <f t="shared" si="683"/>
        <v>3.8441467112500001</v>
      </c>
      <c r="F5446" s="2">
        <f t="shared" si="684"/>
        <v>19.22073355625</v>
      </c>
      <c r="G5446" s="2">
        <f t="shared" si="685"/>
        <v>58.294146711250001</v>
      </c>
      <c r="H5446" s="2">
        <f t="shared" si="686"/>
        <v>56.115855184996533</v>
      </c>
      <c r="I5446" s="2" t="str">
        <f t="shared" si="687"/>
        <v>D2</v>
      </c>
    </row>
    <row r="5447" spans="1:9" x14ac:dyDescent="0.25">
      <c r="A5447">
        <v>5446</v>
      </c>
      <c r="B5447" s="2">
        <f t="shared" si="680"/>
        <v>0.54459999999999997</v>
      </c>
      <c r="C5447" s="2">
        <f t="shared" si="681"/>
        <v>54.46</v>
      </c>
      <c r="D5447" s="2">
        <f t="shared" si="682"/>
        <v>36.898509454990183</v>
      </c>
      <c r="E5447" s="2">
        <f t="shared" si="683"/>
        <v>3.8458086853599998</v>
      </c>
      <c r="F5447" s="2">
        <f t="shared" si="684"/>
        <v>19.229043426799997</v>
      </c>
      <c r="G5447" s="2">
        <f t="shared" si="685"/>
        <v>58.305808685359999</v>
      </c>
      <c r="H5447" s="2">
        <f t="shared" si="686"/>
        <v>56.12755288179018</v>
      </c>
      <c r="I5447" s="2" t="str">
        <f t="shared" si="687"/>
        <v>D2</v>
      </c>
    </row>
    <row r="5448" spans="1:9" x14ac:dyDescent="0.25">
      <c r="A5448">
        <v>5447</v>
      </c>
      <c r="B5448" s="2">
        <f t="shared" si="680"/>
        <v>0.54470000000000007</v>
      </c>
      <c r="C5448" s="2">
        <f t="shared" si="681"/>
        <v>54.47</v>
      </c>
      <c r="D5448" s="2">
        <f t="shared" si="682"/>
        <v>36.901896970210082</v>
      </c>
      <c r="E5448" s="2">
        <f t="shared" si="683"/>
        <v>3.8474711262300012</v>
      </c>
      <c r="F5448" s="2">
        <f t="shared" si="684"/>
        <v>19.237355631150006</v>
      </c>
      <c r="G5448" s="2">
        <f t="shared" si="685"/>
        <v>58.317471126230004</v>
      </c>
      <c r="H5448" s="2">
        <f t="shared" si="686"/>
        <v>56.139252601360084</v>
      </c>
      <c r="I5448" s="2" t="str">
        <f t="shared" si="687"/>
        <v>D2</v>
      </c>
    </row>
    <row r="5449" spans="1:9" x14ac:dyDescent="0.25">
      <c r="A5449">
        <v>5448</v>
      </c>
      <c r="B5449" s="2">
        <f t="shared" si="680"/>
        <v>0.54480000000000006</v>
      </c>
      <c r="C5449" s="2">
        <f t="shared" si="681"/>
        <v>54.480000000000004</v>
      </c>
      <c r="D5449" s="2">
        <f t="shared" si="682"/>
        <v>36.905284174491868</v>
      </c>
      <c r="E5449" s="2">
        <f t="shared" si="683"/>
        <v>3.8491340339200009</v>
      </c>
      <c r="F5449" s="2">
        <f t="shared" si="684"/>
        <v>19.245670169600004</v>
      </c>
      <c r="G5449" s="2">
        <f t="shared" si="685"/>
        <v>58.329134033920006</v>
      </c>
      <c r="H5449" s="2">
        <f t="shared" si="686"/>
        <v>56.150954344091872</v>
      </c>
      <c r="I5449" s="2" t="str">
        <f t="shared" si="687"/>
        <v>D2</v>
      </c>
    </row>
    <row r="5450" spans="1:9" x14ac:dyDescent="0.25">
      <c r="A5450">
        <v>5449</v>
      </c>
      <c r="B5450" s="2">
        <f t="shared" si="680"/>
        <v>0.54490000000000005</v>
      </c>
      <c r="C5450" s="2">
        <f t="shared" si="681"/>
        <v>54.49</v>
      </c>
      <c r="D5450" s="2">
        <f t="shared" si="682"/>
        <v>36.908671067921155</v>
      </c>
      <c r="E5450" s="2">
        <f t="shared" si="683"/>
        <v>3.850797408490001</v>
      </c>
      <c r="F5450" s="2">
        <f t="shared" si="684"/>
        <v>19.253987042450007</v>
      </c>
      <c r="G5450" s="2">
        <f t="shared" si="685"/>
        <v>58.340797408490005</v>
      </c>
      <c r="H5450" s="2">
        <f t="shared" si="686"/>
        <v>56.162658110371162</v>
      </c>
      <c r="I5450" s="2" t="str">
        <f t="shared" si="687"/>
        <v>D2</v>
      </c>
    </row>
    <row r="5451" spans="1:9" x14ac:dyDescent="0.25">
      <c r="A5451">
        <v>5450</v>
      </c>
      <c r="B5451" s="2">
        <f t="shared" si="680"/>
        <v>0.54500000000000004</v>
      </c>
      <c r="C5451" s="2">
        <f t="shared" si="681"/>
        <v>54.5</v>
      </c>
      <c r="D5451" s="2">
        <f t="shared" si="682"/>
        <v>36.912057650583499</v>
      </c>
      <c r="E5451" s="2">
        <f t="shared" si="683"/>
        <v>3.8524612500000006</v>
      </c>
      <c r="F5451" s="2">
        <f t="shared" si="684"/>
        <v>19.262306250000002</v>
      </c>
      <c r="G5451" s="2">
        <f t="shared" si="685"/>
        <v>58.352461249999998</v>
      </c>
      <c r="H5451" s="2">
        <f t="shared" si="686"/>
        <v>56.174363900583501</v>
      </c>
      <c r="I5451" s="2" t="str">
        <f t="shared" si="687"/>
        <v>D2</v>
      </c>
    </row>
    <row r="5452" spans="1:9" x14ac:dyDescent="0.25">
      <c r="A5452">
        <v>5451</v>
      </c>
      <c r="B5452" s="2">
        <f t="shared" si="680"/>
        <v>0.54510000000000003</v>
      </c>
      <c r="C5452" s="2">
        <f t="shared" si="681"/>
        <v>54.51</v>
      </c>
      <c r="D5452" s="2">
        <f t="shared" si="682"/>
        <v>36.915443922564442</v>
      </c>
      <c r="E5452" s="2">
        <f t="shared" si="683"/>
        <v>3.8541255585100003</v>
      </c>
      <c r="F5452" s="2">
        <f t="shared" si="684"/>
        <v>19.270627792550002</v>
      </c>
      <c r="G5452" s="2">
        <f t="shared" si="685"/>
        <v>58.364125558509997</v>
      </c>
      <c r="H5452" s="2">
        <f t="shared" si="686"/>
        <v>56.186071715114444</v>
      </c>
      <c r="I5452" s="2" t="str">
        <f t="shared" si="687"/>
        <v>D2</v>
      </c>
    </row>
    <row r="5453" spans="1:9" x14ac:dyDescent="0.25">
      <c r="A5453">
        <v>5452</v>
      </c>
      <c r="B5453" s="2">
        <f t="shared" si="680"/>
        <v>0.54520000000000002</v>
      </c>
      <c r="C5453" s="2">
        <f t="shared" si="681"/>
        <v>54.52</v>
      </c>
      <c r="D5453" s="2">
        <f t="shared" si="682"/>
        <v>36.918829883949464</v>
      </c>
      <c r="E5453" s="2">
        <f t="shared" si="683"/>
        <v>3.8557903340800004</v>
      </c>
      <c r="F5453" s="2">
        <f t="shared" si="684"/>
        <v>19.278951670400001</v>
      </c>
      <c r="G5453" s="2">
        <f t="shared" si="685"/>
        <v>58.375790334080001</v>
      </c>
      <c r="H5453" s="2">
        <f t="shared" si="686"/>
        <v>56.197781554349461</v>
      </c>
      <c r="I5453" s="2" t="str">
        <f t="shared" si="687"/>
        <v>D2</v>
      </c>
    </row>
    <row r="5454" spans="1:9" x14ac:dyDescent="0.25">
      <c r="A5454">
        <v>5453</v>
      </c>
      <c r="B5454" s="2">
        <f t="shared" si="680"/>
        <v>0.54530000000000001</v>
      </c>
      <c r="C5454" s="2">
        <f t="shared" si="681"/>
        <v>54.53</v>
      </c>
      <c r="D5454" s="2">
        <f t="shared" si="682"/>
        <v>36.922215534824019</v>
      </c>
      <c r="E5454" s="2">
        <f t="shared" si="683"/>
        <v>3.8574555767700005</v>
      </c>
      <c r="F5454" s="2">
        <f t="shared" si="684"/>
        <v>19.287277883850003</v>
      </c>
      <c r="G5454" s="2">
        <f t="shared" si="685"/>
        <v>58.387455576770002</v>
      </c>
      <c r="H5454" s="2">
        <f t="shared" si="686"/>
        <v>56.209493418674022</v>
      </c>
      <c r="I5454" s="2" t="str">
        <f t="shared" si="687"/>
        <v>D2</v>
      </c>
    </row>
    <row r="5455" spans="1:9" x14ac:dyDescent="0.25">
      <c r="A5455">
        <v>5454</v>
      </c>
      <c r="B5455" s="2">
        <f t="shared" si="680"/>
        <v>0.5454</v>
      </c>
      <c r="C5455" s="2">
        <f t="shared" si="681"/>
        <v>54.54</v>
      </c>
      <c r="D5455" s="2">
        <f t="shared" si="682"/>
        <v>36.92560087527351</v>
      </c>
      <c r="E5455" s="2">
        <f t="shared" si="683"/>
        <v>3.8591212866399998</v>
      </c>
      <c r="F5455" s="2">
        <f t="shared" si="684"/>
        <v>19.2956064332</v>
      </c>
      <c r="G5455" s="2">
        <f t="shared" si="685"/>
        <v>58.399121286639996</v>
      </c>
      <c r="H5455" s="2">
        <f t="shared" si="686"/>
        <v>56.22120730847351</v>
      </c>
      <c r="I5455" s="2" t="str">
        <f t="shared" si="687"/>
        <v>D2</v>
      </c>
    </row>
    <row r="5456" spans="1:9" x14ac:dyDescent="0.25">
      <c r="A5456">
        <v>5455</v>
      </c>
      <c r="B5456" s="2">
        <f t="shared" si="680"/>
        <v>0.54549999999999998</v>
      </c>
      <c r="C5456" s="2">
        <f t="shared" si="681"/>
        <v>54.550000000000004</v>
      </c>
      <c r="D5456" s="2">
        <f t="shared" si="682"/>
        <v>36.928985905383321</v>
      </c>
      <c r="E5456" s="2">
        <f t="shared" si="683"/>
        <v>3.8607874637499995</v>
      </c>
      <c r="F5456" s="2">
        <f t="shared" si="684"/>
        <v>19.303937318749998</v>
      </c>
      <c r="G5456" s="2">
        <f t="shared" si="685"/>
        <v>58.410787463750005</v>
      </c>
      <c r="H5456" s="2">
        <f t="shared" si="686"/>
        <v>56.232923224133316</v>
      </c>
      <c r="I5456" s="2" t="str">
        <f t="shared" si="687"/>
        <v>D2</v>
      </c>
    </row>
    <row r="5457" spans="1:9" x14ac:dyDescent="0.25">
      <c r="A5457">
        <v>5456</v>
      </c>
      <c r="B5457" s="2">
        <f t="shared" si="680"/>
        <v>0.54559999999999997</v>
      </c>
      <c r="C5457" s="2">
        <f t="shared" si="681"/>
        <v>54.56</v>
      </c>
      <c r="D5457" s="2">
        <f t="shared" si="682"/>
        <v>36.932370625238775</v>
      </c>
      <c r="E5457" s="2">
        <f t="shared" si="683"/>
        <v>3.8624541081599992</v>
      </c>
      <c r="F5457" s="2">
        <f t="shared" si="684"/>
        <v>19.312270540799997</v>
      </c>
      <c r="G5457" s="2">
        <f t="shared" si="685"/>
        <v>58.422454108160004</v>
      </c>
      <c r="H5457" s="2">
        <f t="shared" si="686"/>
        <v>56.244641166038775</v>
      </c>
      <c r="I5457" s="2" t="str">
        <f t="shared" si="687"/>
        <v>D2</v>
      </c>
    </row>
    <row r="5458" spans="1:9" x14ac:dyDescent="0.25">
      <c r="A5458">
        <v>5457</v>
      </c>
      <c r="B5458" s="2">
        <f t="shared" si="680"/>
        <v>0.54570000000000007</v>
      </c>
      <c r="C5458" s="2">
        <f t="shared" si="681"/>
        <v>54.57</v>
      </c>
      <c r="D5458" s="2">
        <f t="shared" si="682"/>
        <v>36.935755034925172</v>
      </c>
      <c r="E5458" s="2">
        <f t="shared" si="683"/>
        <v>3.8641212199300008</v>
      </c>
      <c r="F5458" s="2">
        <f t="shared" si="684"/>
        <v>19.320606099650004</v>
      </c>
      <c r="G5458" s="2">
        <f t="shared" si="685"/>
        <v>58.434121219929999</v>
      </c>
      <c r="H5458" s="2">
        <f t="shared" si="686"/>
        <v>56.256361134575172</v>
      </c>
      <c r="I5458" s="2" t="str">
        <f t="shared" si="687"/>
        <v>D2</v>
      </c>
    </row>
    <row r="5459" spans="1:9" x14ac:dyDescent="0.25">
      <c r="A5459">
        <v>5458</v>
      </c>
      <c r="B5459" s="2">
        <f t="shared" si="680"/>
        <v>0.54580000000000006</v>
      </c>
      <c r="C5459" s="2">
        <f t="shared" si="681"/>
        <v>54.58</v>
      </c>
      <c r="D5459" s="2">
        <f t="shared" si="682"/>
        <v>36.939139134527757</v>
      </c>
      <c r="E5459" s="2">
        <f t="shared" si="683"/>
        <v>3.8657887991200015</v>
      </c>
      <c r="F5459" s="2">
        <f t="shared" si="684"/>
        <v>19.328943995600007</v>
      </c>
      <c r="G5459" s="2">
        <f t="shared" si="685"/>
        <v>58.445788799120002</v>
      </c>
      <c r="H5459" s="2">
        <f t="shared" si="686"/>
        <v>56.268083130127764</v>
      </c>
      <c r="I5459" s="2" t="str">
        <f t="shared" si="687"/>
        <v>D2</v>
      </c>
    </row>
    <row r="5460" spans="1:9" x14ac:dyDescent="0.25">
      <c r="A5460">
        <v>5459</v>
      </c>
      <c r="B5460" s="2">
        <f t="shared" si="680"/>
        <v>0.54590000000000005</v>
      </c>
      <c r="C5460" s="2">
        <f t="shared" si="681"/>
        <v>54.59</v>
      </c>
      <c r="D5460" s="2">
        <f t="shared" si="682"/>
        <v>36.942522924131751</v>
      </c>
      <c r="E5460" s="2">
        <f t="shared" si="683"/>
        <v>3.8674568457900014</v>
      </c>
      <c r="F5460" s="2">
        <f t="shared" si="684"/>
        <v>19.337284228950008</v>
      </c>
      <c r="G5460" s="2">
        <f t="shared" si="685"/>
        <v>58.457456845790006</v>
      </c>
      <c r="H5460" s="2">
        <f t="shared" si="686"/>
        <v>56.279807153081762</v>
      </c>
      <c r="I5460" s="2" t="str">
        <f t="shared" si="687"/>
        <v>D2</v>
      </c>
    </row>
    <row r="5461" spans="1:9" x14ac:dyDescent="0.25">
      <c r="A5461">
        <v>5460</v>
      </c>
      <c r="B5461" s="2">
        <f t="shared" si="680"/>
        <v>0.54600000000000004</v>
      </c>
      <c r="C5461" s="2">
        <f t="shared" si="681"/>
        <v>54.6</v>
      </c>
      <c r="D5461" s="2">
        <f t="shared" si="682"/>
        <v>36.945906403822335</v>
      </c>
      <c r="E5461" s="2">
        <f t="shared" si="683"/>
        <v>3.8691253600000008</v>
      </c>
      <c r="F5461" s="2">
        <f t="shared" si="684"/>
        <v>19.345626800000005</v>
      </c>
      <c r="G5461" s="2">
        <f t="shared" si="685"/>
        <v>58.46912536</v>
      </c>
      <c r="H5461" s="2">
        <f t="shared" si="686"/>
        <v>56.29153320382234</v>
      </c>
      <c r="I5461" s="2" t="str">
        <f t="shared" si="687"/>
        <v>D2</v>
      </c>
    </row>
    <row r="5462" spans="1:9" x14ac:dyDescent="0.25">
      <c r="A5462">
        <v>5461</v>
      </c>
      <c r="B5462" s="2">
        <f t="shared" si="680"/>
        <v>0.54610000000000003</v>
      </c>
      <c r="C5462" s="2">
        <f t="shared" si="681"/>
        <v>54.61</v>
      </c>
      <c r="D5462" s="2">
        <f t="shared" si="682"/>
        <v>36.949289573684631</v>
      </c>
      <c r="E5462" s="2">
        <f t="shared" si="683"/>
        <v>3.8707943418100004</v>
      </c>
      <c r="F5462" s="2">
        <f t="shared" si="684"/>
        <v>19.353971709050001</v>
      </c>
      <c r="G5462" s="2">
        <f t="shared" si="685"/>
        <v>58.480794341809997</v>
      </c>
      <c r="H5462" s="2">
        <f t="shared" si="686"/>
        <v>56.303261282734631</v>
      </c>
      <c r="I5462" s="2" t="str">
        <f t="shared" si="687"/>
        <v>D2</v>
      </c>
    </row>
    <row r="5463" spans="1:9" x14ac:dyDescent="0.25">
      <c r="A5463">
        <v>5462</v>
      </c>
      <c r="B5463" s="2">
        <f t="shared" si="680"/>
        <v>0.54620000000000002</v>
      </c>
      <c r="C5463" s="2">
        <f t="shared" si="681"/>
        <v>54.620000000000005</v>
      </c>
      <c r="D5463" s="2">
        <f t="shared" si="682"/>
        <v>36.952672433803755</v>
      </c>
      <c r="E5463" s="2">
        <f t="shared" si="683"/>
        <v>3.8724637912800004</v>
      </c>
      <c r="F5463" s="2">
        <f t="shared" si="684"/>
        <v>19.362318956400003</v>
      </c>
      <c r="G5463" s="2">
        <f t="shared" si="685"/>
        <v>58.492463791280002</v>
      </c>
      <c r="H5463" s="2">
        <f t="shared" si="686"/>
        <v>56.314991390203758</v>
      </c>
      <c r="I5463" s="2" t="str">
        <f t="shared" si="687"/>
        <v>D2</v>
      </c>
    </row>
    <row r="5464" spans="1:9" x14ac:dyDescent="0.25">
      <c r="A5464">
        <v>5463</v>
      </c>
      <c r="B5464" s="2">
        <f t="shared" si="680"/>
        <v>0.54630000000000001</v>
      </c>
      <c r="C5464" s="2">
        <f t="shared" si="681"/>
        <v>54.63</v>
      </c>
      <c r="D5464" s="2">
        <f t="shared" si="682"/>
        <v>36.95605498426476</v>
      </c>
      <c r="E5464" s="2">
        <f t="shared" si="683"/>
        <v>3.8741337084699996</v>
      </c>
      <c r="F5464" s="2">
        <f t="shared" si="684"/>
        <v>19.370668542349996</v>
      </c>
      <c r="G5464" s="2">
        <f t="shared" si="685"/>
        <v>58.50413370847</v>
      </c>
      <c r="H5464" s="2">
        <f t="shared" si="686"/>
        <v>56.326723526614757</v>
      </c>
      <c r="I5464" s="2" t="str">
        <f t="shared" si="687"/>
        <v>D2</v>
      </c>
    </row>
    <row r="5465" spans="1:9" x14ac:dyDescent="0.25">
      <c r="A5465">
        <v>5464</v>
      </c>
      <c r="B5465" s="2">
        <f t="shared" si="680"/>
        <v>0.5464</v>
      </c>
      <c r="C5465" s="2">
        <f t="shared" si="681"/>
        <v>54.64</v>
      </c>
      <c r="D5465" s="2">
        <f t="shared" si="682"/>
        <v>36.959437225152655</v>
      </c>
      <c r="E5465" s="2">
        <f t="shared" si="683"/>
        <v>3.8758040934399998</v>
      </c>
      <c r="F5465" s="2">
        <f t="shared" si="684"/>
        <v>19.3790204672</v>
      </c>
      <c r="G5465" s="2">
        <f t="shared" si="685"/>
        <v>58.515804093440003</v>
      </c>
      <c r="H5465" s="2">
        <f t="shared" si="686"/>
        <v>56.338457692352655</v>
      </c>
      <c r="I5465" s="2" t="str">
        <f t="shared" si="687"/>
        <v>D2</v>
      </c>
    </row>
    <row r="5466" spans="1:9" x14ac:dyDescent="0.25">
      <c r="A5466">
        <v>5465</v>
      </c>
      <c r="B5466" s="2">
        <f t="shared" si="680"/>
        <v>0.54649999999999999</v>
      </c>
      <c r="C5466" s="2">
        <f t="shared" si="681"/>
        <v>54.65</v>
      </c>
      <c r="D5466" s="2">
        <f t="shared" si="682"/>
        <v>36.962819156552442</v>
      </c>
      <c r="E5466" s="2">
        <f t="shared" si="683"/>
        <v>3.8774749462499996</v>
      </c>
      <c r="F5466" s="2">
        <f t="shared" si="684"/>
        <v>19.387374731249999</v>
      </c>
      <c r="G5466" s="2">
        <f t="shared" si="685"/>
        <v>58.527474946249995</v>
      </c>
      <c r="H5466" s="2">
        <f t="shared" si="686"/>
        <v>56.35019388780244</v>
      </c>
      <c r="I5466" s="2" t="str">
        <f t="shared" si="687"/>
        <v>D2</v>
      </c>
    </row>
    <row r="5467" spans="1:9" x14ac:dyDescent="0.25">
      <c r="A5467">
        <v>5466</v>
      </c>
      <c r="B5467" s="2">
        <f t="shared" si="680"/>
        <v>0.54659999999999997</v>
      </c>
      <c r="C5467" s="2">
        <f t="shared" si="681"/>
        <v>54.660000000000004</v>
      </c>
      <c r="D5467" s="2">
        <f t="shared" si="682"/>
        <v>36.966200778549045</v>
      </c>
      <c r="E5467" s="2">
        <f t="shared" si="683"/>
        <v>3.8791462669599999</v>
      </c>
      <c r="F5467" s="2">
        <f t="shared" si="684"/>
        <v>19.395731334800001</v>
      </c>
      <c r="G5467" s="2">
        <f t="shared" si="685"/>
        <v>58.539146266960003</v>
      </c>
      <c r="H5467" s="2">
        <f t="shared" si="686"/>
        <v>56.361932113349042</v>
      </c>
      <c r="I5467" s="2" t="str">
        <f t="shared" si="687"/>
        <v>D2</v>
      </c>
    </row>
    <row r="5468" spans="1:9" x14ac:dyDescent="0.25">
      <c r="A5468">
        <v>5467</v>
      </c>
      <c r="B5468" s="2">
        <f t="shared" si="680"/>
        <v>0.54670000000000007</v>
      </c>
      <c r="C5468" s="2">
        <f t="shared" si="681"/>
        <v>54.67</v>
      </c>
      <c r="D5468" s="2">
        <f t="shared" si="682"/>
        <v>36.96958209122738</v>
      </c>
      <c r="E5468" s="2">
        <f t="shared" si="683"/>
        <v>3.8808180556300016</v>
      </c>
      <c r="F5468" s="2">
        <f t="shared" si="684"/>
        <v>19.404090278150008</v>
      </c>
      <c r="G5468" s="2">
        <f t="shared" si="685"/>
        <v>58.550818055630003</v>
      </c>
      <c r="H5468" s="2">
        <f t="shared" si="686"/>
        <v>56.373672369377388</v>
      </c>
      <c r="I5468" s="2" t="str">
        <f t="shared" si="687"/>
        <v>D2</v>
      </c>
    </row>
    <row r="5469" spans="1:9" x14ac:dyDescent="0.25">
      <c r="A5469">
        <v>5468</v>
      </c>
      <c r="B5469" s="2">
        <f t="shared" si="680"/>
        <v>0.54680000000000006</v>
      </c>
      <c r="C5469" s="2">
        <f t="shared" si="681"/>
        <v>54.68</v>
      </c>
      <c r="D5469" s="2">
        <f t="shared" si="682"/>
        <v>36.972963094672302</v>
      </c>
      <c r="E5469" s="2">
        <f t="shared" si="683"/>
        <v>3.8824903123200007</v>
      </c>
      <c r="F5469" s="2">
        <f t="shared" si="684"/>
        <v>19.412451561600005</v>
      </c>
      <c r="G5469" s="2">
        <f t="shared" si="685"/>
        <v>58.562490312320001</v>
      </c>
      <c r="H5469" s="2">
        <f t="shared" si="686"/>
        <v>56.385414656272303</v>
      </c>
      <c r="I5469" s="2" t="str">
        <f t="shared" si="687"/>
        <v>D2</v>
      </c>
    </row>
    <row r="5470" spans="1:9" x14ac:dyDescent="0.25">
      <c r="A5470">
        <v>5469</v>
      </c>
      <c r="B5470" s="2">
        <f t="shared" si="680"/>
        <v>0.54690000000000005</v>
      </c>
      <c r="C5470" s="2">
        <f t="shared" si="681"/>
        <v>54.69</v>
      </c>
      <c r="D5470" s="2">
        <f t="shared" si="682"/>
        <v>36.976343788968641</v>
      </c>
      <c r="E5470" s="2">
        <f t="shared" si="683"/>
        <v>3.8841630370900013</v>
      </c>
      <c r="F5470" s="2">
        <f t="shared" si="684"/>
        <v>19.420815185450007</v>
      </c>
      <c r="G5470" s="2">
        <f t="shared" si="685"/>
        <v>58.574163037090003</v>
      </c>
      <c r="H5470" s="2">
        <f t="shared" si="686"/>
        <v>56.397158974418645</v>
      </c>
      <c r="I5470" s="2" t="str">
        <f t="shared" si="687"/>
        <v>D2</v>
      </c>
    </row>
    <row r="5471" spans="1:9" x14ac:dyDescent="0.25">
      <c r="A5471">
        <v>5470</v>
      </c>
      <c r="B5471" s="2">
        <f t="shared" si="680"/>
        <v>0.54700000000000004</v>
      </c>
      <c r="C5471" s="2">
        <f t="shared" si="681"/>
        <v>54.7</v>
      </c>
      <c r="D5471" s="2">
        <f t="shared" si="682"/>
        <v>36.979724174201195</v>
      </c>
      <c r="E5471" s="2">
        <f t="shared" si="683"/>
        <v>3.8858362300000007</v>
      </c>
      <c r="F5471" s="2">
        <f t="shared" si="684"/>
        <v>19.429181150000005</v>
      </c>
      <c r="G5471" s="2">
        <f t="shared" si="685"/>
        <v>58.585836230000005</v>
      </c>
      <c r="H5471" s="2">
        <f t="shared" si="686"/>
        <v>56.4089053242012</v>
      </c>
      <c r="I5471" s="2" t="str">
        <f t="shared" si="687"/>
        <v>D2</v>
      </c>
    </row>
    <row r="5472" spans="1:9" x14ac:dyDescent="0.25">
      <c r="A5472">
        <v>5471</v>
      </c>
      <c r="B5472" s="2">
        <f t="shared" si="680"/>
        <v>0.54710000000000003</v>
      </c>
      <c r="C5472" s="2">
        <f t="shared" si="681"/>
        <v>54.71</v>
      </c>
      <c r="D5472" s="2">
        <f t="shared" si="682"/>
        <v>36.983104250454694</v>
      </c>
      <c r="E5472" s="2">
        <f t="shared" si="683"/>
        <v>3.8875098911100006</v>
      </c>
      <c r="F5472" s="2">
        <f t="shared" si="684"/>
        <v>19.437549455550002</v>
      </c>
      <c r="G5472" s="2">
        <f t="shared" si="685"/>
        <v>58.597509891110001</v>
      </c>
      <c r="H5472" s="2">
        <f t="shared" si="686"/>
        <v>56.4206537060047</v>
      </c>
      <c r="I5472" s="2" t="str">
        <f t="shared" si="687"/>
        <v>D2</v>
      </c>
    </row>
    <row r="5473" spans="1:9" x14ac:dyDescent="0.25">
      <c r="A5473">
        <v>5472</v>
      </c>
      <c r="B5473" s="2">
        <f t="shared" si="680"/>
        <v>0.54720000000000002</v>
      </c>
      <c r="C5473" s="2">
        <f t="shared" si="681"/>
        <v>54.72</v>
      </c>
      <c r="D5473" s="2">
        <f t="shared" si="682"/>
        <v>36.986484017813858</v>
      </c>
      <c r="E5473" s="2">
        <f t="shared" si="683"/>
        <v>3.8891840204800001</v>
      </c>
      <c r="F5473" s="2">
        <f t="shared" si="684"/>
        <v>19.445920102400002</v>
      </c>
      <c r="G5473" s="2">
        <f t="shared" si="685"/>
        <v>58.609184020480001</v>
      </c>
      <c r="H5473" s="2">
        <f t="shared" si="686"/>
        <v>56.43240412021386</v>
      </c>
      <c r="I5473" s="2" t="str">
        <f t="shared" si="687"/>
        <v>D2</v>
      </c>
    </row>
    <row r="5474" spans="1:9" x14ac:dyDescent="0.25">
      <c r="A5474">
        <v>5473</v>
      </c>
      <c r="B5474" s="2">
        <f t="shared" si="680"/>
        <v>0.54730000000000001</v>
      </c>
      <c r="C5474" s="2">
        <f t="shared" si="681"/>
        <v>54.730000000000004</v>
      </c>
      <c r="D5474" s="2">
        <f t="shared" si="682"/>
        <v>36.989863476363361</v>
      </c>
      <c r="E5474" s="2">
        <f t="shared" si="683"/>
        <v>3.8908586181700007</v>
      </c>
      <c r="F5474" s="2">
        <f t="shared" si="684"/>
        <v>19.454293090850005</v>
      </c>
      <c r="G5474" s="2">
        <f t="shared" si="685"/>
        <v>58.620858618170004</v>
      </c>
      <c r="H5474" s="2">
        <f t="shared" si="686"/>
        <v>56.444156567213369</v>
      </c>
      <c r="I5474" s="2" t="str">
        <f t="shared" si="687"/>
        <v>D2</v>
      </c>
    </row>
    <row r="5475" spans="1:9" x14ac:dyDescent="0.25">
      <c r="A5475">
        <v>5474</v>
      </c>
      <c r="B5475" s="2">
        <f t="shared" si="680"/>
        <v>0.5474</v>
      </c>
      <c r="C5475" s="2">
        <f t="shared" si="681"/>
        <v>54.74</v>
      </c>
      <c r="D5475" s="2">
        <f t="shared" si="682"/>
        <v>36.993242626187829</v>
      </c>
      <c r="E5475" s="2">
        <f t="shared" si="683"/>
        <v>3.89253368424</v>
      </c>
      <c r="F5475" s="2">
        <f t="shared" si="684"/>
        <v>19.4626684212</v>
      </c>
      <c r="G5475" s="2">
        <f t="shared" si="685"/>
        <v>58.632533684240002</v>
      </c>
      <c r="H5475" s="2">
        <f t="shared" si="686"/>
        <v>56.455911047387829</v>
      </c>
      <c r="I5475" s="2" t="str">
        <f t="shared" si="687"/>
        <v>D2</v>
      </c>
    </row>
    <row r="5476" spans="1:9" x14ac:dyDescent="0.25">
      <c r="A5476">
        <v>5475</v>
      </c>
      <c r="B5476" s="2">
        <f t="shared" si="680"/>
        <v>0.54749999999999999</v>
      </c>
      <c r="C5476" s="2">
        <f t="shared" si="681"/>
        <v>54.75</v>
      </c>
      <c r="D5476" s="2">
        <f t="shared" si="682"/>
        <v>36.996621467371853</v>
      </c>
      <c r="E5476" s="2">
        <f t="shared" si="683"/>
        <v>3.8942092187499995</v>
      </c>
      <c r="F5476" s="2">
        <f t="shared" si="684"/>
        <v>19.471046093749997</v>
      </c>
      <c r="G5476" s="2">
        <f t="shared" si="685"/>
        <v>58.644209218749999</v>
      </c>
      <c r="H5476" s="2">
        <f t="shared" si="686"/>
        <v>56.46766756112185</v>
      </c>
      <c r="I5476" s="2" t="str">
        <f t="shared" si="687"/>
        <v>D2</v>
      </c>
    </row>
    <row r="5477" spans="1:9" x14ac:dyDescent="0.25">
      <c r="A5477">
        <v>5476</v>
      </c>
      <c r="B5477" s="2">
        <f t="shared" si="680"/>
        <v>0.54759999999999998</v>
      </c>
      <c r="C5477" s="2">
        <f t="shared" si="681"/>
        <v>54.76</v>
      </c>
      <c r="D5477" s="2">
        <f t="shared" si="682"/>
        <v>37</v>
      </c>
      <c r="E5477" s="2">
        <f t="shared" si="683"/>
        <v>3.89588522176</v>
      </c>
      <c r="F5477" s="2">
        <f t="shared" si="684"/>
        <v>19.479426108799998</v>
      </c>
      <c r="G5477" s="2">
        <f t="shared" si="685"/>
        <v>58.655885221759995</v>
      </c>
      <c r="H5477" s="2">
        <f t="shared" si="686"/>
        <v>56.479426108799998</v>
      </c>
      <c r="I5477" s="2" t="str">
        <f t="shared" si="687"/>
        <v>D2</v>
      </c>
    </row>
    <row r="5478" spans="1:9" x14ac:dyDescent="0.25">
      <c r="A5478">
        <v>5477</v>
      </c>
      <c r="B5478" s="2">
        <f t="shared" si="680"/>
        <v>0.54770000000000008</v>
      </c>
      <c r="C5478" s="2">
        <f t="shared" si="681"/>
        <v>54.77</v>
      </c>
      <c r="D5478" s="2">
        <f t="shared" si="682"/>
        <v>37.003378224156776</v>
      </c>
      <c r="E5478" s="2">
        <f t="shared" si="683"/>
        <v>3.897561693330001</v>
      </c>
      <c r="F5478" s="2">
        <f t="shared" si="684"/>
        <v>19.487808466650005</v>
      </c>
      <c r="G5478" s="2">
        <f t="shared" si="685"/>
        <v>58.667561693330001</v>
      </c>
      <c r="H5478" s="2">
        <f t="shared" si="686"/>
        <v>56.491186690806785</v>
      </c>
      <c r="I5478" s="2" t="str">
        <f t="shared" si="687"/>
        <v>D2</v>
      </c>
    </row>
    <row r="5479" spans="1:9" x14ac:dyDescent="0.25">
      <c r="A5479">
        <v>5478</v>
      </c>
      <c r="B5479" s="2">
        <f t="shared" si="680"/>
        <v>0.54780000000000006</v>
      </c>
      <c r="C5479" s="2">
        <f t="shared" si="681"/>
        <v>54.78</v>
      </c>
      <c r="D5479" s="2">
        <f t="shared" si="682"/>
        <v>37.006756139926665</v>
      </c>
      <c r="E5479" s="2">
        <f t="shared" si="683"/>
        <v>3.8992386335200013</v>
      </c>
      <c r="F5479" s="2">
        <f t="shared" si="684"/>
        <v>19.496193167600005</v>
      </c>
      <c r="G5479" s="2">
        <f t="shared" si="685"/>
        <v>58.679238633520001</v>
      </c>
      <c r="H5479" s="2">
        <f t="shared" si="686"/>
        <v>56.50294930752667</v>
      </c>
      <c r="I5479" s="2" t="str">
        <f t="shared" si="687"/>
        <v>D2</v>
      </c>
    </row>
    <row r="5480" spans="1:9" x14ac:dyDescent="0.25">
      <c r="A5480">
        <v>5479</v>
      </c>
      <c r="B5480" s="2">
        <f t="shared" si="680"/>
        <v>0.54790000000000005</v>
      </c>
      <c r="C5480" s="2">
        <f t="shared" si="681"/>
        <v>54.79</v>
      </c>
      <c r="D5480" s="2">
        <f t="shared" si="682"/>
        <v>37.010133747394107</v>
      </c>
      <c r="E5480" s="2">
        <f t="shared" si="683"/>
        <v>3.9009160423900013</v>
      </c>
      <c r="F5480" s="2">
        <f t="shared" si="684"/>
        <v>19.504580211950007</v>
      </c>
      <c r="G5480" s="2">
        <f t="shared" si="685"/>
        <v>58.69091604239</v>
      </c>
      <c r="H5480" s="2">
        <f t="shared" si="686"/>
        <v>56.514713959344114</v>
      </c>
      <c r="I5480" s="2" t="str">
        <f t="shared" si="687"/>
        <v>D2</v>
      </c>
    </row>
    <row r="5481" spans="1:9" x14ac:dyDescent="0.25">
      <c r="A5481">
        <v>5480</v>
      </c>
      <c r="B5481" s="2">
        <f t="shared" si="680"/>
        <v>0.54800000000000004</v>
      </c>
      <c r="C5481" s="2">
        <f t="shared" si="681"/>
        <v>54.800000000000004</v>
      </c>
      <c r="D5481" s="2">
        <f t="shared" si="682"/>
        <v>37.013511046643494</v>
      </c>
      <c r="E5481" s="2">
        <f t="shared" si="683"/>
        <v>3.902593920000001</v>
      </c>
      <c r="F5481" s="2">
        <f t="shared" si="684"/>
        <v>19.512969600000005</v>
      </c>
      <c r="G5481" s="2">
        <f t="shared" si="685"/>
        <v>58.702593920000005</v>
      </c>
      <c r="H5481" s="2">
        <f t="shared" si="686"/>
        <v>56.526480646643499</v>
      </c>
      <c r="I5481" s="2" t="str">
        <f t="shared" si="687"/>
        <v>D2</v>
      </c>
    </row>
    <row r="5482" spans="1:9" x14ac:dyDescent="0.25">
      <c r="A5482">
        <v>5481</v>
      </c>
      <c r="B5482" s="2">
        <f t="shared" si="680"/>
        <v>0.54810000000000003</v>
      </c>
      <c r="C5482" s="2">
        <f t="shared" si="681"/>
        <v>54.81</v>
      </c>
      <c r="D5482" s="2">
        <f t="shared" si="682"/>
        <v>37.016888037759195</v>
      </c>
      <c r="E5482" s="2">
        <f t="shared" si="683"/>
        <v>3.9042722664100009</v>
      </c>
      <c r="F5482" s="2">
        <f t="shared" si="684"/>
        <v>19.521361332050006</v>
      </c>
      <c r="G5482" s="2">
        <f t="shared" si="685"/>
        <v>58.714272266410006</v>
      </c>
      <c r="H5482" s="2">
        <f t="shared" si="686"/>
        <v>56.538249369809201</v>
      </c>
      <c r="I5482" s="2" t="str">
        <f t="shared" si="687"/>
        <v>D2</v>
      </c>
    </row>
    <row r="5483" spans="1:9" x14ac:dyDescent="0.25">
      <c r="A5483">
        <v>5482</v>
      </c>
      <c r="B5483" s="2">
        <f t="shared" si="680"/>
        <v>0.54820000000000002</v>
      </c>
      <c r="C5483" s="2">
        <f t="shared" si="681"/>
        <v>54.82</v>
      </c>
      <c r="D5483" s="2">
        <f t="shared" si="682"/>
        <v>37.020264720825537</v>
      </c>
      <c r="E5483" s="2">
        <f t="shared" si="683"/>
        <v>3.9059510816800005</v>
      </c>
      <c r="F5483" s="2">
        <f t="shared" si="684"/>
        <v>19.529755408400003</v>
      </c>
      <c r="G5483" s="2">
        <f t="shared" si="685"/>
        <v>58.725951081680002</v>
      </c>
      <c r="H5483" s="2">
        <f t="shared" si="686"/>
        <v>56.550020129225544</v>
      </c>
      <c r="I5483" s="2" t="str">
        <f t="shared" si="687"/>
        <v>D2</v>
      </c>
    </row>
    <row r="5484" spans="1:9" x14ac:dyDescent="0.25">
      <c r="A5484">
        <v>5483</v>
      </c>
      <c r="B5484" s="2">
        <f t="shared" si="680"/>
        <v>0.54830000000000001</v>
      </c>
      <c r="C5484" s="2">
        <f t="shared" si="681"/>
        <v>54.83</v>
      </c>
      <c r="D5484" s="2">
        <f t="shared" si="682"/>
        <v>37.023641095926806</v>
      </c>
      <c r="E5484" s="2">
        <f t="shared" si="683"/>
        <v>3.9076303658699998</v>
      </c>
      <c r="F5484" s="2">
        <f t="shared" si="684"/>
        <v>19.538151829349999</v>
      </c>
      <c r="G5484" s="2">
        <f t="shared" si="685"/>
        <v>58.737630365869997</v>
      </c>
      <c r="H5484" s="2">
        <f t="shared" si="686"/>
        <v>56.561792925276805</v>
      </c>
      <c r="I5484" s="2" t="str">
        <f t="shared" si="687"/>
        <v>D2</v>
      </c>
    </row>
    <row r="5485" spans="1:9" x14ac:dyDescent="0.25">
      <c r="A5485">
        <v>5484</v>
      </c>
      <c r="B5485" s="2">
        <f t="shared" si="680"/>
        <v>0.5484</v>
      </c>
      <c r="C5485" s="2">
        <f t="shared" si="681"/>
        <v>54.84</v>
      </c>
      <c r="D5485" s="2">
        <f t="shared" si="682"/>
        <v>37.027017163147235</v>
      </c>
      <c r="E5485" s="2">
        <f t="shared" si="683"/>
        <v>3.9093101190400001</v>
      </c>
      <c r="F5485" s="2">
        <f t="shared" si="684"/>
        <v>19.546550595199999</v>
      </c>
      <c r="G5485" s="2">
        <f t="shared" si="685"/>
        <v>58.749310119040004</v>
      </c>
      <c r="H5485" s="2">
        <f t="shared" si="686"/>
        <v>56.573567758347238</v>
      </c>
      <c r="I5485" s="2" t="str">
        <f t="shared" si="687"/>
        <v>D2</v>
      </c>
    </row>
    <row r="5486" spans="1:9" x14ac:dyDescent="0.25">
      <c r="A5486">
        <v>5485</v>
      </c>
      <c r="B5486" s="2">
        <f t="shared" si="680"/>
        <v>0.54849999999999999</v>
      </c>
      <c r="C5486" s="2">
        <f t="shared" si="681"/>
        <v>54.85</v>
      </c>
      <c r="D5486" s="2">
        <f t="shared" si="682"/>
        <v>37.030392922571046</v>
      </c>
      <c r="E5486" s="2">
        <f t="shared" si="683"/>
        <v>3.9109903412499998</v>
      </c>
      <c r="F5486" s="2">
        <f t="shared" si="684"/>
        <v>19.554951706249998</v>
      </c>
      <c r="G5486" s="2">
        <f t="shared" si="685"/>
        <v>58.76099034125</v>
      </c>
      <c r="H5486" s="2">
        <f t="shared" si="686"/>
        <v>56.585344628821048</v>
      </c>
      <c r="I5486" s="2" t="str">
        <f t="shared" si="687"/>
        <v>D2</v>
      </c>
    </row>
    <row r="5487" spans="1:9" x14ac:dyDescent="0.25">
      <c r="A5487">
        <v>5486</v>
      </c>
      <c r="B5487" s="2">
        <f t="shared" si="680"/>
        <v>0.54859999999999998</v>
      </c>
      <c r="C5487" s="2">
        <f t="shared" si="681"/>
        <v>54.86</v>
      </c>
      <c r="D5487" s="2">
        <f t="shared" si="682"/>
        <v>37.03376837428241</v>
      </c>
      <c r="E5487" s="2">
        <f t="shared" si="683"/>
        <v>3.9126710325599996</v>
      </c>
      <c r="F5487" s="2">
        <f t="shared" si="684"/>
        <v>19.563355162799997</v>
      </c>
      <c r="G5487" s="2">
        <f t="shared" si="685"/>
        <v>58.772671032559998</v>
      </c>
      <c r="H5487" s="2">
        <f t="shared" si="686"/>
        <v>56.59712353708241</v>
      </c>
      <c r="I5487" s="2" t="str">
        <f t="shared" si="687"/>
        <v>D2</v>
      </c>
    </row>
    <row r="5488" spans="1:9" x14ac:dyDescent="0.25">
      <c r="A5488">
        <v>5487</v>
      </c>
      <c r="B5488" s="2">
        <f t="shared" si="680"/>
        <v>0.54870000000000008</v>
      </c>
      <c r="C5488" s="2">
        <f t="shared" si="681"/>
        <v>54.870000000000005</v>
      </c>
      <c r="D5488" s="2">
        <f t="shared" si="682"/>
        <v>37.037143518365454</v>
      </c>
      <c r="E5488" s="2">
        <f t="shared" si="683"/>
        <v>3.9143521930300014</v>
      </c>
      <c r="F5488" s="2">
        <f t="shared" si="684"/>
        <v>19.571760965150006</v>
      </c>
      <c r="G5488" s="2">
        <f t="shared" si="685"/>
        <v>58.784352193030003</v>
      </c>
      <c r="H5488" s="2">
        <f t="shared" si="686"/>
        <v>56.60890448351546</v>
      </c>
      <c r="I5488" s="2" t="str">
        <f t="shared" si="687"/>
        <v>D2</v>
      </c>
    </row>
    <row r="5489" spans="1:9" x14ac:dyDescent="0.25">
      <c r="A5489">
        <v>5488</v>
      </c>
      <c r="B5489" s="2">
        <f t="shared" si="680"/>
        <v>0.54880000000000007</v>
      </c>
      <c r="C5489" s="2">
        <f t="shared" si="681"/>
        <v>54.88</v>
      </c>
      <c r="D5489" s="2">
        <f t="shared" si="682"/>
        <v>37.040518354904272</v>
      </c>
      <c r="E5489" s="2">
        <f t="shared" si="683"/>
        <v>3.9160338227200007</v>
      </c>
      <c r="F5489" s="2">
        <f t="shared" si="684"/>
        <v>19.580169113600004</v>
      </c>
      <c r="G5489" s="2">
        <f t="shared" si="685"/>
        <v>58.796033822720005</v>
      </c>
      <c r="H5489" s="2">
        <f t="shared" si="686"/>
        <v>56.620687468504272</v>
      </c>
      <c r="I5489" s="2" t="str">
        <f t="shared" si="687"/>
        <v>D2</v>
      </c>
    </row>
    <row r="5490" spans="1:9" x14ac:dyDescent="0.25">
      <c r="A5490">
        <v>5489</v>
      </c>
      <c r="B5490" s="2">
        <f t="shared" si="680"/>
        <v>0.54890000000000005</v>
      </c>
      <c r="C5490" s="2">
        <f t="shared" si="681"/>
        <v>54.89</v>
      </c>
      <c r="D5490" s="2">
        <f t="shared" si="682"/>
        <v>37.043892883982913</v>
      </c>
      <c r="E5490" s="2">
        <f t="shared" si="683"/>
        <v>3.917715921690001</v>
      </c>
      <c r="F5490" s="2">
        <f t="shared" si="684"/>
        <v>19.588579608450004</v>
      </c>
      <c r="G5490" s="2">
        <f t="shared" si="685"/>
        <v>58.807715921690004</v>
      </c>
      <c r="H5490" s="2">
        <f t="shared" si="686"/>
        <v>56.632472492432917</v>
      </c>
      <c r="I5490" s="2" t="str">
        <f t="shared" si="687"/>
        <v>D2</v>
      </c>
    </row>
    <row r="5491" spans="1:9" x14ac:dyDescent="0.25">
      <c r="A5491">
        <v>5490</v>
      </c>
      <c r="B5491" s="2">
        <f t="shared" si="680"/>
        <v>0.54900000000000004</v>
      </c>
      <c r="C5491" s="2">
        <f t="shared" si="681"/>
        <v>54.9</v>
      </c>
      <c r="D5491" s="2">
        <f t="shared" si="682"/>
        <v>37.047267105685407</v>
      </c>
      <c r="E5491" s="2">
        <f t="shared" si="683"/>
        <v>3.9193984900000003</v>
      </c>
      <c r="F5491" s="2">
        <f t="shared" si="684"/>
        <v>19.596992450000002</v>
      </c>
      <c r="G5491" s="2">
        <f t="shared" si="685"/>
        <v>58.819398489999998</v>
      </c>
      <c r="H5491" s="2">
        <f t="shared" si="686"/>
        <v>56.644259555685409</v>
      </c>
      <c r="I5491" s="2" t="str">
        <f t="shared" si="687"/>
        <v>D2</v>
      </c>
    </row>
    <row r="5492" spans="1:9" x14ac:dyDescent="0.25">
      <c r="A5492">
        <v>5491</v>
      </c>
      <c r="B5492" s="2">
        <f t="shared" si="680"/>
        <v>0.54910000000000003</v>
      </c>
      <c r="C5492" s="2">
        <f t="shared" si="681"/>
        <v>54.910000000000004</v>
      </c>
      <c r="D5492" s="2">
        <f t="shared" si="682"/>
        <v>37.050641020095725</v>
      </c>
      <c r="E5492" s="2">
        <f t="shared" si="683"/>
        <v>3.9210815277100006</v>
      </c>
      <c r="F5492" s="2">
        <f t="shared" si="684"/>
        <v>19.605407638550002</v>
      </c>
      <c r="G5492" s="2">
        <f t="shared" si="685"/>
        <v>58.831081527710005</v>
      </c>
      <c r="H5492" s="2">
        <f t="shared" si="686"/>
        <v>56.65604865864573</v>
      </c>
      <c r="I5492" s="2" t="str">
        <f t="shared" si="687"/>
        <v>D2</v>
      </c>
    </row>
    <row r="5493" spans="1:9" x14ac:dyDescent="0.25">
      <c r="A5493">
        <v>5492</v>
      </c>
      <c r="B5493" s="2">
        <f t="shared" si="680"/>
        <v>0.54920000000000002</v>
      </c>
      <c r="C5493" s="2">
        <f t="shared" si="681"/>
        <v>54.92</v>
      </c>
      <c r="D5493" s="2">
        <f t="shared" si="682"/>
        <v>37.054014627297811</v>
      </c>
      <c r="E5493" s="2">
        <f t="shared" si="683"/>
        <v>3.9227650348800012</v>
      </c>
      <c r="F5493" s="2">
        <f t="shared" si="684"/>
        <v>19.613825174400006</v>
      </c>
      <c r="G5493" s="2">
        <f t="shared" si="685"/>
        <v>58.842765034880003</v>
      </c>
      <c r="H5493" s="2">
        <f t="shared" si="686"/>
        <v>56.667839801697816</v>
      </c>
      <c r="I5493" s="2" t="str">
        <f t="shared" si="687"/>
        <v>D2</v>
      </c>
    </row>
    <row r="5494" spans="1:9" x14ac:dyDescent="0.25">
      <c r="A5494">
        <v>5493</v>
      </c>
      <c r="B5494" s="2">
        <f t="shared" si="680"/>
        <v>0.54930000000000001</v>
      </c>
      <c r="C5494" s="2">
        <f t="shared" si="681"/>
        <v>54.93</v>
      </c>
      <c r="D5494" s="2">
        <f t="shared" si="682"/>
        <v>37.057387927375558</v>
      </c>
      <c r="E5494" s="2">
        <f t="shared" si="683"/>
        <v>3.9244490115700001</v>
      </c>
      <c r="F5494" s="2">
        <f t="shared" si="684"/>
        <v>19.622245057850002</v>
      </c>
      <c r="G5494" s="2">
        <f t="shared" si="685"/>
        <v>58.854449011569997</v>
      </c>
      <c r="H5494" s="2">
        <f t="shared" si="686"/>
        <v>56.67963298522556</v>
      </c>
      <c r="I5494" s="2" t="str">
        <f t="shared" si="687"/>
        <v>D2</v>
      </c>
    </row>
    <row r="5495" spans="1:9" x14ac:dyDescent="0.25">
      <c r="A5495">
        <v>5494</v>
      </c>
      <c r="B5495" s="2">
        <f t="shared" si="680"/>
        <v>0.5494</v>
      </c>
      <c r="C5495" s="2">
        <f t="shared" si="681"/>
        <v>54.94</v>
      </c>
      <c r="D5495" s="2">
        <f t="shared" si="682"/>
        <v>37.060760920412847</v>
      </c>
      <c r="E5495" s="2">
        <f t="shared" si="683"/>
        <v>3.9261334578400002</v>
      </c>
      <c r="F5495" s="2">
        <f t="shared" si="684"/>
        <v>19.630667289200002</v>
      </c>
      <c r="G5495" s="2">
        <f t="shared" si="685"/>
        <v>58.86613345784</v>
      </c>
      <c r="H5495" s="2">
        <f t="shared" si="686"/>
        <v>56.691428209612852</v>
      </c>
      <c r="I5495" s="2" t="str">
        <f t="shared" si="687"/>
        <v>D2</v>
      </c>
    </row>
    <row r="5496" spans="1:9" x14ac:dyDescent="0.25">
      <c r="A5496">
        <v>5495</v>
      </c>
      <c r="B5496" s="2">
        <f t="shared" si="680"/>
        <v>0.54949999999999999</v>
      </c>
      <c r="C5496" s="2">
        <f t="shared" si="681"/>
        <v>54.95</v>
      </c>
      <c r="D5496" s="2">
        <f t="shared" si="682"/>
        <v>37.064133606493492</v>
      </c>
      <c r="E5496" s="2">
        <f t="shared" si="683"/>
        <v>3.9278183737499996</v>
      </c>
      <c r="F5496" s="2">
        <f t="shared" si="684"/>
        <v>19.639091868749997</v>
      </c>
      <c r="G5496" s="2">
        <f t="shared" si="685"/>
        <v>58.877818373750003</v>
      </c>
      <c r="H5496" s="2">
        <f t="shared" si="686"/>
        <v>56.703225475243485</v>
      </c>
      <c r="I5496" s="2" t="str">
        <f t="shared" si="687"/>
        <v>D2</v>
      </c>
    </row>
    <row r="5497" spans="1:9" x14ac:dyDescent="0.25">
      <c r="A5497">
        <v>5496</v>
      </c>
      <c r="B5497" s="2">
        <f t="shared" si="680"/>
        <v>0.54959999999999998</v>
      </c>
      <c r="C5497" s="2">
        <f t="shared" si="681"/>
        <v>54.96</v>
      </c>
      <c r="D5497" s="2">
        <f t="shared" si="682"/>
        <v>37.067505985701274</v>
      </c>
      <c r="E5497" s="2">
        <f t="shared" si="683"/>
        <v>3.9295037593599993</v>
      </c>
      <c r="F5497" s="2">
        <f t="shared" si="684"/>
        <v>19.647518796799996</v>
      </c>
      <c r="G5497" s="2">
        <f t="shared" si="685"/>
        <v>58.889503759359997</v>
      </c>
      <c r="H5497" s="2">
        <f t="shared" si="686"/>
        <v>56.715024782501274</v>
      </c>
      <c r="I5497" s="2" t="str">
        <f t="shared" si="687"/>
        <v>D2</v>
      </c>
    </row>
    <row r="5498" spans="1:9" x14ac:dyDescent="0.25">
      <c r="A5498">
        <v>5497</v>
      </c>
      <c r="B5498" s="2">
        <f t="shared" si="680"/>
        <v>0.54970000000000008</v>
      </c>
      <c r="C5498" s="2">
        <f t="shared" si="681"/>
        <v>54.97</v>
      </c>
      <c r="D5498" s="2">
        <f t="shared" si="682"/>
        <v>37.070878058119959</v>
      </c>
      <c r="E5498" s="2">
        <f t="shared" si="683"/>
        <v>3.9311896147300009</v>
      </c>
      <c r="F5498" s="2">
        <f t="shared" si="684"/>
        <v>19.655948073650006</v>
      </c>
      <c r="G5498" s="2">
        <f t="shared" si="685"/>
        <v>58.901189614730001</v>
      </c>
      <c r="H5498" s="2">
        <f t="shared" si="686"/>
        <v>56.726826131769968</v>
      </c>
      <c r="I5498" s="2" t="str">
        <f t="shared" si="687"/>
        <v>D2</v>
      </c>
    </row>
    <row r="5499" spans="1:9" x14ac:dyDescent="0.25">
      <c r="A5499">
        <v>5498</v>
      </c>
      <c r="B5499" s="2">
        <f t="shared" si="680"/>
        <v>0.54980000000000007</v>
      </c>
      <c r="C5499" s="2">
        <f t="shared" si="681"/>
        <v>54.980000000000004</v>
      </c>
      <c r="D5499" s="2">
        <f t="shared" si="682"/>
        <v>37.074249823833256</v>
      </c>
      <c r="E5499" s="2">
        <f t="shared" si="683"/>
        <v>3.9328759399200011</v>
      </c>
      <c r="F5499" s="2">
        <f t="shared" si="684"/>
        <v>19.664379699600005</v>
      </c>
      <c r="G5499" s="2">
        <f t="shared" si="685"/>
        <v>58.912875939920006</v>
      </c>
      <c r="H5499" s="2">
        <f t="shared" si="686"/>
        <v>56.738629523433261</v>
      </c>
      <c r="I5499" s="2" t="str">
        <f t="shared" si="687"/>
        <v>D2</v>
      </c>
    </row>
    <row r="5500" spans="1:9" x14ac:dyDescent="0.25">
      <c r="A5500">
        <v>5499</v>
      </c>
      <c r="B5500" s="2">
        <f t="shared" si="680"/>
        <v>0.54990000000000006</v>
      </c>
      <c r="C5500" s="2">
        <f t="shared" si="681"/>
        <v>54.99</v>
      </c>
      <c r="D5500" s="2">
        <f t="shared" si="682"/>
        <v>37.077621282924824</v>
      </c>
      <c r="E5500" s="2">
        <f t="shared" si="683"/>
        <v>3.9345627349900014</v>
      </c>
      <c r="F5500" s="2">
        <f t="shared" si="684"/>
        <v>19.672813674950007</v>
      </c>
      <c r="G5500" s="2">
        <f t="shared" si="685"/>
        <v>58.924562734990005</v>
      </c>
      <c r="H5500" s="2">
        <f t="shared" si="686"/>
        <v>56.75043495787483</v>
      </c>
      <c r="I5500" s="2" t="str">
        <f t="shared" si="687"/>
        <v>D2</v>
      </c>
    </row>
    <row r="5501" spans="1:9" x14ac:dyDescent="0.25">
      <c r="A5501">
        <v>5500</v>
      </c>
      <c r="B5501" s="2">
        <f t="shared" si="680"/>
        <v>0.55000000000000004</v>
      </c>
      <c r="C5501" s="2">
        <f t="shared" si="681"/>
        <v>55</v>
      </c>
      <c r="D5501" s="2">
        <f t="shared" si="682"/>
        <v>37.080992435478315</v>
      </c>
      <c r="E5501" s="2">
        <f t="shared" si="683"/>
        <v>3.9362500000000011</v>
      </c>
      <c r="F5501" s="2">
        <f t="shared" si="684"/>
        <v>19.681250000000006</v>
      </c>
      <c r="G5501" s="2">
        <f t="shared" si="685"/>
        <v>58.936250000000001</v>
      </c>
      <c r="H5501" s="2">
        <f t="shared" si="686"/>
        <v>56.762242435478321</v>
      </c>
      <c r="I5501" s="2" t="str">
        <f t="shared" si="687"/>
        <v>D2</v>
      </c>
    </row>
    <row r="5502" spans="1:9" x14ac:dyDescent="0.25">
      <c r="A5502">
        <v>5501</v>
      </c>
      <c r="B5502" s="2">
        <f t="shared" si="680"/>
        <v>0.55010000000000003</v>
      </c>
      <c r="C5502" s="2">
        <f t="shared" si="681"/>
        <v>55.01</v>
      </c>
      <c r="D5502" s="2">
        <f t="shared" si="682"/>
        <v>37.084363281577318</v>
      </c>
      <c r="E5502" s="2">
        <f t="shared" si="683"/>
        <v>3.9379377350100007</v>
      </c>
      <c r="F5502" s="2">
        <f t="shared" si="684"/>
        <v>19.689688675050004</v>
      </c>
      <c r="G5502" s="2">
        <f t="shared" si="685"/>
        <v>58.947937735010001</v>
      </c>
      <c r="H5502" s="2">
        <f t="shared" si="686"/>
        <v>56.774051956627318</v>
      </c>
      <c r="I5502" s="2" t="str">
        <f t="shared" si="687"/>
        <v>D2</v>
      </c>
    </row>
    <row r="5503" spans="1:9" x14ac:dyDescent="0.25">
      <c r="A5503">
        <v>5502</v>
      </c>
      <c r="B5503" s="2">
        <f t="shared" si="680"/>
        <v>0.55020000000000002</v>
      </c>
      <c r="C5503" s="2">
        <f t="shared" si="681"/>
        <v>55.02</v>
      </c>
      <c r="D5503" s="2">
        <f t="shared" si="682"/>
        <v>37.087733821305392</v>
      </c>
      <c r="E5503" s="2">
        <f t="shared" si="683"/>
        <v>3.93962594008</v>
      </c>
      <c r="F5503" s="2">
        <f t="shared" si="684"/>
        <v>19.698129700399999</v>
      </c>
      <c r="G5503" s="2">
        <f t="shared" si="685"/>
        <v>58.959625940080002</v>
      </c>
      <c r="H5503" s="2">
        <f t="shared" si="686"/>
        <v>56.785863521705394</v>
      </c>
      <c r="I5503" s="2" t="str">
        <f t="shared" si="687"/>
        <v>D2</v>
      </c>
    </row>
    <row r="5504" spans="1:9" x14ac:dyDescent="0.25">
      <c r="A5504">
        <v>5503</v>
      </c>
      <c r="B5504" s="2">
        <f t="shared" si="680"/>
        <v>0.55030000000000001</v>
      </c>
      <c r="C5504" s="2">
        <f t="shared" si="681"/>
        <v>55.03</v>
      </c>
      <c r="D5504" s="2">
        <f t="shared" si="682"/>
        <v>37.091104054746069</v>
      </c>
      <c r="E5504" s="2">
        <f t="shared" si="683"/>
        <v>3.94131461527</v>
      </c>
      <c r="F5504" s="2">
        <f t="shared" si="684"/>
        <v>19.706573076350001</v>
      </c>
      <c r="G5504" s="2">
        <f t="shared" si="685"/>
        <v>58.971314615270003</v>
      </c>
      <c r="H5504" s="2">
        <f t="shared" si="686"/>
        <v>56.797677131096066</v>
      </c>
      <c r="I5504" s="2" t="str">
        <f t="shared" si="687"/>
        <v>D2</v>
      </c>
    </row>
    <row r="5505" spans="1:9" x14ac:dyDescent="0.25">
      <c r="A5505">
        <v>5504</v>
      </c>
      <c r="B5505" s="2">
        <f t="shared" si="680"/>
        <v>0.5504</v>
      </c>
      <c r="C5505" s="2">
        <f t="shared" si="681"/>
        <v>55.04</v>
      </c>
      <c r="D5505" s="2">
        <f t="shared" si="682"/>
        <v>37.094473981982816</v>
      </c>
      <c r="E5505" s="2">
        <f t="shared" si="683"/>
        <v>3.9430037606400004</v>
      </c>
      <c r="F5505" s="2">
        <f t="shared" si="684"/>
        <v>19.715018803200003</v>
      </c>
      <c r="G5505" s="2">
        <f t="shared" si="685"/>
        <v>58.983003760640003</v>
      </c>
      <c r="H5505" s="2">
        <f t="shared" si="686"/>
        <v>56.809492785182819</v>
      </c>
      <c r="I5505" s="2" t="str">
        <f t="shared" si="687"/>
        <v>D2</v>
      </c>
    </row>
    <row r="5506" spans="1:9" x14ac:dyDescent="0.25">
      <c r="A5506">
        <v>5505</v>
      </c>
      <c r="B5506" s="2">
        <f t="shared" si="680"/>
        <v>0.55049999999999999</v>
      </c>
      <c r="C5506" s="2">
        <f t="shared" si="681"/>
        <v>55.050000000000004</v>
      </c>
      <c r="D5506" s="2">
        <f t="shared" si="682"/>
        <v>37.097843603099086</v>
      </c>
      <c r="E5506" s="2">
        <f t="shared" si="683"/>
        <v>3.9446933762499996</v>
      </c>
      <c r="F5506" s="2">
        <f t="shared" si="684"/>
        <v>19.723466881249998</v>
      </c>
      <c r="G5506" s="2">
        <f t="shared" si="685"/>
        <v>58.994693376250005</v>
      </c>
      <c r="H5506" s="2">
        <f t="shared" si="686"/>
        <v>56.821310484349084</v>
      </c>
      <c r="I5506" s="2" t="str">
        <f t="shared" si="687"/>
        <v>D2</v>
      </c>
    </row>
    <row r="5507" spans="1:9" x14ac:dyDescent="0.25">
      <c r="A5507">
        <v>5506</v>
      </c>
      <c r="B5507" s="2">
        <f t="shared" ref="B5507:B5570" si="688">0.0001*A5507</f>
        <v>0.55059999999999998</v>
      </c>
      <c r="C5507" s="2">
        <f t="shared" ref="C5507:C5570" si="689">0.01*A5507</f>
        <v>55.06</v>
      </c>
      <c r="D5507" s="2">
        <f t="shared" ref="D5507:D5570" si="690">0.5*SQRT(A5507)</f>
        <v>37.101212918178298</v>
      </c>
      <c r="E5507" s="2">
        <f t="shared" ref="E5507:E5570" si="691">10*B5507^3+7*B5507^2+0.1*B5507+0.1</f>
        <v>3.9463834621599996</v>
      </c>
      <c r="F5507" s="2">
        <f t="shared" ref="F5507:F5570" si="692">5*E5507</f>
        <v>19.731917310799997</v>
      </c>
      <c r="G5507" s="2">
        <f t="shared" ref="G5507:G5570" si="693">C5507+E5507</f>
        <v>59.006383462160002</v>
      </c>
      <c r="H5507" s="2">
        <f t="shared" ref="H5507:H5570" si="694">D5507+F5507</f>
        <v>56.833130228978291</v>
      </c>
      <c r="I5507" s="2" t="str">
        <f t="shared" ref="I5507:I5570" si="695">IF(G5507&lt;H5507,"D1",IF(G5507&gt;H5507,"D2","bez wskazania"))</f>
        <v>D2</v>
      </c>
    </row>
    <row r="5508" spans="1:9" x14ac:dyDescent="0.25">
      <c r="A5508">
        <v>5507</v>
      </c>
      <c r="B5508" s="2">
        <f t="shared" si="688"/>
        <v>0.55070000000000008</v>
      </c>
      <c r="C5508" s="2">
        <f t="shared" si="689"/>
        <v>55.07</v>
      </c>
      <c r="D5508" s="2">
        <f t="shared" si="690"/>
        <v>37.104581927303805</v>
      </c>
      <c r="E5508" s="2">
        <f t="shared" si="691"/>
        <v>3.9480740184300012</v>
      </c>
      <c r="F5508" s="2">
        <f t="shared" si="692"/>
        <v>19.740370092150005</v>
      </c>
      <c r="G5508" s="2">
        <f t="shared" si="693"/>
        <v>59.018074018429999</v>
      </c>
      <c r="H5508" s="2">
        <f t="shared" si="694"/>
        <v>56.844952019453814</v>
      </c>
      <c r="I5508" s="2" t="str">
        <f t="shared" si="695"/>
        <v>D2</v>
      </c>
    </row>
    <row r="5509" spans="1:9" x14ac:dyDescent="0.25">
      <c r="A5509">
        <v>5508</v>
      </c>
      <c r="B5509" s="2">
        <f t="shared" si="688"/>
        <v>0.55080000000000007</v>
      </c>
      <c r="C5509" s="2">
        <f t="shared" si="689"/>
        <v>55.08</v>
      </c>
      <c r="D5509" s="2">
        <f t="shared" si="690"/>
        <v>37.107950630558946</v>
      </c>
      <c r="E5509" s="2">
        <f t="shared" si="691"/>
        <v>3.9497650451200013</v>
      </c>
      <c r="F5509" s="2">
        <f t="shared" si="692"/>
        <v>19.748825225600008</v>
      </c>
      <c r="G5509" s="2">
        <f t="shared" si="693"/>
        <v>59.029765045120001</v>
      </c>
      <c r="H5509" s="2">
        <f t="shared" si="694"/>
        <v>56.856775856158954</v>
      </c>
      <c r="I5509" s="2" t="str">
        <f t="shared" si="695"/>
        <v>D2</v>
      </c>
    </row>
    <row r="5510" spans="1:9" x14ac:dyDescent="0.25">
      <c r="A5510">
        <v>5509</v>
      </c>
      <c r="B5510" s="2">
        <f t="shared" si="688"/>
        <v>0.55090000000000006</v>
      </c>
      <c r="C5510" s="2">
        <f t="shared" si="689"/>
        <v>55.09</v>
      </c>
      <c r="D5510" s="2">
        <f t="shared" si="690"/>
        <v>37.111319028027012</v>
      </c>
      <c r="E5510" s="2">
        <f t="shared" si="691"/>
        <v>3.9514565422900012</v>
      </c>
      <c r="F5510" s="2">
        <f t="shared" si="692"/>
        <v>19.757282711450006</v>
      </c>
      <c r="G5510" s="2">
        <f t="shared" si="693"/>
        <v>59.041456542290007</v>
      </c>
      <c r="H5510" s="2">
        <f t="shared" si="694"/>
        <v>56.868601739477015</v>
      </c>
      <c r="I5510" s="2" t="str">
        <f t="shared" si="695"/>
        <v>D2</v>
      </c>
    </row>
    <row r="5511" spans="1:9" x14ac:dyDescent="0.25">
      <c r="A5511">
        <v>5510</v>
      </c>
      <c r="B5511" s="2">
        <f t="shared" si="688"/>
        <v>0.55100000000000005</v>
      </c>
      <c r="C5511" s="2">
        <f t="shared" si="689"/>
        <v>55.1</v>
      </c>
      <c r="D5511" s="2">
        <f t="shared" si="690"/>
        <v>37.11468711979127</v>
      </c>
      <c r="E5511" s="2">
        <f t="shared" si="691"/>
        <v>3.953148510000001</v>
      </c>
      <c r="F5511" s="2">
        <f t="shared" si="692"/>
        <v>19.765742550000006</v>
      </c>
      <c r="G5511" s="2">
        <f t="shared" si="693"/>
        <v>59.05314851</v>
      </c>
      <c r="H5511" s="2">
        <f t="shared" si="694"/>
        <v>56.880429669791276</v>
      </c>
      <c r="I5511" s="2" t="str">
        <f t="shared" si="695"/>
        <v>D2</v>
      </c>
    </row>
    <row r="5512" spans="1:9" x14ac:dyDescent="0.25">
      <c r="A5512">
        <v>5511</v>
      </c>
      <c r="B5512" s="2">
        <f t="shared" si="688"/>
        <v>0.55110000000000003</v>
      </c>
      <c r="C5512" s="2">
        <f t="shared" si="689"/>
        <v>55.11</v>
      </c>
      <c r="D5512" s="2">
        <f t="shared" si="690"/>
        <v>37.118054905934926</v>
      </c>
      <c r="E5512" s="2">
        <f t="shared" si="691"/>
        <v>3.9548409483100011</v>
      </c>
      <c r="F5512" s="2">
        <f t="shared" si="692"/>
        <v>19.774204741550005</v>
      </c>
      <c r="G5512" s="2">
        <f t="shared" si="693"/>
        <v>59.06484094831</v>
      </c>
      <c r="H5512" s="2">
        <f t="shared" si="694"/>
        <v>56.892259647484934</v>
      </c>
      <c r="I5512" s="2" t="str">
        <f t="shared" si="695"/>
        <v>D2</v>
      </c>
    </row>
    <row r="5513" spans="1:9" x14ac:dyDescent="0.25">
      <c r="A5513">
        <v>5512</v>
      </c>
      <c r="B5513" s="2">
        <f t="shared" si="688"/>
        <v>0.55120000000000002</v>
      </c>
      <c r="C5513" s="2">
        <f t="shared" si="689"/>
        <v>55.120000000000005</v>
      </c>
      <c r="D5513" s="2">
        <f t="shared" si="690"/>
        <v>37.12142238654117</v>
      </c>
      <c r="E5513" s="2">
        <f t="shared" si="691"/>
        <v>3.9565338572800002</v>
      </c>
      <c r="F5513" s="2">
        <f t="shared" si="692"/>
        <v>19.782669286400001</v>
      </c>
      <c r="G5513" s="2">
        <f t="shared" si="693"/>
        <v>59.076533857280005</v>
      </c>
      <c r="H5513" s="2">
        <f t="shared" si="694"/>
        <v>56.904091672941171</v>
      </c>
      <c r="I5513" s="2" t="str">
        <f t="shared" si="695"/>
        <v>D2</v>
      </c>
    </row>
    <row r="5514" spans="1:9" x14ac:dyDescent="0.25">
      <c r="A5514">
        <v>5513</v>
      </c>
      <c r="B5514" s="2">
        <f t="shared" si="688"/>
        <v>0.55130000000000001</v>
      </c>
      <c r="C5514" s="2">
        <f t="shared" si="689"/>
        <v>55.13</v>
      </c>
      <c r="D5514" s="2">
        <f t="shared" si="690"/>
        <v>37.124789561693142</v>
      </c>
      <c r="E5514" s="2">
        <f t="shared" si="691"/>
        <v>3.9582272369700005</v>
      </c>
      <c r="F5514" s="2">
        <f t="shared" si="692"/>
        <v>19.791136184850004</v>
      </c>
      <c r="G5514" s="2">
        <f t="shared" si="693"/>
        <v>59.088227236970006</v>
      </c>
      <c r="H5514" s="2">
        <f t="shared" si="694"/>
        <v>56.915925746543145</v>
      </c>
      <c r="I5514" s="2" t="str">
        <f t="shared" si="695"/>
        <v>D2</v>
      </c>
    </row>
    <row r="5515" spans="1:9" x14ac:dyDescent="0.25">
      <c r="A5515">
        <v>5514</v>
      </c>
      <c r="B5515" s="2">
        <f t="shared" si="688"/>
        <v>0.5514</v>
      </c>
      <c r="C5515" s="2">
        <f t="shared" si="689"/>
        <v>55.14</v>
      </c>
      <c r="D5515" s="2">
        <f t="shared" si="690"/>
        <v>37.128156431473947</v>
      </c>
      <c r="E5515" s="2">
        <f t="shared" si="691"/>
        <v>3.9599210874400002</v>
      </c>
      <c r="F5515" s="2">
        <f t="shared" si="692"/>
        <v>19.7996054372</v>
      </c>
      <c r="G5515" s="2">
        <f t="shared" si="693"/>
        <v>59.099921087440002</v>
      </c>
      <c r="H5515" s="2">
        <f t="shared" si="694"/>
        <v>56.927761868673947</v>
      </c>
      <c r="I5515" s="2" t="str">
        <f t="shared" si="695"/>
        <v>D2</v>
      </c>
    </row>
    <row r="5516" spans="1:9" x14ac:dyDescent="0.25">
      <c r="A5516">
        <v>5515</v>
      </c>
      <c r="B5516" s="2">
        <f t="shared" si="688"/>
        <v>0.55149999999999999</v>
      </c>
      <c r="C5516" s="2">
        <f t="shared" si="689"/>
        <v>55.15</v>
      </c>
      <c r="D5516" s="2">
        <f t="shared" si="690"/>
        <v>37.131522995966648</v>
      </c>
      <c r="E5516" s="2">
        <f t="shared" si="691"/>
        <v>3.9616154087500002</v>
      </c>
      <c r="F5516" s="2">
        <f t="shared" si="692"/>
        <v>19.80807704375</v>
      </c>
      <c r="G5516" s="2">
        <f t="shared" si="693"/>
        <v>59.111615408749998</v>
      </c>
      <c r="H5516" s="2">
        <f t="shared" si="694"/>
        <v>56.939600039716652</v>
      </c>
      <c r="I5516" s="2" t="str">
        <f t="shared" si="695"/>
        <v>D2</v>
      </c>
    </row>
    <row r="5517" spans="1:9" x14ac:dyDescent="0.25">
      <c r="A5517">
        <v>5516</v>
      </c>
      <c r="B5517" s="2">
        <f t="shared" si="688"/>
        <v>0.55159999999999998</v>
      </c>
      <c r="C5517" s="2">
        <f t="shared" si="689"/>
        <v>55.160000000000004</v>
      </c>
      <c r="D5517" s="2">
        <f t="shared" si="690"/>
        <v>37.134889255254286</v>
      </c>
      <c r="E5517" s="2">
        <f t="shared" si="691"/>
        <v>3.9633102009599996</v>
      </c>
      <c r="F5517" s="2">
        <f t="shared" si="692"/>
        <v>19.816551004799997</v>
      </c>
      <c r="G5517" s="2">
        <f t="shared" si="693"/>
        <v>59.123310200960006</v>
      </c>
      <c r="H5517" s="2">
        <f t="shared" si="694"/>
        <v>56.951440260054284</v>
      </c>
      <c r="I5517" s="2" t="str">
        <f t="shared" si="695"/>
        <v>D2</v>
      </c>
    </row>
    <row r="5518" spans="1:9" x14ac:dyDescent="0.25">
      <c r="A5518">
        <v>5517</v>
      </c>
      <c r="B5518" s="2">
        <f t="shared" si="688"/>
        <v>0.55170000000000008</v>
      </c>
      <c r="C5518" s="2">
        <f t="shared" si="689"/>
        <v>55.17</v>
      </c>
      <c r="D5518" s="2">
        <f t="shared" si="690"/>
        <v>37.138255209419839</v>
      </c>
      <c r="E5518" s="2">
        <f t="shared" si="691"/>
        <v>3.9650054641300008</v>
      </c>
      <c r="F5518" s="2">
        <f t="shared" si="692"/>
        <v>19.825027320650005</v>
      </c>
      <c r="G5518" s="2">
        <f t="shared" si="693"/>
        <v>59.135005464130003</v>
      </c>
      <c r="H5518" s="2">
        <f t="shared" si="694"/>
        <v>56.963282530069847</v>
      </c>
      <c r="I5518" s="2" t="str">
        <f t="shared" si="695"/>
        <v>D2</v>
      </c>
    </row>
    <row r="5519" spans="1:9" x14ac:dyDescent="0.25">
      <c r="A5519">
        <v>5518</v>
      </c>
      <c r="B5519" s="2">
        <f t="shared" si="688"/>
        <v>0.55180000000000007</v>
      </c>
      <c r="C5519" s="2">
        <f t="shared" si="689"/>
        <v>55.18</v>
      </c>
      <c r="D5519" s="2">
        <f t="shared" si="690"/>
        <v>37.141620858546275</v>
      </c>
      <c r="E5519" s="2">
        <f t="shared" si="691"/>
        <v>3.9667011983200013</v>
      </c>
      <c r="F5519" s="2">
        <f t="shared" si="692"/>
        <v>19.833505991600006</v>
      </c>
      <c r="G5519" s="2">
        <f t="shared" si="693"/>
        <v>59.146701198320002</v>
      </c>
      <c r="H5519" s="2">
        <f t="shared" si="694"/>
        <v>56.975126850146282</v>
      </c>
      <c r="I5519" s="2" t="str">
        <f t="shared" si="695"/>
        <v>D2</v>
      </c>
    </row>
    <row r="5520" spans="1:9" x14ac:dyDescent="0.25">
      <c r="A5520">
        <v>5519</v>
      </c>
      <c r="B5520" s="2">
        <f t="shared" si="688"/>
        <v>0.55190000000000006</v>
      </c>
      <c r="C5520" s="2">
        <f t="shared" si="689"/>
        <v>55.19</v>
      </c>
      <c r="D5520" s="2">
        <f t="shared" si="690"/>
        <v>37.14498620271651</v>
      </c>
      <c r="E5520" s="2">
        <f t="shared" si="691"/>
        <v>3.9683974035900014</v>
      </c>
      <c r="F5520" s="2">
        <f t="shared" si="692"/>
        <v>19.841987017950007</v>
      </c>
      <c r="G5520" s="2">
        <f t="shared" si="693"/>
        <v>59.158397403590001</v>
      </c>
      <c r="H5520" s="2">
        <f t="shared" si="694"/>
        <v>56.986973220666513</v>
      </c>
      <c r="I5520" s="2" t="str">
        <f t="shared" si="695"/>
        <v>D2</v>
      </c>
    </row>
    <row r="5521" spans="1:9" x14ac:dyDescent="0.25">
      <c r="A5521">
        <v>5520</v>
      </c>
      <c r="B5521" s="2">
        <f t="shared" si="688"/>
        <v>0.55200000000000005</v>
      </c>
      <c r="C5521" s="2">
        <f t="shared" si="689"/>
        <v>55.2</v>
      </c>
      <c r="D5521" s="2">
        <f t="shared" si="690"/>
        <v>37.148351242013419</v>
      </c>
      <c r="E5521" s="2">
        <f t="shared" si="691"/>
        <v>3.9700940800000004</v>
      </c>
      <c r="F5521" s="2">
        <f t="shared" si="692"/>
        <v>19.850470400000003</v>
      </c>
      <c r="G5521" s="2">
        <f t="shared" si="693"/>
        <v>59.170094080000005</v>
      </c>
      <c r="H5521" s="2">
        <f t="shared" si="694"/>
        <v>56.998821642013425</v>
      </c>
      <c r="I5521" s="2" t="str">
        <f t="shared" si="695"/>
        <v>D2</v>
      </c>
    </row>
    <row r="5522" spans="1:9" x14ac:dyDescent="0.25">
      <c r="A5522">
        <v>5521</v>
      </c>
      <c r="B5522" s="2">
        <f t="shared" si="688"/>
        <v>0.55210000000000004</v>
      </c>
      <c r="C5522" s="2">
        <f t="shared" si="689"/>
        <v>55.21</v>
      </c>
      <c r="D5522" s="2">
        <f t="shared" si="690"/>
        <v>37.151715976519846</v>
      </c>
      <c r="E5522" s="2">
        <f t="shared" si="691"/>
        <v>3.9717912276100007</v>
      </c>
      <c r="F5522" s="2">
        <f t="shared" si="692"/>
        <v>19.858956138050004</v>
      </c>
      <c r="G5522" s="2">
        <f t="shared" si="693"/>
        <v>59.181791227609999</v>
      </c>
      <c r="H5522" s="2">
        <f t="shared" si="694"/>
        <v>57.01067211456985</v>
      </c>
      <c r="I5522" s="2" t="str">
        <f t="shared" si="695"/>
        <v>D2</v>
      </c>
    </row>
    <row r="5523" spans="1:9" x14ac:dyDescent="0.25">
      <c r="A5523">
        <v>5522</v>
      </c>
      <c r="B5523" s="2">
        <f t="shared" si="688"/>
        <v>0.55220000000000002</v>
      </c>
      <c r="C5523" s="2">
        <f t="shared" si="689"/>
        <v>55.22</v>
      </c>
      <c r="D5523" s="2">
        <f t="shared" si="690"/>
        <v>37.155080406318596</v>
      </c>
      <c r="E5523" s="2">
        <f t="shared" si="691"/>
        <v>3.9734888464800004</v>
      </c>
      <c r="F5523" s="2">
        <f t="shared" si="692"/>
        <v>19.867444232400004</v>
      </c>
      <c r="G5523" s="2">
        <f t="shared" si="693"/>
        <v>59.193488846480001</v>
      </c>
      <c r="H5523" s="2">
        <f t="shared" si="694"/>
        <v>57.0225246387186</v>
      </c>
      <c r="I5523" s="2" t="str">
        <f t="shared" si="695"/>
        <v>D2</v>
      </c>
    </row>
    <row r="5524" spans="1:9" x14ac:dyDescent="0.25">
      <c r="A5524">
        <v>5523</v>
      </c>
      <c r="B5524" s="2">
        <f t="shared" si="688"/>
        <v>0.55230000000000001</v>
      </c>
      <c r="C5524" s="2">
        <f t="shared" si="689"/>
        <v>55.230000000000004</v>
      </c>
      <c r="D5524" s="2">
        <f t="shared" si="690"/>
        <v>37.158444531492435</v>
      </c>
      <c r="E5524" s="2">
        <f t="shared" si="691"/>
        <v>3.9751869366700001</v>
      </c>
      <c r="F5524" s="2">
        <f t="shared" si="692"/>
        <v>19.87593468335</v>
      </c>
      <c r="G5524" s="2">
        <f t="shared" si="693"/>
        <v>59.205186936670003</v>
      </c>
      <c r="H5524" s="2">
        <f t="shared" si="694"/>
        <v>57.034379214842431</v>
      </c>
      <c r="I5524" s="2" t="str">
        <f t="shared" si="695"/>
        <v>D2</v>
      </c>
    </row>
    <row r="5525" spans="1:9" x14ac:dyDescent="0.25">
      <c r="A5525">
        <v>5524</v>
      </c>
      <c r="B5525" s="2">
        <f t="shared" si="688"/>
        <v>0.5524</v>
      </c>
      <c r="C5525" s="2">
        <f t="shared" si="689"/>
        <v>55.24</v>
      </c>
      <c r="D5525" s="2">
        <f t="shared" si="690"/>
        <v>37.161808352124091</v>
      </c>
      <c r="E5525" s="2">
        <f t="shared" si="691"/>
        <v>3.9768854982400001</v>
      </c>
      <c r="F5525" s="2">
        <f t="shared" si="692"/>
        <v>19.8844274912</v>
      </c>
      <c r="G5525" s="2">
        <f t="shared" si="693"/>
        <v>59.216885498240003</v>
      </c>
      <c r="H5525" s="2">
        <f t="shared" si="694"/>
        <v>57.046235843324091</v>
      </c>
      <c r="I5525" s="2" t="str">
        <f t="shared" si="695"/>
        <v>D2</v>
      </c>
    </row>
    <row r="5526" spans="1:9" x14ac:dyDescent="0.25">
      <c r="A5526">
        <v>5525</v>
      </c>
      <c r="B5526" s="2">
        <f t="shared" si="688"/>
        <v>0.55249999999999999</v>
      </c>
      <c r="C5526" s="2">
        <f t="shared" si="689"/>
        <v>55.25</v>
      </c>
      <c r="D5526" s="2">
        <f t="shared" si="690"/>
        <v>37.165171868296262</v>
      </c>
      <c r="E5526" s="2">
        <f t="shared" si="691"/>
        <v>3.9785845312499997</v>
      </c>
      <c r="F5526" s="2">
        <f t="shared" si="692"/>
        <v>19.892922656249997</v>
      </c>
      <c r="G5526" s="2">
        <f t="shared" si="693"/>
        <v>59.22858453125</v>
      </c>
      <c r="H5526" s="2">
        <f t="shared" si="694"/>
        <v>57.058094524546263</v>
      </c>
      <c r="I5526" s="2" t="str">
        <f t="shared" si="695"/>
        <v>D2</v>
      </c>
    </row>
    <row r="5527" spans="1:9" x14ac:dyDescent="0.25">
      <c r="A5527">
        <v>5526</v>
      </c>
      <c r="B5527" s="2">
        <f t="shared" si="688"/>
        <v>0.55259999999999998</v>
      </c>
      <c r="C5527" s="2">
        <f t="shared" si="689"/>
        <v>55.26</v>
      </c>
      <c r="D5527" s="2">
        <f t="shared" si="690"/>
        <v>37.168535080091601</v>
      </c>
      <c r="E5527" s="2">
        <f t="shared" si="691"/>
        <v>3.9802840357599996</v>
      </c>
      <c r="F5527" s="2">
        <f t="shared" si="692"/>
        <v>19.901420178799999</v>
      </c>
      <c r="G5527" s="2">
        <f t="shared" si="693"/>
        <v>59.240284035759998</v>
      </c>
      <c r="H5527" s="2">
        <f t="shared" si="694"/>
        <v>57.069955258891596</v>
      </c>
      <c r="I5527" s="2" t="str">
        <f t="shared" si="695"/>
        <v>D2</v>
      </c>
    </row>
    <row r="5528" spans="1:9" x14ac:dyDescent="0.25">
      <c r="A5528">
        <v>5527</v>
      </c>
      <c r="B5528" s="2">
        <f t="shared" si="688"/>
        <v>0.55270000000000008</v>
      </c>
      <c r="C5528" s="2">
        <f t="shared" si="689"/>
        <v>55.27</v>
      </c>
      <c r="D5528" s="2">
        <f t="shared" si="690"/>
        <v>37.171897987592722</v>
      </c>
      <c r="E5528" s="2">
        <f t="shared" si="691"/>
        <v>3.9819840118300012</v>
      </c>
      <c r="F5528" s="2">
        <f t="shared" si="692"/>
        <v>19.909920059150007</v>
      </c>
      <c r="G5528" s="2">
        <f t="shared" si="693"/>
        <v>59.251984011830004</v>
      </c>
      <c r="H5528" s="2">
        <f t="shared" si="694"/>
        <v>57.081818046742725</v>
      </c>
      <c r="I5528" s="2" t="str">
        <f t="shared" si="695"/>
        <v>D2</v>
      </c>
    </row>
    <row r="5529" spans="1:9" x14ac:dyDescent="0.25">
      <c r="A5529">
        <v>5528</v>
      </c>
      <c r="B5529" s="2">
        <f t="shared" si="688"/>
        <v>0.55280000000000007</v>
      </c>
      <c r="C5529" s="2">
        <f t="shared" si="689"/>
        <v>55.28</v>
      </c>
      <c r="D5529" s="2">
        <f t="shared" si="690"/>
        <v>37.17526059088221</v>
      </c>
      <c r="E5529" s="2">
        <f t="shared" si="691"/>
        <v>3.9836844595200009</v>
      </c>
      <c r="F5529" s="2">
        <f t="shared" si="692"/>
        <v>19.918422297600003</v>
      </c>
      <c r="G5529" s="2">
        <f t="shared" si="693"/>
        <v>59.26368445952</v>
      </c>
      <c r="H5529" s="2">
        <f t="shared" si="694"/>
        <v>57.093682888482213</v>
      </c>
      <c r="I5529" s="2" t="str">
        <f t="shared" si="695"/>
        <v>D2</v>
      </c>
    </row>
    <row r="5530" spans="1:9" x14ac:dyDescent="0.25">
      <c r="A5530">
        <v>5529</v>
      </c>
      <c r="B5530" s="2">
        <f t="shared" si="688"/>
        <v>0.55290000000000006</v>
      </c>
      <c r="C5530" s="2">
        <f t="shared" si="689"/>
        <v>55.29</v>
      </c>
      <c r="D5530" s="2">
        <f t="shared" si="690"/>
        <v>37.178622890042604</v>
      </c>
      <c r="E5530" s="2">
        <f t="shared" si="691"/>
        <v>3.9853853788900011</v>
      </c>
      <c r="F5530" s="2">
        <f t="shared" si="692"/>
        <v>19.926926894450006</v>
      </c>
      <c r="G5530" s="2">
        <f t="shared" si="693"/>
        <v>59.27538537889</v>
      </c>
      <c r="H5530" s="2">
        <f t="shared" si="694"/>
        <v>57.105549784492609</v>
      </c>
      <c r="I5530" s="2" t="str">
        <f t="shared" si="695"/>
        <v>D2</v>
      </c>
    </row>
    <row r="5531" spans="1:9" x14ac:dyDescent="0.25">
      <c r="A5531">
        <v>5530</v>
      </c>
      <c r="B5531" s="2">
        <f t="shared" si="688"/>
        <v>0.55300000000000005</v>
      </c>
      <c r="C5531" s="2">
        <f t="shared" si="689"/>
        <v>55.300000000000004</v>
      </c>
      <c r="D5531" s="2">
        <f t="shared" si="690"/>
        <v>37.18198488515641</v>
      </c>
      <c r="E5531" s="2">
        <f t="shared" si="691"/>
        <v>3.9870867700000008</v>
      </c>
      <c r="F5531" s="2">
        <f t="shared" si="692"/>
        <v>19.935433850000003</v>
      </c>
      <c r="G5531" s="2">
        <f t="shared" si="693"/>
        <v>59.287086770000002</v>
      </c>
      <c r="H5531" s="2">
        <f t="shared" si="694"/>
        <v>57.117418735156413</v>
      </c>
      <c r="I5531" s="2" t="str">
        <f t="shared" si="695"/>
        <v>D2</v>
      </c>
    </row>
    <row r="5532" spans="1:9" x14ac:dyDescent="0.25">
      <c r="A5532">
        <v>5531</v>
      </c>
      <c r="B5532" s="2">
        <f t="shared" si="688"/>
        <v>0.55310000000000004</v>
      </c>
      <c r="C5532" s="2">
        <f t="shared" si="689"/>
        <v>55.31</v>
      </c>
      <c r="D5532" s="2">
        <f t="shared" si="690"/>
        <v>37.185346576306102</v>
      </c>
      <c r="E5532" s="2">
        <f t="shared" si="691"/>
        <v>3.9887886329100009</v>
      </c>
      <c r="F5532" s="2">
        <f t="shared" si="692"/>
        <v>19.943943164550003</v>
      </c>
      <c r="G5532" s="2">
        <f t="shared" si="693"/>
        <v>59.298788632910004</v>
      </c>
      <c r="H5532" s="2">
        <f t="shared" si="694"/>
        <v>57.129289740856109</v>
      </c>
      <c r="I5532" s="2" t="str">
        <f t="shared" si="695"/>
        <v>D2</v>
      </c>
    </row>
    <row r="5533" spans="1:9" x14ac:dyDescent="0.25">
      <c r="A5533">
        <v>5532</v>
      </c>
      <c r="B5533" s="2">
        <f t="shared" si="688"/>
        <v>0.55320000000000003</v>
      </c>
      <c r="C5533" s="2">
        <f t="shared" si="689"/>
        <v>55.32</v>
      </c>
      <c r="D5533" s="2">
        <f t="shared" si="690"/>
        <v>37.188707963574103</v>
      </c>
      <c r="E5533" s="2">
        <f t="shared" si="691"/>
        <v>3.99049096768</v>
      </c>
      <c r="F5533" s="2">
        <f t="shared" si="692"/>
        <v>19.952454838400001</v>
      </c>
      <c r="G5533" s="2">
        <f t="shared" si="693"/>
        <v>59.310490967680003</v>
      </c>
      <c r="H5533" s="2">
        <f t="shared" si="694"/>
        <v>57.141162801974104</v>
      </c>
      <c r="I5533" s="2" t="str">
        <f t="shared" si="695"/>
        <v>D2</v>
      </c>
    </row>
    <row r="5534" spans="1:9" x14ac:dyDescent="0.25">
      <c r="A5534">
        <v>5533</v>
      </c>
      <c r="B5534" s="2">
        <f t="shared" si="688"/>
        <v>0.55330000000000001</v>
      </c>
      <c r="C5534" s="2">
        <f t="shared" si="689"/>
        <v>55.33</v>
      </c>
      <c r="D5534" s="2">
        <f t="shared" si="690"/>
        <v>37.192069047042814</v>
      </c>
      <c r="E5534" s="2">
        <f t="shared" si="691"/>
        <v>3.99219377437</v>
      </c>
      <c r="F5534" s="2">
        <f t="shared" si="692"/>
        <v>19.96096887185</v>
      </c>
      <c r="G5534" s="2">
        <f t="shared" si="693"/>
        <v>59.32219377437</v>
      </c>
      <c r="H5534" s="2">
        <f t="shared" si="694"/>
        <v>57.153037918892814</v>
      </c>
      <c r="I5534" s="2" t="str">
        <f t="shared" si="695"/>
        <v>D2</v>
      </c>
    </row>
    <row r="5535" spans="1:9" x14ac:dyDescent="0.25">
      <c r="A5535">
        <v>5534</v>
      </c>
      <c r="B5535" s="2">
        <f t="shared" si="688"/>
        <v>0.5534</v>
      </c>
      <c r="C5535" s="2">
        <f t="shared" si="689"/>
        <v>55.34</v>
      </c>
      <c r="D5535" s="2">
        <f t="shared" si="690"/>
        <v>37.19542982679458</v>
      </c>
      <c r="E5535" s="2">
        <f t="shared" si="691"/>
        <v>3.99389705304</v>
      </c>
      <c r="F5535" s="2">
        <f t="shared" si="692"/>
        <v>19.969485265199999</v>
      </c>
      <c r="G5535" s="2">
        <f t="shared" si="693"/>
        <v>59.333897053040005</v>
      </c>
      <c r="H5535" s="2">
        <f t="shared" si="694"/>
        <v>57.16491509199458</v>
      </c>
      <c r="I5535" s="2" t="str">
        <f t="shared" si="695"/>
        <v>D2</v>
      </c>
    </row>
    <row r="5536" spans="1:9" x14ac:dyDescent="0.25">
      <c r="A5536">
        <v>5535</v>
      </c>
      <c r="B5536" s="2">
        <f t="shared" si="688"/>
        <v>0.55349999999999999</v>
      </c>
      <c r="C5536" s="2">
        <f t="shared" si="689"/>
        <v>55.35</v>
      </c>
      <c r="D5536" s="2">
        <f t="shared" si="690"/>
        <v>37.198790302911732</v>
      </c>
      <c r="E5536" s="2">
        <f t="shared" si="691"/>
        <v>3.9956008037499999</v>
      </c>
      <c r="F5536" s="2">
        <f t="shared" si="692"/>
        <v>19.978004018749999</v>
      </c>
      <c r="G5536" s="2">
        <f t="shared" si="693"/>
        <v>59.345600803750003</v>
      </c>
      <c r="H5536" s="2">
        <f t="shared" si="694"/>
        <v>57.176794321661731</v>
      </c>
      <c r="I5536" s="2" t="str">
        <f t="shared" si="695"/>
        <v>D2</v>
      </c>
    </row>
    <row r="5537" spans="1:9" x14ac:dyDescent="0.25">
      <c r="A5537">
        <v>5536</v>
      </c>
      <c r="B5537" s="2">
        <f t="shared" si="688"/>
        <v>0.55359999999999998</v>
      </c>
      <c r="C5537" s="2">
        <f t="shared" si="689"/>
        <v>55.36</v>
      </c>
      <c r="D5537" s="2">
        <f t="shared" si="690"/>
        <v>37.20215047547655</v>
      </c>
      <c r="E5537" s="2">
        <f t="shared" si="691"/>
        <v>3.9973050265599994</v>
      </c>
      <c r="F5537" s="2">
        <f t="shared" si="692"/>
        <v>19.986525132799997</v>
      </c>
      <c r="G5537" s="2">
        <f t="shared" si="693"/>
        <v>59.357305026559999</v>
      </c>
      <c r="H5537" s="2">
        <f t="shared" si="694"/>
        <v>57.188675608276547</v>
      </c>
      <c r="I5537" s="2" t="str">
        <f t="shared" si="695"/>
        <v>D2</v>
      </c>
    </row>
    <row r="5538" spans="1:9" x14ac:dyDescent="0.25">
      <c r="A5538">
        <v>5537</v>
      </c>
      <c r="B5538" s="2">
        <f t="shared" si="688"/>
        <v>0.55370000000000008</v>
      </c>
      <c r="C5538" s="2">
        <f t="shared" si="689"/>
        <v>55.370000000000005</v>
      </c>
      <c r="D5538" s="2">
        <f t="shared" si="690"/>
        <v>37.205510344571273</v>
      </c>
      <c r="E5538" s="2">
        <f t="shared" si="691"/>
        <v>3.9990097215300011</v>
      </c>
      <c r="F5538" s="2">
        <f t="shared" si="692"/>
        <v>19.995048607650006</v>
      </c>
      <c r="G5538" s="2">
        <f t="shared" si="693"/>
        <v>59.369009721530006</v>
      </c>
      <c r="H5538" s="2">
        <f t="shared" si="694"/>
        <v>57.200558952221279</v>
      </c>
      <c r="I5538" s="2" t="str">
        <f t="shared" si="695"/>
        <v>D2</v>
      </c>
    </row>
    <row r="5539" spans="1:9" x14ac:dyDescent="0.25">
      <c r="A5539">
        <v>5538</v>
      </c>
      <c r="B5539" s="2">
        <f t="shared" si="688"/>
        <v>0.55380000000000007</v>
      </c>
      <c r="C5539" s="2">
        <f t="shared" si="689"/>
        <v>55.38</v>
      </c>
      <c r="D5539" s="2">
        <f t="shared" si="690"/>
        <v>37.208869910278111</v>
      </c>
      <c r="E5539" s="2">
        <f t="shared" si="691"/>
        <v>4.000714888720001</v>
      </c>
      <c r="F5539" s="2">
        <f t="shared" si="692"/>
        <v>20.003574443600005</v>
      </c>
      <c r="G5539" s="2">
        <f t="shared" si="693"/>
        <v>59.380714888720007</v>
      </c>
      <c r="H5539" s="2">
        <f t="shared" si="694"/>
        <v>57.212444353878112</v>
      </c>
      <c r="I5539" s="2" t="str">
        <f t="shared" si="695"/>
        <v>D2</v>
      </c>
    </row>
    <row r="5540" spans="1:9" x14ac:dyDescent="0.25">
      <c r="A5540">
        <v>5539</v>
      </c>
      <c r="B5540" s="2">
        <f t="shared" si="688"/>
        <v>0.55390000000000006</v>
      </c>
      <c r="C5540" s="2">
        <f t="shared" si="689"/>
        <v>55.39</v>
      </c>
      <c r="D5540" s="2">
        <f t="shared" si="690"/>
        <v>37.212229172679244</v>
      </c>
      <c r="E5540" s="2">
        <f t="shared" si="691"/>
        <v>4.00242052819</v>
      </c>
      <c r="F5540" s="2">
        <f t="shared" si="692"/>
        <v>20.012102640950001</v>
      </c>
      <c r="G5540" s="2">
        <f t="shared" si="693"/>
        <v>59.392420528190002</v>
      </c>
      <c r="H5540" s="2">
        <f t="shared" si="694"/>
        <v>57.224331813629249</v>
      </c>
      <c r="I5540" s="2" t="str">
        <f t="shared" si="695"/>
        <v>D2</v>
      </c>
    </row>
    <row r="5541" spans="1:9" x14ac:dyDescent="0.25">
      <c r="A5541">
        <v>5540</v>
      </c>
      <c r="B5541" s="2">
        <f t="shared" si="688"/>
        <v>0.55400000000000005</v>
      </c>
      <c r="C5541" s="2">
        <f t="shared" si="689"/>
        <v>55.4</v>
      </c>
      <c r="D5541" s="2">
        <f t="shared" si="690"/>
        <v>37.215588131856791</v>
      </c>
      <c r="E5541" s="2">
        <f t="shared" si="691"/>
        <v>4.0041266400000008</v>
      </c>
      <c r="F5541" s="2">
        <f t="shared" si="692"/>
        <v>20.020633200000006</v>
      </c>
      <c r="G5541" s="2">
        <f t="shared" si="693"/>
        <v>59.404126640000001</v>
      </c>
      <c r="H5541" s="2">
        <f t="shared" si="694"/>
        <v>57.236221331856797</v>
      </c>
      <c r="I5541" s="2" t="str">
        <f t="shared" si="695"/>
        <v>D2</v>
      </c>
    </row>
    <row r="5542" spans="1:9" x14ac:dyDescent="0.25">
      <c r="A5542">
        <v>5541</v>
      </c>
      <c r="B5542" s="2">
        <f t="shared" si="688"/>
        <v>0.55410000000000004</v>
      </c>
      <c r="C5542" s="2">
        <f t="shared" si="689"/>
        <v>55.410000000000004</v>
      </c>
      <c r="D5542" s="2">
        <f t="shared" si="690"/>
        <v>37.218946787892854</v>
      </c>
      <c r="E5542" s="2">
        <f t="shared" si="691"/>
        <v>4.0058332242100008</v>
      </c>
      <c r="F5542" s="2">
        <f t="shared" si="692"/>
        <v>20.029166121050004</v>
      </c>
      <c r="G5542" s="2">
        <f t="shared" si="693"/>
        <v>59.415833224210004</v>
      </c>
      <c r="H5542" s="2">
        <f t="shared" si="694"/>
        <v>57.248112908942858</v>
      </c>
      <c r="I5542" s="2" t="str">
        <f t="shared" si="695"/>
        <v>D2</v>
      </c>
    </row>
    <row r="5543" spans="1:9" x14ac:dyDescent="0.25">
      <c r="A5543">
        <v>5542</v>
      </c>
      <c r="B5543" s="2">
        <f t="shared" si="688"/>
        <v>0.55420000000000003</v>
      </c>
      <c r="C5543" s="2">
        <f t="shared" si="689"/>
        <v>55.42</v>
      </c>
      <c r="D5543" s="2">
        <f t="shared" si="690"/>
        <v>37.222305140869501</v>
      </c>
      <c r="E5543" s="2">
        <f t="shared" si="691"/>
        <v>4.0075402808799998</v>
      </c>
      <c r="F5543" s="2">
        <f t="shared" si="692"/>
        <v>20.0377014044</v>
      </c>
      <c r="G5543" s="2">
        <f t="shared" si="693"/>
        <v>59.427540280880002</v>
      </c>
      <c r="H5543" s="2">
        <f t="shared" si="694"/>
        <v>57.260006545269505</v>
      </c>
      <c r="I5543" s="2" t="str">
        <f t="shared" si="695"/>
        <v>D2</v>
      </c>
    </row>
    <row r="5544" spans="1:9" x14ac:dyDescent="0.25">
      <c r="A5544">
        <v>5543</v>
      </c>
      <c r="B5544" s="2">
        <f t="shared" si="688"/>
        <v>0.55430000000000001</v>
      </c>
      <c r="C5544" s="2">
        <f t="shared" si="689"/>
        <v>55.43</v>
      </c>
      <c r="D5544" s="2">
        <f t="shared" si="690"/>
        <v>37.225663190868744</v>
      </c>
      <c r="E5544" s="2">
        <f t="shared" si="691"/>
        <v>4.0092478100700006</v>
      </c>
      <c r="F5544" s="2">
        <f t="shared" si="692"/>
        <v>20.046239050350003</v>
      </c>
      <c r="G5544" s="2">
        <f t="shared" si="693"/>
        <v>59.43924781007</v>
      </c>
      <c r="H5544" s="2">
        <f t="shared" si="694"/>
        <v>57.271902241218747</v>
      </c>
      <c r="I5544" s="2" t="str">
        <f t="shared" si="695"/>
        <v>D2</v>
      </c>
    </row>
    <row r="5545" spans="1:9" x14ac:dyDescent="0.25">
      <c r="A5545">
        <v>5544</v>
      </c>
      <c r="B5545" s="2">
        <f t="shared" si="688"/>
        <v>0.5544</v>
      </c>
      <c r="C5545" s="2">
        <f t="shared" si="689"/>
        <v>55.44</v>
      </c>
      <c r="D5545" s="2">
        <f t="shared" si="690"/>
        <v>37.229020937972571</v>
      </c>
      <c r="E5545" s="2">
        <f t="shared" si="691"/>
        <v>4.0109558118399997</v>
      </c>
      <c r="F5545" s="2">
        <f t="shared" si="692"/>
        <v>20.054779059199998</v>
      </c>
      <c r="G5545" s="2">
        <f t="shared" si="693"/>
        <v>59.450955811839997</v>
      </c>
      <c r="H5545" s="2">
        <f t="shared" si="694"/>
        <v>57.283799997172565</v>
      </c>
      <c r="I5545" s="2" t="str">
        <f t="shared" si="695"/>
        <v>D2</v>
      </c>
    </row>
    <row r="5546" spans="1:9" x14ac:dyDescent="0.25">
      <c r="A5546">
        <v>5545</v>
      </c>
      <c r="B5546" s="2">
        <f t="shared" si="688"/>
        <v>0.55449999999999999</v>
      </c>
      <c r="C5546" s="2">
        <f t="shared" si="689"/>
        <v>55.45</v>
      </c>
      <c r="D5546" s="2">
        <f t="shared" si="690"/>
        <v>37.23237838226293</v>
      </c>
      <c r="E5546" s="2">
        <f t="shared" si="691"/>
        <v>4.0126642862499997</v>
      </c>
      <c r="F5546" s="2">
        <f t="shared" si="692"/>
        <v>20.063321431249999</v>
      </c>
      <c r="G5546" s="2">
        <f t="shared" si="693"/>
        <v>59.462664286250003</v>
      </c>
      <c r="H5546" s="2">
        <f t="shared" si="694"/>
        <v>57.295699813512925</v>
      </c>
      <c r="I5546" s="2" t="str">
        <f t="shared" si="695"/>
        <v>D2</v>
      </c>
    </row>
    <row r="5547" spans="1:9" x14ac:dyDescent="0.25">
      <c r="A5547">
        <v>5546</v>
      </c>
      <c r="B5547" s="2">
        <f t="shared" si="688"/>
        <v>0.55459999999999998</v>
      </c>
      <c r="C5547" s="2">
        <f t="shared" si="689"/>
        <v>55.46</v>
      </c>
      <c r="D5547" s="2">
        <f t="shared" si="690"/>
        <v>37.235735523821738</v>
      </c>
      <c r="E5547" s="2">
        <f t="shared" si="691"/>
        <v>4.0143732333599997</v>
      </c>
      <c r="F5547" s="2">
        <f t="shared" si="692"/>
        <v>20.0718661668</v>
      </c>
      <c r="G5547" s="2">
        <f t="shared" si="693"/>
        <v>59.474373233359998</v>
      </c>
      <c r="H5547" s="2">
        <f t="shared" si="694"/>
        <v>57.307601690621738</v>
      </c>
      <c r="I5547" s="2" t="str">
        <f t="shared" si="695"/>
        <v>D2</v>
      </c>
    </row>
    <row r="5548" spans="1:9" x14ac:dyDescent="0.25">
      <c r="A5548">
        <v>5547</v>
      </c>
      <c r="B5548" s="2">
        <f t="shared" si="688"/>
        <v>0.55470000000000008</v>
      </c>
      <c r="C5548" s="2">
        <f t="shared" si="689"/>
        <v>55.47</v>
      </c>
      <c r="D5548" s="2">
        <f t="shared" si="690"/>
        <v>37.239092362730865</v>
      </c>
      <c r="E5548" s="2">
        <f t="shared" si="691"/>
        <v>4.0160826532300016</v>
      </c>
      <c r="F5548" s="2">
        <f t="shared" si="692"/>
        <v>20.080413266150007</v>
      </c>
      <c r="G5548" s="2">
        <f t="shared" si="693"/>
        <v>59.48608265323</v>
      </c>
      <c r="H5548" s="2">
        <f t="shared" si="694"/>
        <v>57.319505628880876</v>
      </c>
      <c r="I5548" s="2" t="str">
        <f t="shared" si="695"/>
        <v>D2</v>
      </c>
    </row>
    <row r="5549" spans="1:9" x14ac:dyDescent="0.25">
      <c r="A5549">
        <v>5548</v>
      </c>
      <c r="B5549" s="2">
        <f t="shared" si="688"/>
        <v>0.55480000000000007</v>
      </c>
      <c r="C5549" s="2">
        <f t="shared" si="689"/>
        <v>55.480000000000004</v>
      </c>
      <c r="D5549" s="2">
        <f t="shared" si="690"/>
        <v>37.242448899072144</v>
      </c>
      <c r="E5549" s="2">
        <f t="shared" si="691"/>
        <v>4.0177925459200017</v>
      </c>
      <c r="F5549" s="2">
        <f t="shared" si="692"/>
        <v>20.088962729600009</v>
      </c>
      <c r="G5549" s="2">
        <f t="shared" si="693"/>
        <v>59.497792545920007</v>
      </c>
      <c r="H5549" s="2">
        <f t="shared" si="694"/>
        <v>57.331411628672157</v>
      </c>
      <c r="I5549" s="2" t="str">
        <f t="shared" si="695"/>
        <v>D2</v>
      </c>
    </row>
    <row r="5550" spans="1:9" x14ac:dyDescent="0.25">
      <c r="A5550">
        <v>5549</v>
      </c>
      <c r="B5550" s="2">
        <f t="shared" si="688"/>
        <v>0.55490000000000006</v>
      </c>
      <c r="C5550" s="2">
        <f t="shared" si="689"/>
        <v>55.49</v>
      </c>
      <c r="D5550" s="2">
        <f t="shared" si="690"/>
        <v>37.245805132927387</v>
      </c>
      <c r="E5550" s="2">
        <f t="shared" si="691"/>
        <v>4.0195029114900009</v>
      </c>
      <c r="F5550" s="2">
        <f t="shared" si="692"/>
        <v>20.097514557450005</v>
      </c>
      <c r="G5550" s="2">
        <f t="shared" si="693"/>
        <v>59.509502911490003</v>
      </c>
      <c r="H5550" s="2">
        <f t="shared" si="694"/>
        <v>57.343319690377392</v>
      </c>
      <c r="I5550" s="2" t="str">
        <f t="shared" si="695"/>
        <v>D2</v>
      </c>
    </row>
    <row r="5551" spans="1:9" x14ac:dyDescent="0.25">
      <c r="A5551">
        <v>5550</v>
      </c>
      <c r="B5551" s="2">
        <f t="shared" si="688"/>
        <v>0.55500000000000005</v>
      </c>
      <c r="C5551" s="2">
        <f t="shared" si="689"/>
        <v>55.5</v>
      </c>
      <c r="D5551" s="2">
        <f t="shared" si="690"/>
        <v>37.249161064378349</v>
      </c>
      <c r="E5551" s="2">
        <f t="shared" si="691"/>
        <v>4.0212137500000003</v>
      </c>
      <c r="F5551" s="2">
        <f t="shared" si="692"/>
        <v>20.106068750000002</v>
      </c>
      <c r="G5551" s="2">
        <f t="shared" si="693"/>
        <v>59.521213750000001</v>
      </c>
      <c r="H5551" s="2">
        <f t="shared" si="694"/>
        <v>57.355229814378347</v>
      </c>
      <c r="I5551" s="2" t="str">
        <f t="shared" si="695"/>
        <v>D2</v>
      </c>
    </row>
    <row r="5552" spans="1:9" x14ac:dyDescent="0.25">
      <c r="A5552">
        <v>5551</v>
      </c>
      <c r="B5552" s="2">
        <f t="shared" si="688"/>
        <v>0.55510000000000004</v>
      </c>
      <c r="C5552" s="2">
        <f t="shared" si="689"/>
        <v>55.51</v>
      </c>
      <c r="D5552" s="2">
        <f t="shared" si="690"/>
        <v>37.252516693506763</v>
      </c>
      <c r="E5552" s="2">
        <f t="shared" si="691"/>
        <v>4.0229250615099996</v>
      </c>
      <c r="F5552" s="2">
        <f t="shared" si="692"/>
        <v>20.11462530755</v>
      </c>
      <c r="G5552" s="2">
        <f t="shared" si="693"/>
        <v>59.532925061509999</v>
      </c>
      <c r="H5552" s="2">
        <f t="shared" si="694"/>
        <v>57.367142001056763</v>
      </c>
      <c r="I5552" s="2" t="str">
        <f t="shared" si="695"/>
        <v>D2</v>
      </c>
    </row>
    <row r="5553" spans="1:9" x14ac:dyDescent="0.25">
      <c r="A5553">
        <v>5552</v>
      </c>
      <c r="B5553" s="2">
        <f t="shared" si="688"/>
        <v>0.55520000000000003</v>
      </c>
      <c r="C5553" s="2">
        <f t="shared" si="689"/>
        <v>55.52</v>
      </c>
      <c r="D5553" s="2">
        <f t="shared" si="690"/>
        <v>37.255872020394314</v>
      </c>
      <c r="E5553" s="2">
        <f t="shared" si="691"/>
        <v>4.0246368460800008</v>
      </c>
      <c r="F5553" s="2">
        <f t="shared" si="692"/>
        <v>20.123184230400003</v>
      </c>
      <c r="G5553" s="2">
        <f t="shared" si="693"/>
        <v>59.544636846080003</v>
      </c>
      <c r="H5553" s="2">
        <f t="shared" si="694"/>
        <v>57.379056250794321</v>
      </c>
      <c r="I5553" s="2" t="str">
        <f t="shared" si="695"/>
        <v>D2</v>
      </c>
    </row>
    <row r="5554" spans="1:9" x14ac:dyDescent="0.25">
      <c r="A5554">
        <v>5553</v>
      </c>
      <c r="B5554" s="2">
        <f t="shared" si="688"/>
        <v>0.55530000000000002</v>
      </c>
      <c r="C5554" s="2">
        <f t="shared" si="689"/>
        <v>55.53</v>
      </c>
      <c r="D5554" s="2">
        <f t="shared" si="690"/>
        <v>37.259227045122664</v>
      </c>
      <c r="E5554" s="2">
        <f t="shared" si="691"/>
        <v>4.0263491037700003</v>
      </c>
      <c r="F5554" s="2">
        <f t="shared" si="692"/>
        <v>20.131745518850003</v>
      </c>
      <c r="G5554" s="2">
        <f t="shared" si="693"/>
        <v>59.556349103770003</v>
      </c>
      <c r="H5554" s="2">
        <f t="shared" si="694"/>
        <v>57.390972563972667</v>
      </c>
      <c r="I5554" s="2" t="str">
        <f t="shared" si="695"/>
        <v>D2</v>
      </c>
    </row>
    <row r="5555" spans="1:9" x14ac:dyDescent="0.25">
      <c r="A5555">
        <v>5554</v>
      </c>
      <c r="B5555" s="2">
        <f t="shared" si="688"/>
        <v>0.5554</v>
      </c>
      <c r="C5555" s="2">
        <f t="shared" si="689"/>
        <v>55.54</v>
      </c>
      <c r="D5555" s="2">
        <f t="shared" si="690"/>
        <v>37.262581767773419</v>
      </c>
      <c r="E5555" s="2">
        <f t="shared" si="691"/>
        <v>4.0280618346400008</v>
      </c>
      <c r="F5555" s="2">
        <f t="shared" si="692"/>
        <v>20.140309173200002</v>
      </c>
      <c r="G5555" s="2">
        <f t="shared" si="693"/>
        <v>59.568061834639998</v>
      </c>
      <c r="H5555" s="2">
        <f t="shared" si="694"/>
        <v>57.402890940973421</v>
      </c>
      <c r="I5555" s="2" t="str">
        <f t="shared" si="695"/>
        <v>D2</v>
      </c>
    </row>
    <row r="5556" spans="1:9" x14ac:dyDescent="0.25">
      <c r="A5556">
        <v>5555</v>
      </c>
      <c r="B5556" s="2">
        <f t="shared" si="688"/>
        <v>0.55549999999999999</v>
      </c>
      <c r="C5556" s="2">
        <f t="shared" si="689"/>
        <v>55.550000000000004</v>
      </c>
      <c r="D5556" s="2">
        <f t="shared" si="690"/>
        <v>37.265936188428164</v>
      </c>
      <c r="E5556" s="2">
        <f t="shared" si="691"/>
        <v>4.0297750387500004</v>
      </c>
      <c r="F5556" s="2">
        <f t="shared" si="692"/>
        <v>20.148875193750001</v>
      </c>
      <c r="G5556" s="2">
        <f t="shared" si="693"/>
        <v>59.579775038750007</v>
      </c>
      <c r="H5556" s="2">
        <f t="shared" si="694"/>
        <v>57.414811382178165</v>
      </c>
      <c r="I5556" s="2" t="str">
        <f t="shared" si="695"/>
        <v>D2</v>
      </c>
    </row>
    <row r="5557" spans="1:9" x14ac:dyDescent="0.25">
      <c r="A5557">
        <v>5556</v>
      </c>
      <c r="B5557" s="2">
        <f t="shared" si="688"/>
        <v>0.55559999999999998</v>
      </c>
      <c r="C5557" s="2">
        <f t="shared" si="689"/>
        <v>55.56</v>
      </c>
      <c r="D5557" s="2">
        <f t="shared" si="690"/>
        <v>37.269290307168447</v>
      </c>
      <c r="E5557" s="2">
        <f t="shared" si="691"/>
        <v>4.0314887161599993</v>
      </c>
      <c r="F5557" s="2">
        <f t="shared" si="692"/>
        <v>20.157443580799995</v>
      </c>
      <c r="G5557" s="2">
        <f t="shared" si="693"/>
        <v>59.591488716160001</v>
      </c>
      <c r="H5557" s="2">
        <f t="shared" si="694"/>
        <v>57.426733887968439</v>
      </c>
      <c r="I5557" s="2" t="str">
        <f t="shared" si="695"/>
        <v>D2</v>
      </c>
    </row>
    <row r="5558" spans="1:9" x14ac:dyDescent="0.25">
      <c r="A5558">
        <v>5557</v>
      </c>
      <c r="B5558" s="2">
        <f t="shared" si="688"/>
        <v>0.55569999999999997</v>
      </c>
      <c r="C5558" s="2">
        <f t="shared" si="689"/>
        <v>55.57</v>
      </c>
      <c r="D5558" s="2">
        <f t="shared" si="690"/>
        <v>37.272644124075768</v>
      </c>
      <c r="E5558" s="2">
        <f t="shared" si="691"/>
        <v>4.0332028669299991</v>
      </c>
      <c r="F5558" s="2">
        <f t="shared" si="692"/>
        <v>20.166014334649994</v>
      </c>
      <c r="G5558" s="2">
        <f t="shared" si="693"/>
        <v>59.603202866929998</v>
      </c>
      <c r="H5558" s="2">
        <f t="shared" si="694"/>
        <v>57.438658458725762</v>
      </c>
      <c r="I5558" s="2" t="str">
        <f t="shared" si="695"/>
        <v>D2</v>
      </c>
    </row>
    <row r="5559" spans="1:9" x14ac:dyDescent="0.25">
      <c r="A5559">
        <v>5558</v>
      </c>
      <c r="B5559" s="2">
        <f t="shared" si="688"/>
        <v>0.55580000000000007</v>
      </c>
      <c r="C5559" s="2">
        <f t="shared" si="689"/>
        <v>55.58</v>
      </c>
      <c r="D5559" s="2">
        <f t="shared" si="690"/>
        <v>37.275997639231605</v>
      </c>
      <c r="E5559" s="2">
        <f t="shared" si="691"/>
        <v>4.0349174911200008</v>
      </c>
      <c r="F5559" s="2">
        <f t="shared" si="692"/>
        <v>20.174587455600005</v>
      </c>
      <c r="G5559" s="2">
        <f t="shared" si="693"/>
        <v>59.614917491119996</v>
      </c>
      <c r="H5559" s="2">
        <f t="shared" si="694"/>
        <v>57.450585094831609</v>
      </c>
      <c r="I5559" s="2" t="str">
        <f t="shared" si="695"/>
        <v>D2</v>
      </c>
    </row>
    <row r="5560" spans="1:9" x14ac:dyDescent="0.25">
      <c r="A5560">
        <v>5559</v>
      </c>
      <c r="B5560" s="2">
        <f t="shared" si="688"/>
        <v>0.55590000000000006</v>
      </c>
      <c r="C5560" s="2">
        <f t="shared" si="689"/>
        <v>55.59</v>
      </c>
      <c r="D5560" s="2">
        <f t="shared" si="690"/>
        <v>37.279350852717378</v>
      </c>
      <c r="E5560" s="2">
        <f t="shared" si="691"/>
        <v>4.0366325887900016</v>
      </c>
      <c r="F5560" s="2">
        <f t="shared" si="692"/>
        <v>20.183162943950009</v>
      </c>
      <c r="G5560" s="2">
        <f t="shared" si="693"/>
        <v>59.626632588790002</v>
      </c>
      <c r="H5560" s="2">
        <f t="shared" si="694"/>
        <v>57.462513796667388</v>
      </c>
      <c r="I5560" s="2" t="str">
        <f t="shared" si="695"/>
        <v>D2</v>
      </c>
    </row>
    <row r="5561" spans="1:9" x14ac:dyDescent="0.25">
      <c r="A5561">
        <v>5560</v>
      </c>
      <c r="B5561" s="2">
        <f t="shared" si="688"/>
        <v>0.55600000000000005</v>
      </c>
      <c r="C5561" s="2">
        <f t="shared" si="689"/>
        <v>55.6</v>
      </c>
      <c r="D5561" s="2">
        <f t="shared" si="690"/>
        <v>37.282703764614496</v>
      </c>
      <c r="E5561" s="2">
        <f t="shared" si="691"/>
        <v>4.0383481600000009</v>
      </c>
      <c r="F5561" s="2">
        <f t="shared" si="692"/>
        <v>20.191740800000005</v>
      </c>
      <c r="G5561" s="2">
        <f t="shared" si="693"/>
        <v>59.63834816</v>
      </c>
      <c r="H5561" s="2">
        <f t="shared" si="694"/>
        <v>57.474444564614501</v>
      </c>
      <c r="I5561" s="2" t="str">
        <f t="shared" si="695"/>
        <v>D2</v>
      </c>
    </row>
    <row r="5562" spans="1:9" x14ac:dyDescent="0.25">
      <c r="A5562">
        <v>5561</v>
      </c>
      <c r="B5562" s="2">
        <f t="shared" si="688"/>
        <v>0.55610000000000004</v>
      </c>
      <c r="C5562" s="2">
        <f t="shared" si="689"/>
        <v>55.61</v>
      </c>
      <c r="D5562" s="2">
        <f t="shared" si="690"/>
        <v>37.286056375004314</v>
      </c>
      <c r="E5562" s="2">
        <f t="shared" si="691"/>
        <v>4.0400642048100011</v>
      </c>
      <c r="F5562" s="2">
        <f t="shared" si="692"/>
        <v>20.200321024050005</v>
      </c>
      <c r="G5562" s="2">
        <f t="shared" si="693"/>
        <v>59.65006420481</v>
      </c>
      <c r="H5562" s="2">
        <f t="shared" si="694"/>
        <v>57.486377399054319</v>
      </c>
      <c r="I5562" s="2" t="str">
        <f t="shared" si="695"/>
        <v>D2</v>
      </c>
    </row>
    <row r="5563" spans="1:9" x14ac:dyDescent="0.25">
      <c r="A5563">
        <v>5562</v>
      </c>
      <c r="B5563" s="2">
        <f t="shared" si="688"/>
        <v>0.55620000000000003</v>
      </c>
      <c r="C5563" s="2">
        <f t="shared" si="689"/>
        <v>55.620000000000005</v>
      </c>
      <c r="D5563" s="2">
        <f t="shared" si="690"/>
        <v>37.289408683968162</v>
      </c>
      <c r="E5563" s="2">
        <f t="shared" si="691"/>
        <v>4.0417807232799996</v>
      </c>
      <c r="F5563" s="2">
        <f t="shared" si="692"/>
        <v>20.208903616399997</v>
      </c>
      <c r="G5563" s="2">
        <f t="shared" si="693"/>
        <v>59.661780723280003</v>
      </c>
      <c r="H5563" s="2">
        <f t="shared" si="694"/>
        <v>57.498312300368156</v>
      </c>
      <c r="I5563" s="2" t="str">
        <f t="shared" si="695"/>
        <v>D2</v>
      </c>
    </row>
    <row r="5564" spans="1:9" x14ac:dyDescent="0.25">
      <c r="A5564">
        <v>5563</v>
      </c>
      <c r="B5564" s="2">
        <f t="shared" si="688"/>
        <v>0.55630000000000002</v>
      </c>
      <c r="C5564" s="2">
        <f t="shared" si="689"/>
        <v>55.63</v>
      </c>
      <c r="D5564" s="2">
        <f t="shared" si="690"/>
        <v>37.292760691587318</v>
      </c>
      <c r="E5564" s="2">
        <f t="shared" si="691"/>
        <v>4.04349771547</v>
      </c>
      <c r="F5564" s="2">
        <f t="shared" si="692"/>
        <v>20.21748857735</v>
      </c>
      <c r="G5564" s="2">
        <f t="shared" si="693"/>
        <v>59.673497715470006</v>
      </c>
      <c r="H5564" s="2">
        <f t="shared" si="694"/>
        <v>57.510249268937315</v>
      </c>
      <c r="I5564" s="2" t="str">
        <f t="shared" si="695"/>
        <v>D2</v>
      </c>
    </row>
    <row r="5565" spans="1:9" x14ac:dyDescent="0.25">
      <c r="A5565">
        <v>5564</v>
      </c>
      <c r="B5565" s="2">
        <f t="shared" si="688"/>
        <v>0.55640000000000001</v>
      </c>
      <c r="C5565" s="2">
        <f t="shared" si="689"/>
        <v>55.64</v>
      </c>
      <c r="D5565" s="2">
        <f t="shared" si="690"/>
        <v>37.296112397943034</v>
      </c>
      <c r="E5565" s="2">
        <f t="shared" si="691"/>
        <v>4.0452151814400006</v>
      </c>
      <c r="F5565" s="2">
        <f t="shared" si="692"/>
        <v>20.226075907200002</v>
      </c>
      <c r="G5565" s="2">
        <f t="shared" si="693"/>
        <v>59.68521518144</v>
      </c>
      <c r="H5565" s="2">
        <f t="shared" si="694"/>
        <v>57.522188305143032</v>
      </c>
      <c r="I5565" s="2" t="str">
        <f t="shared" si="695"/>
        <v>D2</v>
      </c>
    </row>
    <row r="5566" spans="1:9" x14ac:dyDescent="0.25">
      <c r="A5566">
        <v>5565</v>
      </c>
      <c r="B5566" s="2">
        <f t="shared" si="688"/>
        <v>0.55649999999999999</v>
      </c>
      <c r="C5566" s="2">
        <f t="shared" si="689"/>
        <v>55.65</v>
      </c>
      <c r="D5566" s="2">
        <f t="shared" si="690"/>
        <v>37.299463803116524</v>
      </c>
      <c r="E5566" s="2">
        <f t="shared" si="691"/>
        <v>4.0469331212500004</v>
      </c>
      <c r="F5566" s="2">
        <f t="shared" si="692"/>
        <v>20.234665606250001</v>
      </c>
      <c r="G5566" s="2">
        <f t="shared" si="693"/>
        <v>59.696933121249998</v>
      </c>
      <c r="H5566" s="2">
        <f t="shared" si="694"/>
        <v>57.534129409366528</v>
      </c>
      <c r="I5566" s="2" t="str">
        <f t="shared" si="695"/>
        <v>D2</v>
      </c>
    </row>
    <row r="5567" spans="1:9" x14ac:dyDescent="0.25">
      <c r="A5567">
        <v>5566</v>
      </c>
      <c r="B5567" s="2">
        <f t="shared" si="688"/>
        <v>0.55659999999999998</v>
      </c>
      <c r="C5567" s="2">
        <f t="shared" si="689"/>
        <v>55.660000000000004</v>
      </c>
      <c r="D5567" s="2">
        <f t="shared" si="690"/>
        <v>37.302814907188974</v>
      </c>
      <c r="E5567" s="2">
        <f t="shared" si="691"/>
        <v>4.0486515349600003</v>
      </c>
      <c r="F5567" s="2">
        <f t="shared" si="692"/>
        <v>20.243257674800002</v>
      </c>
      <c r="G5567" s="2">
        <f t="shared" si="693"/>
        <v>59.708651534960005</v>
      </c>
      <c r="H5567" s="2">
        <f t="shared" si="694"/>
        <v>57.54607258198898</v>
      </c>
      <c r="I5567" s="2" t="str">
        <f t="shared" si="695"/>
        <v>D2</v>
      </c>
    </row>
    <row r="5568" spans="1:9" x14ac:dyDescent="0.25">
      <c r="A5568">
        <v>5567</v>
      </c>
      <c r="B5568" s="2">
        <f t="shared" si="688"/>
        <v>0.55669999999999997</v>
      </c>
      <c r="C5568" s="2">
        <f t="shared" si="689"/>
        <v>55.67</v>
      </c>
      <c r="D5568" s="2">
        <f t="shared" si="690"/>
        <v>37.306165710241515</v>
      </c>
      <c r="E5568" s="2">
        <f t="shared" si="691"/>
        <v>4.0503704226299986</v>
      </c>
      <c r="F5568" s="2">
        <f t="shared" si="692"/>
        <v>20.251852113149994</v>
      </c>
      <c r="G5568" s="2">
        <f t="shared" si="693"/>
        <v>59.720370422629998</v>
      </c>
      <c r="H5568" s="2">
        <f t="shared" si="694"/>
        <v>57.558017823391509</v>
      </c>
      <c r="I5568" s="2" t="str">
        <f t="shared" si="695"/>
        <v>D2</v>
      </c>
    </row>
    <row r="5569" spans="1:9" x14ac:dyDescent="0.25">
      <c r="A5569">
        <v>5568</v>
      </c>
      <c r="B5569" s="2">
        <f t="shared" si="688"/>
        <v>0.55680000000000007</v>
      </c>
      <c r="C5569" s="2">
        <f t="shared" si="689"/>
        <v>55.68</v>
      </c>
      <c r="D5569" s="2">
        <f t="shared" si="690"/>
        <v>37.309516212355263</v>
      </c>
      <c r="E5569" s="2">
        <f t="shared" si="691"/>
        <v>4.0520897843200014</v>
      </c>
      <c r="F5569" s="2">
        <f t="shared" si="692"/>
        <v>20.260448921600009</v>
      </c>
      <c r="G5569" s="2">
        <f t="shared" si="693"/>
        <v>59.732089784320003</v>
      </c>
      <c r="H5569" s="2">
        <f t="shared" si="694"/>
        <v>57.569965133955272</v>
      </c>
      <c r="I5569" s="2" t="str">
        <f t="shared" si="695"/>
        <v>D2</v>
      </c>
    </row>
    <row r="5570" spans="1:9" x14ac:dyDescent="0.25">
      <c r="A5570">
        <v>5569</v>
      </c>
      <c r="B5570" s="2">
        <f t="shared" si="688"/>
        <v>0.55690000000000006</v>
      </c>
      <c r="C5570" s="2">
        <f t="shared" si="689"/>
        <v>55.69</v>
      </c>
      <c r="D5570" s="2">
        <f t="shared" si="690"/>
        <v>37.312866413611268</v>
      </c>
      <c r="E5570" s="2">
        <f t="shared" si="691"/>
        <v>4.0538096200900009</v>
      </c>
      <c r="F5570" s="2">
        <f t="shared" si="692"/>
        <v>20.269048100450004</v>
      </c>
      <c r="G5570" s="2">
        <f t="shared" si="693"/>
        <v>59.743809620089998</v>
      </c>
      <c r="H5570" s="2">
        <f t="shared" si="694"/>
        <v>57.581914514061268</v>
      </c>
      <c r="I5570" s="2" t="str">
        <f t="shared" si="695"/>
        <v>D2</v>
      </c>
    </row>
    <row r="5571" spans="1:9" x14ac:dyDescent="0.25">
      <c r="A5571">
        <v>5570</v>
      </c>
      <c r="B5571" s="2">
        <f t="shared" ref="B5571:B5634" si="696">0.0001*A5571</f>
        <v>0.55700000000000005</v>
      </c>
      <c r="C5571" s="2">
        <f t="shared" ref="C5571:C5634" si="697">0.01*A5571</f>
        <v>55.7</v>
      </c>
      <c r="D5571" s="2">
        <f t="shared" ref="D5571:D5634" si="698">0.5*SQRT(A5571)</f>
        <v>37.316216314090582</v>
      </c>
      <c r="E5571" s="2">
        <f t="shared" ref="E5571:E5634" si="699">10*B5571^3+7*B5571^2+0.1*B5571+0.1</f>
        <v>4.0555299300000005</v>
      </c>
      <c r="F5571" s="2">
        <f t="shared" ref="F5571:F5634" si="700">5*E5571</f>
        <v>20.277649650000001</v>
      </c>
      <c r="G5571" s="2">
        <f t="shared" ref="G5571:G5634" si="701">C5571+E5571</f>
        <v>59.755529930000002</v>
      </c>
      <c r="H5571" s="2">
        <f t="shared" ref="H5571:H5634" si="702">D5571+F5571</f>
        <v>57.593865964090583</v>
      </c>
      <c r="I5571" s="2" t="str">
        <f t="shared" ref="I5571:I5634" si="703">IF(G5571&lt;H5571,"D1",IF(G5571&gt;H5571,"D2","bez wskazania"))</f>
        <v>D2</v>
      </c>
    </row>
    <row r="5572" spans="1:9" x14ac:dyDescent="0.25">
      <c r="A5572">
        <v>5571</v>
      </c>
      <c r="B5572" s="2">
        <f t="shared" si="696"/>
        <v>0.55710000000000004</v>
      </c>
      <c r="C5572" s="2">
        <f t="shared" si="697"/>
        <v>55.71</v>
      </c>
      <c r="D5572" s="2">
        <f t="shared" si="698"/>
        <v>37.319565913874186</v>
      </c>
      <c r="E5572" s="2">
        <f t="shared" si="699"/>
        <v>4.0572507141100003</v>
      </c>
      <c r="F5572" s="2">
        <f t="shared" si="700"/>
        <v>20.286253570550002</v>
      </c>
      <c r="G5572" s="2">
        <f t="shared" si="701"/>
        <v>59.767250714109998</v>
      </c>
      <c r="H5572" s="2">
        <f t="shared" si="702"/>
        <v>57.605819484424188</v>
      </c>
      <c r="I5572" s="2" t="str">
        <f t="shared" si="703"/>
        <v>D2</v>
      </c>
    </row>
    <row r="5573" spans="1:9" x14ac:dyDescent="0.25">
      <c r="A5573">
        <v>5572</v>
      </c>
      <c r="B5573" s="2">
        <f t="shared" si="696"/>
        <v>0.55720000000000003</v>
      </c>
      <c r="C5573" s="2">
        <f t="shared" si="697"/>
        <v>55.72</v>
      </c>
      <c r="D5573" s="2">
        <f t="shared" si="698"/>
        <v>37.322915213043046</v>
      </c>
      <c r="E5573" s="2">
        <f t="shared" si="699"/>
        <v>4.0589719724800011</v>
      </c>
      <c r="F5573" s="2">
        <f t="shared" si="700"/>
        <v>20.294859862400006</v>
      </c>
      <c r="G5573" s="2">
        <f t="shared" si="701"/>
        <v>59.778971972480001</v>
      </c>
      <c r="H5573" s="2">
        <f t="shared" si="702"/>
        <v>57.617775075443049</v>
      </c>
      <c r="I5573" s="2" t="str">
        <f t="shared" si="703"/>
        <v>D2</v>
      </c>
    </row>
    <row r="5574" spans="1:9" x14ac:dyDescent="0.25">
      <c r="A5574">
        <v>5573</v>
      </c>
      <c r="B5574" s="2">
        <f t="shared" si="696"/>
        <v>0.55730000000000002</v>
      </c>
      <c r="C5574" s="2">
        <f t="shared" si="697"/>
        <v>55.730000000000004</v>
      </c>
      <c r="D5574" s="2">
        <f t="shared" si="698"/>
        <v>37.32626421167808</v>
      </c>
      <c r="E5574" s="2">
        <f t="shared" si="699"/>
        <v>4.0606937051700003</v>
      </c>
      <c r="F5574" s="2">
        <f t="shared" si="700"/>
        <v>20.303468525850001</v>
      </c>
      <c r="G5574" s="2">
        <f t="shared" si="701"/>
        <v>59.790693705170007</v>
      </c>
      <c r="H5574" s="2">
        <f t="shared" si="702"/>
        <v>57.62973273752808</v>
      </c>
      <c r="I5574" s="2" t="str">
        <f t="shared" si="703"/>
        <v>D2</v>
      </c>
    </row>
    <row r="5575" spans="1:9" x14ac:dyDescent="0.25">
      <c r="A5575">
        <v>5574</v>
      </c>
      <c r="B5575" s="2">
        <f t="shared" si="696"/>
        <v>0.55740000000000001</v>
      </c>
      <c r="C5575" s="2">
        <f t="shared" si="697"/>
        <v>55.74</v>
      </c>
      <c r="D5575" s="2">
        <f t="shared" si="698"/>
        <v>37.329612909860181</v>
      </c>
      <c r="E5575" s="2">
        <f t="shared" si="699"/>
        <v>4.0624159122400005</v>
      </c>
      <c r="F5575" s="2">
        <f t="shared" si="700"/>
        <v>20.312079561200001</v>
      </c>
      <c r="G5575" s="2">
        <f t="shared" si="701"/>
        <v>59.802415912240001</v>
      </c>
      <c r="H5575" s="2">
        <f t="shared" si="702"/>
        <v>57.641692471060182</v>
      </c>
      <c r="I5575" s="2" t="str">
        <f t="shared" si="703"/>
        <v>D2</v>
      </c>
    </row>
    <row r="5576" spans="1:9" x14ac:dyDescent="0.25">
      <c r="A5576">
        <v>5575</v>
      </c>
      <c r="B5576" s="2">
        <f t="shared" si="696"/>
        <v>0.5575</v>
      </c>
      <c r="C5576" s="2">
        <f t="shared" si="697"/>
        <v>55.75</v>
      </c>
      <c r="D5576" s="2">
        <f t="shared" si="698"/>
        <v>37.332961307670196</v>
      </c>
      <c r="E5576" s="2">
        <f t="shared" si="699"/>
        <v>4.0641385937500001</v>
      </c>
      <c r="F5576" s="2">
        <f t="shared" si="700"/>
        <v>20.320692968750002</v>
      </c>
      <c r="G5576" s="2">
        <f t="shared" si="701"/>
        <v>59.814138593750002</v>
      </c>
      <c r="H5576" s="2">
        <f t="shared" si="702"/>
        <v>57.653654276420198</v>
      </c>
      <c r="I5576" s="2" t="str">
        <f t="shared" si="703"/>
        <v>D2</v>
      </c>
    </row>
    <row r="5577" spans="1:9" x14ac:dyDescent="0.25">
      <c r="A5577">
        <v>5576</v>
      </c>
      <c r="B5577" s="2">
        <f t="shared" si="696"/>
        <v>0.55759999999999998</v>
      </c>
      <c r="C5577" s="2">
        <f t="shared" si="697"/>
        <v>55.76</v>
      </c>
      <c r="D5577" s="2">
        <f t="shared" si="698"/>
        <v>37.336309405188942</v>
      </c>
      <c r="E5577" s="2">
        <f t="shared" si="699"/>
        <v>4.0658617497599998</v>
      </c>
      <c r="F5577" s="2">
        <f t="shared" si="700"/>
        <v>20.329308748799999</v>
      </c>
      <c r="G5577" s="2">
        <f t="shared" si="701"/>
        <v>59.825861749759994</v>
      </c>
      <c r="H5577" s="2">
        <f t="shared" si="702"/>
        <v>57.665618153988945</v>
      </c>
      <c r="I5577" s="2" t="str">
        <f t="shared" si="703"/>
        <v>D2</v>
      </c>
    </row>
    <row r="5578" spans="1:9" x14ac:dyDescent="0.25">
      <c r="A5578">
        <v>5577</v>
      </c>
      <c r="B5578" s="2">
        <f t="shared" si="696"/>
        <v>0.55769999999999997</v>
      </c>
      <c r="C5578" s="2">
        <f t="shared" si="697"/>
        <v>55.77</v>
      </c>
      <c r="D5578" s="2">
        <f t="shared" si="698"/>
        <v>37.339657202497186</v>
      </c>
      <c r="E5578" s="2">
        <f t="shared" si="699"/>
        <v>4.0675853803299988</v>
      </c>
      <c r="F5578" s="2">
        <f t="shared" si="700"/>
        <v>20.337926901649993</v>
      </c>
      <c r="G5578" s="2">
        <f t="shared" si="701"/>
        <v>59.837585380330005</v>
      </c>
      <c r="H5578" s="2">
        <f t="shared" si="702"/>
        <v>57.677584104147179</v>
      </c>
      <c r="I5578" s="2" t="str">
        <f t="shared" si="703"/>
        <v>D2</v>
      </c>
    </row>
    <row r="5579" spans="1:9" x14ac:dyDescent="0.25">
      <c r="A5579">
        <v>5578</v>
      </c>
      <c r="B5579" s="2">
        <f t="shared" si="696"/>
        <v>0.55780000000000007</v>
      </c>
      <c r="C5579" s="2">
        <f t="shared" si="697"/>
        <v>55.78</v>
      </c>
      <c r="D5579" s="2">
        <f t="shared" si="698"/>
        <v>37.343004699675681</v>
      </c>
      <c r="E5579" s="2">
        <f t="shared" si="699"/>
        <v>4.0693094855200007</v>
      </c>
      <c r="F5579" s="2">
        <f t="shared" si="700"/>
        <v>20.346547427600004</v>
      </c>
      <c r="G5579" s="2">
        <f t="shared" si="701"/>
        <v>59.849309485520003</v>
      </c>
      <c r="H5579" s="2">
        <f t="shared" si="702"/>
        <v>57.689552127275689</v>
      </c>
      <c r="I5579" s="2" t="str">
        <f t="shared" si="703"/>
        <v>D2</v>
      </c>
    </row>
    <row r="5580" spans="1:9" x14ac:dyDescent="0.25">
      <c r="A5580">
        <v>5579</v>
      </c>
      <c r="B5580" s="2">
        <f t="shared" si="696"/>
        <v>0.55790000000000006</v>
      </c>
      <c r="C5580" s="2">
        <f t="shared" si="697"/>
        <v>55.79</v>
      </c>
      <c r="D5580" s="2">
        <f t="shared" si="698"/>
        <v>37.346351896805132</v>
      </c>
      <c r="E5580" s="2">
        <f t="shared" si="699"/>
        <v>4.071034065390001</v>
      </c>
      <c r="F5580" s="2">
        <f t="shared" si="700"/>
        <v>20.355170326950006</v>
      </c>
      <c r="G5580" s="2">
        <f t="shared" si="701"/>
        <v>59.861034065390001</v>
      </c>
      <c r="H5580" s="2">
        <f t="shared" si="702"/>
        <v>57.701522223755134</v>
      </c>
      <c r="I5580" s="2" t="str">
        <f t="shared" si="703"/>
        <v>D2</v>
      </c>
    </row>
    <row r="5581" spans="1:9" x14ac:dyDescent="0.25">
      <c r="A5581">
        <v>5580</v>
      </c>
      <c r="B5581" s="2">
        <f t="shared" si="696"/>
        <v>0.55800000000000005</v>
      </c>
      <c r="C5581" s="2">
        <f t="shared" si="697"/>
        <v>55.800000000000004</v>
      </c>
      <c r="D5581" s="2">
        <f t="shared" si="698"/>
        <v>37.349698793966198</v>
      </c>
      <c r="E5581" s="2">
        <f t="shared" si="699"/>
        <v>4.0727591200000015</v>
      </c>
      <c r="F5581" s="2">
        <f t="shared" si="700"/>
        <v>20.363795600000007</v>
      </c>
      <c r="G5581" s="2">
        <f t="shared" si="701"/>
        <v>59.872759120000005</v>
      </c>
      <c r="H5581" s="2">
        <f t="shared" si="702"/>
        <v>57.713494393966201</v>
      </c>
      <c r="I5581" s="2" t="str">
        <f t="shared" si="703"/>
        <v>D2</v>
      </c>
    </row>
    <row r="5582" spans="1:9" x14ac:dyDescent="0.25">
      <c r="A5582">
        <v>5581</v>
      </c>
      <c r="B5582" s="2">
        <f t="shared" si="696"/>
        <v>0.55810000000000004</v>
      </c>
      <c r="C5582" s="2">
        <f t="shared" si="697"/>
        <v>55.81</v>
      </c>
      <c r="D5582" s="2">
        <f t="shared" si="698"/>
        <v>37.353045391239519</v>
      </c>
      <c r="E5582" s="2">
        <f t="shared" si="699"/>
        <v>4.0744846494100004</v>
      </c>
      <c r="F5582" s="2">
        <f t="shared" si="700"/>
        <v>20.372423247050001</v>
      </c>
      <c r="G5582" s="2">
        <f t="shared" si="701"/>
        <v>59.884484649410005</v>
      </c>
      <c r="H5582" s="2">
        <f t="shared" si="702"/>
        <v>57.72546863828952</v>
      </c>
      <c r="I5582" s="2" t="str">
        <f t="shared" si="703"/>
        <v>D2</v>
      </c>
    </row>
    <row r="5583" spans="1:9" x14ac:dyDescent="0.25">
      <c r="A5583">
        <v>5582</v>
      </c>
      <c r="B5583" s="2">
        <f t="shared" si="696"/>
        <v>0.55820000000000003</v>
      </c>
      <c r="C5583" s="2">
        <f t="shared" si="697"/>
        <v>55.82</v>
      </c>
      <c r="D5583" s="2">
        <f t="shared" si="698"/>
        <v>37.356391688705699</v>
      </c>
      <c r="E5583" s="2">
        <f t="shared" si="699"/>
        <v>4.0762106536800005</v>
      </c>
      <c r="F5583" s="2">
        <f t="shared" si="700"/>
        <v>20.381053268400002</v>
      </c>
      <c r="G5583" s="2">
        <f t="shared" si="701"/>
        <v>59.896210653680001</v>
      </c>
      <c r="H5583" s="2">
        <f t="shared" si="702"/>
        <v>57.737444957105701</v>
      </c>
      <c r="I5583" s="2" t="str">
        <f t="shared" si="703"/>
        <v>D2</v>
      </c>
    </row>
    <row r="5584" spans="1:9" x14ac:dyDescent="0.25">
      <c r="A5584">
        <v>5583</v>
      </c>
      <c r="B5584" s="2">
        <f t="shared" si="696"/>
        <v>0.55830000000000002</v>
      </c>
      <c r="C5584" s="2">
        <f t="shared" si="697"/>
        <v>55.83</v>
      </c>
      <c r="D5584" s="2">
        <f t="shared" si="698"/>
        <v>37.359737686445285</v>
      </c>
      <c r="E5584" s="2">
        <f t="shared" si="699"/>
        <v>4.0779371328699998</v>
      </c>
      <c r="F5584" s="2">
        <f t="shared" si="700"/>
        <v>20.389685664349997</v>
      </c>
      <c r="G5584" s="2">
        <f t="shared" si="701"/>
        <v>59.907937132869996</v>
      </c>
      <c r="H5584" s="2">
        <f t="shared" si="702"/>
        <v>57.749423350795283</v>
      </c>
      <c r="I5584" s="2" t="str">
        <f t="shared" si="703"/>
        <v>D2</v>
      </c>
    </row>
    <row r="5585" spans="1:9" x14ac:dyDescent="0.25">
      <c r="A5585">
        <v>5584</v>
      </c>
      <c r="B5585" s="2">
        <f t="shared" si="696"/>
        <v>0.55840000000000001</v>
      </c>
      <c r="C5585" s="2">
        <f t="shared" si="697"/>
        <v>55.84</v>
      </c>
      <c r="D5585" s="2">
        <f t="shared" si="698"/>
        <v>37.363083384538811</v>
      </c>
      <c r="E5585" s="2">
        <f t="shared" si="699"/>
        <v>4.0796640870399994</v>
      </c>
      <c r="F5585" s="2">
        <f t="shared" si="700"/>
        <v>20.398320435199999</v>
      </c>
      <c r="G5585" s="2">
        <f t="shared" si="701"/>
        <v>59.919664087040005</v>
      </c>
      <c r="H5585" s="2">
        <f t="shared" si="702"/>
        <v>57.76140381973881</v>
      </c>
      <c r="I5585" s="2" t="str">
        <f t="shared" si="703"/>
        <v>D2</v>
      </c>
    </row>
    <row r="5586" spans="1:9" x14ac:dyDescent="0.25">
      <c r="A5586">
        <v>5585</v>
      </c>
      <c r="B5586" s="2">
        <f t="shared" si="696"/>
        <v>0.5585</v>
      </c>
      <c r="C5586" s="2">
        <f t="shared" si="697"/>
        <v>55.85</v>
      </c>
      <c r="D5586" s="2">
        <f t="shared" si="698"/>
        <v>37.366428783066759</v>
      </c>
      <c r="E5586" s="2">
        <f t="shared" si="699"/>
        <v>4.0813915162500001</v>
      </c>
      <c r="F5586" s="2">
        <f t="shared" si="700"/>
        <v>20.406957581250001</v>
      </c>
      <c r="G5586" s="2">
        <f t="shared" si="701"/>
        <v>59.931391516250002</v>
      </c>
      <c r="H5586" s="2">
        <f t="shared" si="702"/>
        <v>57.773386364316764</v>
      </c>
      <c r="I5586" s="2" t="str">
        <f t="shared" si="703"/>
        <v>D2</v>
      </c>
    </row>
    <row r="5587" spans="1:9" x14ac:dyDescent="0.25">
      <c r="A5587">
        <v>5586</v>
      </c>
      <c r="B5587" s="2">
        <f t="shared" si="696"/>
        <v>0.55859999999999999</v>
      </c>
      <c r="C5587" s="2">
        <f t="shared" si="697"/>
        <v>55.86</v>
      </c>
      <c r="D5587" s="2">
        <f t="shared" si="698"/>
        <v>37.369773882109591</v>
      </c>
      <c r="E5587" s="2">
        <f t="shared" si="699"/>
        <v>4.0831194205600001</v>
      </c>
      <c r="F5587" s="2">
        <f t="shared" si="700"/>
        <v>20.4155971028</v>
      </c>
      <c r="G5587" s="2">
        <f t="shared" si="701"/>
        <v>59.943119420560002</v>
      </c>
      <c r="H5587" s="2">
        <f t="shared" si="702"/>
        <v>57.785370984909591</v>
      </c>
      <c r="I5587" s="2" t="str">
        <f t="shared" si="703"/>
        <v>D2</v>
      </c>
    </row>
    <row r="5588" spans="1:9" x14ac:dyDescent="0.25">
      <c r="A5588">
        <v>5587</v>
      </c>
      <c r="B5588" s="2">
        <f t="shared" si="696"/>
        <v>0.55869999999999997</v>
      </c>
      <c r="C5588" s="2">
        <f t="shared" si="697"/>
        <v>55.870000000000005</v>
      </c>
      <c r="D5588" s="2">
        <f t="shared" si="698"/>
        <v>37.373118681747712</v>
      </c>
      <c r="E5588" s="2">
        <f t="shared" si="699"/>
        <v>4.0848478000299995</v>
      </c>
      <c r="F5588" s="2">
        <f t="shared" si="700"/>
        <v>20.424239000149996</v>
      </c>
      <c r="G5588" s="2">
        <f t="shared" si="701"/>
        <v>59.954847800030002</v>
      </c>
      <c r="H5588" s="2">
        <f t="shared" si="702"/>
        <v>57.797357681897708</v>
      </c>
      <c r="I5588" s="2" t="str">
        <f t="shared" si="703"/>
        <v>D2</v>
      </c>
    </row>
    <row r="5589" spans="1:9" x14ac:dyDescent="0.25">
      <c r="A5589">
        <v>5588</v>
      </c>
      <c r="B5589" s="2">
        <f t="shared" si="696"/>
        <v>0.55880000000000007</v>
      </c>
      <c r="C5589" s="2">
        <f t="shared" si="697"/>
        <v>55.88</v>
      </c>
      <c r="D5589" s="2">
        <f t="shared" si="698"/>
        <v>37.376463182061514</v>
      </c>
      <c r="E5589" s="2">
        <f t="shared" si="699"/>
        <v>4.0865766547200018</v>
      </c>
      <c r="F5589" s="2">
        <f t="shared" si="700"/>
        <v>20.432883273600009</v>
      </c>
      <c r="G5589" s="2">
        <f t="shared" si="701"/>
        <v>59.966576654720001</v>
      </c>
      <c r="H5589" s="2">
        <f t="shared" si="702"/>
        <v>57.809346455661526</v>
      </c>
      <c r="I5589" s="2" t="str">
        <f t="shared" si="703"/>
        <v>D2</v>
      </c>
    </row>
    <row r="5590" spans="1:9" x14ac:dyDescent="0.25">
      <c r="A5590">
        <v>5589</v>
      </c>
      <c r="B5590" s="2">
        <f t="shared" si="696"/>
        <v>0.55890000000000006</v>
      </c>
      <c r="C5590" s="2">
        <f t="shared" si="697"/>
        <v>55.89</v>
      </c>
      <c r="D5590" s="2">
        <f t="shared" si="698"/>
        <v>37.379807383131336</v>
      </c>
      <c r="E5590" s="2">
        <f t="shared" si="699"/>
        <v>4.0883059846900016</v>
      </c>
      <c r="F5590" s="2">
        <f t="shared" si="700"/>
        <v>20.441529923450009</v>
      </c>
      <c r="G5590" s="2">
        <f t="shared" si="701"/>
        <v>59.978305984690003</v>
      </c>
      <c r="H5590" s="2">
        <f t="shared" si="702"/>
        <v>57.821337306581341</v>
      </c>
      <c r="I5590" s="2" t="str">
        <f t="shared" si="703"/>
        <v>D2</v>
      </c>
    </row>
    <row r="5591" spans="1:9" x14ac:dyDescent="0.25">
      <c r="A5591">
        <v>5590</v>
      </c>
      <c r="B5591" s="2">
        <f t="shared" si="696"/>
        <v>0.55900000000000005</v>
      </c>
      <c r="C5591" s="2">
        <f t="shared" si="697"/>
        <v>55.9</v>
      </c>
      <c r="D5591" s="2">
        <f t="shared" si="698"/>
        <v>37.383151285037485</v>
      </c>
      <c r="E5591" s="2">
        <f t="shared" si="699"/>
        <v>4.0900357900000008</v>
      </c>
      <c r="F5591" s="2">
        <f t="shared" si="700"/>
        <v>20.450178950000005</v>
      </c>
      <c r="G5591" s="2">
        <f t="shared" si="701"/>
        <v>59.99003579</v>
      </c>
      <c r="H5591" s="2">
        <f t="shared" si="702"/>
        <v>57.833330235037494</v>
      </c>
      <c r="I5591" s="2" t="str">
        <f t="shared" si="703"/>
        <v>D2</v>
      </c>
    </row>
    <row r="5592" spans="1:9" x14ac:dyDescent="0.25">
      <c r="A5592">
        <v>5591</v>
      </c>
      <c r="B5592" s="2">
        <f t="shared" si="696"/>
        <v>0.55910000000000004</v>
      </c>
      <c r="C5592" s="2">
        <f t="shared" si="697"/>
        <v>55.910000000000004</v>
      </c>
      <c r="D5592" s="2">
        <f t="shared" si="698"/>
        <v>37.386494887860245</v>
      </c>
      <c r="E5592" s="2">
        <f t="shared" si="699"/>
        <v>4.0917660707100003</v>
      </c>
      <c r="F5592" s="2">
        <f t="shared" si="700"/>
        <v>20.458830353550002</v>
      </c>
      <c r="G5592" s="2">
        <f t="shared" si="701"/>
        <v>60.001766070710005</v>
      </c>
      <c r="H5592" s="2">
        <f t="shared" si="702"/>
        <v>57.845325241410251</v>
      </c>
      <c r="I5592" s="2" t="str">
        <f t="shared" si="703"/>
        <v>D2</v>
      </c>
    </row>
    <row r="5593" spans="1:9" x14ac:dyDescent="0.25">
      <c r="A5593">
        <v>5592</v>
      </c>
      <c r="B5593" s="2">
        <f t="shared" si="696"/>
        <v>0.55920000000000003</v>
      </c>
      <c r="C5593" s="2">
        <f t="shared" si="697"/>
        <v>55.92</v>
      </c>
      <c r="D5593" s="2">
        <f t="shared" si="698"/>
        <v>37.389838191679836</v>
      </c>
      <c r="E5593" s="2">
        <f t="shared" si="699"/>
        <v>4.0934968268800001</v>
      </c>
      <c r="F5593" s="2">
        <f t="shared" si="700"/>
        <v>20.467484134399999</v>
      </c>
      <c r="G5593" s="2">
        <f t="shared" si="701"/>
        <v>60.013496826880001</v>
      </c>
      <c r="H5593" s="2">
        <f t="shared" si="702"/>
        <v>57.857322326079839</v>
      </c>
      <c r="I5593" s="2" t="str">
        <f t="shared" si="703"/>
        <v>D2</v>
      </c>
    </row>
    <row r="5594" spans="1:9" x14ac:dyDescent="0.25">
      <c r="A5594">
        <v>5593</v>
      </c>
      <c r="B5594" s="2">
        <f t="shared" si="696"/>
        <v>0.55930000000000002</v>
      </c>
      <c r="C5594" s="2">
        <f t="shared" si="697"/>
        <v>55.93</v>
      </c>
      <c r="D5594" s="2">
        <f t="shared" si="698"/>
        <v>37.393181196576471</v>
      </c>
      <c r="E5594" s="2">
        <f t="shared" si="699"/>
        <v>4.0952280585700001</v>
      </c>
      <c r="F5594" s="2">
        <f t="shared" si="700"/>
        <v>20.476140292850001</v>
      </c>
      <c r="G5594" s="2">
        <f t="shared" si="701"/>
        <v>60.025228058570001</v>
      </c>
      <c r="H5594" s="2">
        <f t="shared" si="702"/>
        <v>57.869321489426468</v>
      </c>
      <c r="I5594" s="2" t="str">
        <f t="shared" si="703"/>
        <v>D2</v>
      </c>
    </row>
    <row r="5595" spans="1:9" x14ac:dyDescent="0.25">
      <c r="A5595">
        <v>5594</v>
      </c>
      <c r="B5595" s="2">
        <f t="shared" si="696"/>
        <v>0.55940000000000001</v>
      </c>
      <c r="C5595" s="2">
        <f t="shared" si="697"/>
        <v>55.94</v>
      </c>
      <c r="D5595" s="2">
        <f t="shared" si="698"/>
        <v>37.396523902630307</v>
      </c>
      <c r="E5595" s="2">
        <f t="shared" si="699"/>
        <v>4.0969597658400003</v>
      </c>
      <c r="F5595" s="2">
        <f t="shared" si="700"/>
        <v>20.484798829200003</v>
      </c>
      <c r="G5595" s="2">
        <f t="shared" si="701"/>
        <v>60.036959765839995</v>
      </c>
      <c r="H5595" s="2">
        <f t="shared" si="702"/>
        <v>57.881322731830309</v>
      </c>
      <c r="I5595" s="2" t="str">
        <f t="shared" si="703"/>
        <v>D2</v>
      </c>
    </row>
    <row r="5596" spans="1:9" x14ac:dyDescent="0.25">
      <c r="A5596">
        <v>5595</v>
      </c>
      <c r="B5596" s="2">
        <f t="shared" si="696"/>
        <v>0.5595</v>
      </c>
      <c r="C5596" s="2">
        <f t="shared" si="697"/>
        <v>55.95</v>
      </c>
      <c r="D5596" s="2">
        <f t="shared" si="698"/>
        <v>37.399866309921485</v>
      </c>
      <c r="E5596" s="2">
        <f t="shared" si="699"/>
        <v>4.09869194875</v>
      </c>
      <c r="F5596" s="2">
        <f t="shared" si="700"/>
        <v>20.493459743750002</v>
      </c>
      <c r="G5596" s="2">
        <f t="shared" si="701"/>
        <v>60.048691948750005</v>
      </c>
      <c r="H5596" s="2">
        <f t="shared" si="702"/>
        <v>57.893326053671487</v>
      </c>
      <c r="I5596" s="2" t="str">
        <f t="shared" si="703"/>
        <v>D2</v>
      </c>
    </row>
    <row r="5597" spans="1:9" x14ac:dyDescent="0.25">
      <c r="A5597">
        <v>5596</v>
      </c>
      <c r="B5597" s="2">
        <f t="shared" si="696"/>
        <v>0.55959999999999999</v>
      </c>
      <c r="C5597" s="2">
        <f t="shared" si="697"/>
        <v>55.96</v>
      </c>
      <c r="D5597" s="2">
        <f t="shared" si="698"/>
        <v>37.403208418530085</v>
      </c>
      <c r="E5597" s="2">
        <f t="shared" si="699"/>
        <v>4.100424607359999</v>
      </c>
      <c r="F5597" s="2">
        <f t="shared" si="700"/>
        <v>20.502123036799993</v>
      </c>
      <c r="G5597" s="2">
        <f t="shared" si="701"/>
        <v>60.060424607359998</v>
      </c>
      <c r="H5597" s="2">
        <f t="shared" si="702"/>
        <v>57.905331455330078</v>
      </c>
      <c r="I5597" s="2" t="str">
        <f t="shared" si="703"/>
        <v>D2</v>
      </c>
    </row>
    <row r="5598" spans="1:9" x14ac:dyDescent="0.25">
      <c r="A5598">
        <v>5597</v>
      </c>
      <c r="B5598" s="2">
        <f t="shared" si="696"/>
        <v>0.55969999999999998</v>
      </c>
      <c r="C5598" s="2">
        <f t="shared" si="697"/>
        <v>55.97</v>
      </c>
      <c r="D5598" s="2">
        <f t="shared" si="698"/>
        <v>37.406550228536176</v>
      </c>
      <c r="E5598" s="2">
        <f t="shared" si="699"/>
        <v>4.1021577417299993</v>
      </c>
      <c r="F5598" s="2">
        <f t="shared" si="700"/>
        <v>20.510788708649997</v>
      </c>
      <c r="G5598" s="2">
        <f t="shared" si="701"/>
        <v>60.072157741729995</v>
      </c>
      <c r="H5598" s="2">
        <f t="shared" si="702"/>
        <v>57.917338937186173</v>
      </c>
      <c r="I5598" s="2" t="str">
        <f t="shared" si="703"/>
        <v>D2</v>
      </c>
    </row>
    <row r="5599" spans="1:9" x14ac:dyDescent="0.25">
      <c r="A5599">
        <v>5598</v>
      </c>
      <c r="B5599" s="2">
        <f t="shared" si="696"/>
        <v>0.55980000000000008</v>
      </c>
      <c r="C5599" s="2">
        <f t="shared" si="697"/>
        <v>55.980000000000004</v>
      </c>
      <c r="D5599" s="2">
        <f t="shared" si="698"/>
        <v>37.409891740019781</v>
      </c>
      <c r="E5599" s="2">
        <f t="shared" si="699"/>
        <v>4.1038913519200007</v>
      </c>
      <c r="F5599" s="2">
        <f t="shared" si="700"/>
        <v>20.519456759600004</v>
      </c>
      <c r="G5599" s="2">
        <f t="shared" si="701"/>
        <v>60.083891351920002</v>
      </c>
      <c r="H5599" s="2">
        <f t="shared" si="702"/>
        <v>57.929348499619785</v>
      </c>
      <c r="I5599" s="2" t="str">
        <f t="shared" si="703"/>
        <v>D2</v>
      </c>
    </row>
    <row r="5600" spans="1:9" x14ac:dyDescent="0.25">
      <c r="A5600">
        <v>5599</v>
      </c>
      <c r="B5600" s="2">
        <f t="shared" si="696"/>
        <v>0.55990000000000006</v>
      </c>
      <c r="C5600" s="2">
        <f t="shared" si="697"/>
        <v>55.99</v>
      </c>
      <c r="D5600" s="2">
        <f t="shared" si="698"/>
        <v>37.41323295306087</v>
      </c>
      <c r="E5600" s="2">
        <f t="shared" si="699"/>
        <v>4.1056254379900015</v>
      </c>
      <c r="F5600" s="2">
        <f t="shared" si="700"/>
        <v>20.528127189950006</v>
      </c>
      <c r="G5600" s="2">
        <f t="shared" si="701"/>
        <v>60.095625437990002</v>
      </c>
      <c r="H5600" s="2">
        <f t="shared" si="702"/>
        <v>57.941360143010876</v>
      </c>
      <c r="I5600" s="2" t="str">
        <f t="shared" si="703"/>
        <v>D2</v>
      </c>
    </row>
    <row r="5601" spans="1:9" x14ac:dyDescent="0.25">
      <c r="A5601">
        <v>5600</v>
      </c>
      <c r="B5601" s="2">
        <f t="shared" si="696"/>
        <v>0.56000000000000005</v>
      </c>
      <c r="C5601" s="2">
        <f t="shared" si="697"/>
        <v>56</v>
      </c>
      <c r="D5601" s="2">
        <f t="shared" si="698"/>
        <v>37.416573867739416</v>
      </c>
      <c r="E5601" s="2">
        <f t="shared" si="699"/>
        <v>4.1073599999999999</v>
      </c>
      <c r="F5601" s="2">
        <f t="shared" si="700"/>
        <v>20.536799999999999</v>
      </c>
      <c r="G5601" s="2">
        <f t="shared" si="701"/>
        <v>60.10736</v>
      </c>
      <c r="H5601" s="2">
        <f t="shared" si="702"/>
        <v>57.953373867739415</v>
      </c>
      <c r="I5601" s="2" t="str">
        <f t="shared" si="703"/>
        <v>D2</v>
      </c>
    </row>
    <row r="5602" spans="1:9" x14ac:dyDescent="0.25">
      <c r="A5602">
        <v>5601</v>
      </c>
      <c r="B5602" s="2">
        <f t="shared" si="696"/>
        <v>0.56010000000000004</v>
      </c>
      <c r="C5602" s="2">
        <f t="shared" si="697"/>
        <v>56.01</v>
      </c>
      <c r="D5602" s="2">
        <f t="shared" si="698"/>
        <v>37.419914484135319</v>
      </c>
      <c r="E5602" s="2">
        <f t="shared" si="699"/>
        <v>4.1090950380099995</v>
      </c>
      <c r="F5602" s="2">
        <f t="shared" si="700"/>
        <v>20.545475190049999</v>
      </c>
      <c r="G5602" s="2">
        <f t="shared" si="701"/>
        <v>60.119095038009995</v>
      </c>
      <c r="H5602" s="2">
        <f t="shared" si="702"/>
        <v>57.965389674185317</v>
      </c>
      <c r="I5602" s="2" t="str">
        <f t="shared" si="703"/>
        <v>D2</v>
      </c>
    </row>
    <row r="5603" spans="1:9" x14ac:dyDescent="0.25">
      <c r="A5603">
        <v>5602</v>
      </c>
      <c r="B5603" s="2">
        <f t="shared" si="696"/>
        <v>0.56020000000000003</v>
      </c>
      <c r="C5603" s="2">
        <f t="shared" si="697"/>
        <v>56.02</v>
      </c>
      <c r="D5603" s="2">
        <f t="shared" si="698"/>
        <v>37.423254802328458</v>
      </c>
      <c r="E5603" s="2">
        <f t="shared" si="699"/>
        <v>4.1108305520800004</v>
      </c>
      <c r="F5603" s="2">
        <f t="shared" si="700"/>
        <v>20.554152760400001</v>
      </c>
      <c r="G5603" s="2">
        <f t="shared" si="701"/>
        <v>60.130830552080006</v>
      </c>
      <c r="H5603" s="2">
        <f t="shared" si="702"/>
        <v>57.977407562728459</v>
      </c>
      <c r="I5603" s="2" t="str">
        <f t="shared" si="703"/>
        <v>D2</v>
      </c>
    </row>
    <row r="5604" spans="1:9" x14ac:dyDescent="0.25">
      <c r="A5604">
        <v>5603</v>
      </c>
      <c r="B5604" s="2">
        <f t="shared" si="696"/>
        <v>0.56030000000000002</v>
      </c>
      <c r="C5604" s="2">
        <f t="shared" si="697"/>
        <v>56.03</v>
      </c>
      <c r="D5604" s="2">
        <f t="shared" si="698"/>
        <v>37.426594822398684</v>
      </c>
      <c r="E5604" s="2">
        <f t="shared" si="699"/>
        <v>4.1125665422699997</v>
      </c>
      <c r="F5604" s="2">
        <f t="shared" si="700"/>
        <v>20.562832711349998</v>
      </c>
      <c r="G5604" s="2">
        <f t="shared" si="701"/>
        <v>60.142566542270004</v>
      </c>
      <c r="H5604" s="2">
        <f t="shared" si="702"/>
        <v>57.989427533748682</v>
      </c>
      <c r="I5604" s="2" t="str">
        <f t="shared" si="703"/>
        <v>D2</v>
      </c>
    </row>
    <row r="5605" spans="1:9" x14ac:dyDescent="0.25">
      <c r="A5605">
        <v>5604</v>
      </c>
      <c r="B5605" s="2">
        <f t="shared" si="696"/>
        <v>0.56040000000000001</v>
      </c>
      <c r="C5605" s="2">
        <f t="shared" si="697"/>
        <v>56.04</v>
      </c>
      <c r="D5605" s="2">
        <f t="shared" si="698"/>
        <v>37.429934544425805</v>
      </c>
      <c r="E5605" s="2">
        <f t="shared" si="699"/>
        <v>4.1143030086400003</v>
      </c>
      <c r="F5605" s="2">
        <f t="shared" si="700"/>
        <v>20.571515043200002</v>
      </c>
      <c r="G5605" s="2">
        <f t="shared" si="701"/>
        <v>60.154303008639999</v>
      </c>
      <c r="H5605" s="2">
        <f t="shared" si="702"/>
        <v>58.001449587625807</v>
      </c>
      <c r="I5605" s="2" t="str">
        <f t="shared" si="703"/>
        <v>D2</v>
      </c>
    </row>
    <row r="5606" spans="1:9" x14ac:dyDescent="0.25">
      <c r="A5606">
        <v>5605</v>
      </c>
      <c r="B5606" s="2">
        <f t="shared" si="696"/>
        <v>0.5605</v>
      </c>
      <c r="C5606" s="2">
        <f t="shared" si="697"/>
        <v>56.050000000000004</v>
      </c>
      <c r="D5606" s="2">
        <f t="shared" si="698"/>
        <v>37.433273968489587</v>
      </c>
      <c r="E5606" s="2">
        <f t="shared" si="699"/>
        <v>4.1160399512499994</v>
      </c>
      <c r="F5606" s="2">
        <f t="shared" si="700"/>
        <v>20.580199756249996</v>
      </c>
      <c r="G5606" s="2">
        <f t="shared" si="701"/>
        <v>60.166039951250006</v>
      </c>
      <c r="H5606" s="2">
        <f t="shared" si="702"/>
        <v>58.013473724739583</v>
      </c>
      <c r="I5606" s="2" t="str">
        <f t="shared" si="703"/>
        <v>D2</v>
      </c>
    </row>
    <row r="5607" spans="1:9" x14ac:dyDescent="0.25">
      <c r="A5607">
        <v>5606</v>
      </c>
      <c r="B5607" s="2">
        <f t="shared" si="696"/>
        <v>0.56059999999999999</v>
      </c>
      <c r="C5607" s="2">
        <f t="shared" si="697"/>
        <v>56.06</v>
      </c>
      <c r="D5607" s="2">
        <f t="shared" si="698"/>
        <v>37.436613094669767</v>
      </c>
      <c r="E5607" s="2">
        <f t="shared" si="699"/>
        <v>4.1177773701599989</v>
      </c>
      <c r="F5607" s="2">
        <f t="shared" si="700"/>
        <v>20.588886850799994</v>
      </c>
      <c r="G5607" s="2">
        <f t="shared" si="701"/>
        <v>60.177777370160001</v>
      </c>
      <c r="H5607" s="2">
        <f t="shared" si="702"/>
        <v>58.025499945469761</v>
      </c>
      <c r="I5607" s="2" t="str">
        <f t="shared" si="703"/>
        <v>D2</v>
      </c>
    </row>
    <row r="5608" spans="1:9" x14ac:dyDescent="0.25">
      <c r="A5608">
        <v>5607</v>
      </c>
      <c r="B5608" s="2">
        <f t="shared" si="696"/>
        <v>0.56069999999999998</v>
      </c>
      <c r="C5608" s="2">
        <f t="shared" si="697"/>
        <v>56.07</v>
      </c>
      <c r="D5608" s="2">
        <f t="shared" si="698"/>
        <v>37.439951923046053</v>
      </c>
      <c r="E5608" s="2">
        <f t="shared" si="699"/>
        <v>4.1195152654299987</v>
      </c>
      <c r="F5608" s="2">
        <f t="shared" si="700"/>
        <v>20.597576327149994</v>
      </c>
      <c r="G5608" s="2">
        <f t="shared" si="701"/>
        <v>60.189515265429996</v>
      </c>
      <c r="H5608" s="2">
        <f t="shared" si="702"/>
        <v>58.037528250196047</v>
      </c>
      <c r="I5608" s="2" t="str">
        <f t="shared" si="703"/>
        <v>D2</v>
      </c>
    </row>
    <row r="5609" spans="1:9" x14ac:dyDescent="0.25">
      <c r="A5609">
        <v>5608</v>
      </c>
      <c r="B5609" s="2">
        <f t="shared" si="696"/>
        <v>0.56080000000000008</v>
      </c>
      <c r="C5609" s="2">
        <f t="shared" si="697"/>
        <v>56.08</v>
      </c>
      <c r="D5609" s="2">
        <f t="shared" si="698"/>
        <v>37.443290453698111</v>
      </c>
      <c r="E5609" s="2">
        <f t="shared" si="699"/>
        <v>4.1212536371200006</v>
      </c>
      <c r="F5609" s="2">
        <f t="shared" si="700"/>
        <v>20.606268185600001</v>
      </c>
      <c r="G5609" s="2">
        <f t="shared" si="701"/>
        <v>60.201253637119997</v>
      </c>
      <c r="H5609" s="2">
        <f t="shared" si="702"/>
        <v>58.049558639298112</v>
      </c>
      <c r="I5609" s="2" t="str">
        <f t="shared" si="703"/>
        <v>D2</v>
      </c>
    </row>
    <row r="5610" spans="1:9" x14ac:dyDescent="0.25">
      <c r="A5610">
        <v>5609</v>
      </c>
      <c r="B5610" s="2">
        <f t="shared" si="696"/>
        <v>0.56090000000000007</v>
      </c>
      <c r="C5610" s="2">
        <f t="shared" si="697"/>
        <v>56.09</v>
      </c>
      <c r="D5610" s="2">
        <f t="shared" si="698"/>
        <v>37.446628686705566</v>
      </c>
      <c r="E5610" s="2">
        <f t="shared" si="699"/>
        <v>4.1229924852900011</v>
      </c>
      <c r="F5610" s="2">
        <f t="shared" si="700"/>
        <v>20.614962426450006</v>
      </c>
      <c r="G5610" s="2">
        <f t="shared" si="701"/>
        <v>60.212992485290002</v>
      </c>
      <c r="H5610" s="2">
        <f t="shared" si="702"/>
        <v>58.061591113155572</v>
      </c>
      <c r="I5610" s="2" t="str">
        <f t="shared" si="703"/>
        <v>D2</v>
      </c>
    </row>
    <row r="5611" spans="1:9" x14ac:dyDescent="0.25">
      <c r="A5611">
        <v>5610</v>
      </c>
      <c r="B5611" s="2">
        <f t="shared" si="696"/>
        <v>0.56100000000000005</v>
      </c>
      <c r="C5611" s="2">
        <f t="shared" si="697"/>
        <v>56.1</v>
      </c>
      <c r="D5611" s="2">
        <f t="shared" si="698"/>
        <v>37.449966622148011</v>
      </c>
      <c r="E5611" s="2">
        <f t="shared" si="699"/>
        <v>4.124731810000001</v>
      </c>
      <c r="F5611" s="2">
        <f t="shared" si="700"/>
        <v>20.623659050000004</v>
      </c>
      <c r="G5611" s="2">
        <f t="shared" si="701"/>
        <v>60.224731810000002</v>
      </c>
      <c r="H5611" s="2">
        <f t="shared" si="702"/>
        <v>58.073625672148012</v>
      </c>
      <c r="I5611" s="2" t="str">
        <f t="shared" si="703"/>
        <v>D2</v>
      </c>
    </row>
    <row r="5612" spans="1:9" x14ac:dyDescent="0.25">
      <c r="A5612">
        <v>5611</v>
      </c>
      <c r="B5612" s="2">
        <f t="shared" si="696"/>
        <v>0.56110000000000004</v>
      </c>
      <c r="C5612" s="2">
        <f t="shared" si="697"/>
        <v>56.11</v>
      </c>
      <c r="D5612" s="2">
        <f t="shared" si="698"/>
        <v>37.453304260105007</v>
      </c>
      <c r="E5612" s="2">
        <f t="shared" si="699"/>
        <v>4.1264716113100004</v>
      </c>
      <c r="F5612" s="2">
        <f t="shared" si="700"/>
        <v>20.632358056550004</v>
      </c>
      <c r="G5612" s="2">
        <f t="shared" si="701"/>
        <v>60.236471611310002</v>
      </c>
      <c r="H5612" s="2">
        <f t="shared" si="702"/>
        <v>58.085662316655011</v>
      </c>
      <c r="I5612" s="2" t="str">
        <f t="shared" si="703"/>
        <v>D2</v>
      </c>
    </row>
    <row r="5613" spans="1:9" x14ac:dyDescent="0.25">
      <c r="A5613">
        <v>5612</v>
      </c>
      <c r="B5613" s="2">
        <f t="shared" si="696"/>
        <v>0.56120000000000003</v>
      </c>
      <c r="C5613" s="2">
        <f t="shared" si="697"/>
        <v>56.120000000000005</v>
      </c>
      <c r="D5613" s="2">
        <f t="shared" si="698"/>
        <v>37.456641600656084</v>
      </c>
      <c r="E5613" s="2">
        <f t="shared" si="699"/>
        <v>4.1282118892800002</v>
      </c>
      <c r="F5613" s="2">
        <f t="shared" si="700"/>
        <v>20.6410594464</v>
      </c>
      <c r="G5613" s="2">
        <f t="shared" si="701"/>
        <v>60.248211889280007</v>
      </c>
      <c r="H5613" s="2">
        <f t="shared" si="702"/>
        <v>58.097701047056084</v>
      </c>
      <c r="I5613" s="2" t="str">
        <f t="shared" si="703"/>
        <v>D2</v>
      </c>
    </row>
    <row r="5614" spans="1:9" x14ac:dyDescent="0.25">
      <c r="A5614">
        <v>5613</v>
      </c>
      <c r="B5614" s="2">
        <f t="shared" si="696"/>
        <v>0.56130000000000002</v>
      </c>
      <c r="C5614" s="2">
        <f t="shared" si="697"/>
        <v>56.13</v>
      </c>
      <c r="D5614" s="2">
        <f t="shared" si="698"/>
        <v>37.459978643880724</v>
      </c>
      <c r="E5614" s="2">
        <f t="shared" si="699"/>
        <v>4.1299526439699994</v>
      </c>
      <c r="F5614" s="2">
        <f t="shared" si="700"/>
        <v>20.649763219849998</v>
      </c>
      <c r="G5614" s="2">
        <f t="shared" si="701"/>
        <v>60.259952643970003</v>
      </c>
      <c r="H5614" s="2">
        <f t="shared" si="702"/>
        <v>58.109741863730719</v>
      </c>
      <c r="I5614" s="2" t="str">
        <f t="shared" si="703"/>
        <v>D2</v>
      </c>
    </row>
    <row r="5615" spans="1:9" x14ac:dyDescent="0.25">
      <c r="A5615">
        <v>5614</v>
      </c>
      <c r="B5615" s="2">
        <f t="shared" si="696"/>
        <v>0.56140000000000001</v>
      </c>
      <c r="C5615" s="2">
        <f t="shared" si="697"/>
        <v>56.14</v>
      </c>
      <c r="D5615" s="2">
        <f t="shared" si="698"/>
        <v>37.46331538985838</v>
      </c>
      <c r="E5615" s="2">
        <f t="shared" si="699"/>
        <v>4.1316938754399999</v>
      </c>
      <c r="F5615" s="2">
        <f t="shared" si="700"/>
        <v>20.658469377199999</v>
      </c>
      <c r="G5615" s="2">
        <f t="shared" si="701"/>
        <v>60.27169387544</v>
      </c>
      <c r="H5615" s="2">
        <f t="shared" si="702"/>
        <v>58.121784767058379</v>
      </c>
      <c r="I5615" s="2" t="str">
        <f t="shared" si="703"/>
        <v>D2</v>
      </c>
    </row>
    <row r="5616" spans="1:9" x14ac:dyDescent="0.25">
      <c r="A5616">
        <v>5615</v>
      </c>
      <c r="B5616" s="2">
        <f t="shared" si="696"/>
        <v>0.5615</v>
      </c>
      <c r="C5616" s="2">
        <f t="shared" si="697"/>
        <v>56.15</v>
      </c>
      <c r="D5616" s="2">
        <f t="shared" si="698"/>
        <v>37.466651838668476</v>
      </c>
      <c r="E5616" s="2">
        <f t="shared" si="699"/>
        <v>4.133435583749999</v>
      </c>
      <c r="F5616" s="2">
        <f t="shared" si="700"/>
        <v>20.667177918749996</v>
      </c>
      <c r="G5616" s="2">
        <f t="shared" si="701"/>
        <v>60.283435583749998</v>
      </c>
      <c r="H5616" s="2">
        <f t="shared" si="702"/>
        <v>58.133829757418468</v>
      </c>
      <c r="I5616" s="2" t="str">
        <f t="shared" si="703"/>
        <v>D2</v>
      </c>
    </row>
    <row r="5617" spans="1:9" x14ac:dyDescent="0.25">
      <c r="A5617">
        <v>5616</v>
      </c>
      <c r="B5617" s="2">
        <f t="shared" si="696"/>
        <v>0.56159999999999999</v>
      </c>
      <c r="C5617" s="2">
        <f t="shared" si="697"/>
        <v>56.160000000000004</v>
      </c>
      <c r="D5617" s="2">
        <f t="shared" si="698"/>
        <v>37.469987990390386</v>
      </c>
      <c r="E5617" s="2">
        <f t="shared" si="699"/>
        <v>4.1351777689599993</v>
      </c>
      <c r="F5617" s="2">
        <f t="shared" si="700"/>
        <v>20.675888844799996</v>
      </c>
      <c r="G5617" s="2">
        <f t="shared" si="701"/>
        <v>60.295177768960002</v>
      </c>
      <c r="H5617" s="2">
        <f t="shared" si="702"/>
        <v>58.145876835190379</v>
      </c>
      <c r="I5617" s="2" t="str">
        <f t="shared" si="703"/>
        <v>D2</v>
      </c>
    </row>
    <row r="5618" spans="1:9" x14ac:dyDescent="0.25">
      <c r="A5618">
        <v>5617</v>
      </c>
      <c r="B5618" s="2">
        <f t="shared" si="696"/>
        <v>0.56169999999999998</v>
      </c>
      <c r="C5618" s="2">
        <f t="shared" si="697"/>
        <v>56.17</v>
      </c>
      <c r="D5618" s="2">
        <f t="shared" si="698"/>
        <v>37.473323845103465</v>
      </c>
      <c r="E5618" s="2">
        <f t="shared" si="699"/>
        <v>4.1369204311299992</v>
      </c>
      <c r="F5618" s="2">
        <f t="shared" si="700"/>
        <v>20.684602155649998</v>
      </c>
      <c r="G5618" s="2">
        <f t="shared" si="701"/>
        <v>60.306920431130003</v>
      </c>
      <c r="H5618" s="2">
        <f t="shared" si="702"/>
        <v>58.157926000753463</v>
      </c>
      <c r="I5618" s="2" t="str">
        <f t="shared" si="703"/>
        <v>D2</v>
      </c>
    </row>
    <row r="5619" spans="1:9" x14ac:dyDescent="0.25">
      <c r="A5619">
        <v>5618</v>
      </c>
      <c r="B5619" s="2">
        <f t="shared" si="696"/>
        <v>0.56180000000000008</v>
      </c>
      <c r="C5619" s="2">
        <f t="shared" si="697"/>
        <v>56.18</v>
      </c>
      <c r="D5619" s="2">
        <f t="shared" si="698"/>
        <v>37.476659402887016</v>
      </c>
      <c r="E5619" s="2">
        <f t="shared" si="699"/>
        <v>4.1386635703200012</v>
      </c>
      <c r="F5619" s="2">
        <f t="shared" si="700"/>
        <v>20.693317851600007</v>
      </c>
      <c r="G5619" s="2">
        <f t="shared" si="701"/>
        <v>60.318663570319998</v>
      </c>
      <c r="H5619" s="2">
        <f t="shared" si="702"/>
        <v>58.169977254487023</v>
      </c>
      <c r="I5619" s="2" t="str">
        <f t="shared" si="703"/>
        <v>D2</v>
      </c>
    </row>
    <row r="5620" spans="1:9" x14ac:dyDescent="0.25">
      <c r="A5620">
        <v>5619</v>
      </c>
      <c r="B5620" s="2">
        <f t="shared" si="696"/>
        <v>0.56190000000000007</v>
      </c>
      <c r="C5620" s="2">
        <f t="shared" si="697"/>
        <v>56.19</v>
      </c>
      <c r="D5620" s="2">
        <f t="shared" si="698"/>
        <v>37.479994663820321</v>
      </c>
      <c r="E5620" s="2">
        <f t="shared" si="699"/>
        <v>4.1404071865900001</v>
      </c>
      <c r="F5620" s="2">
        <f t="shared" si="700"/>
        <v>20.70203593295</v>
      </c>
      <c r="G5620" s="2">
        <f t="shared" si="701"/>
        <v>60.330407186589994</v>
      </c>
      <c r="H5620" s="2">
        <f t="shared" si="702"/>
        <v>58.182030596770318</v>
      </c>
      <c r="I5620" s="2" t="str">
        <f t="shared" si="703"/>
        <v>D2</v>
      </c>
    </row>
    <row r="5621" spans="1:9" x14ac:dyDescent="0.25">
      <c r="A5621">
        <v>5620</v>
      </c>
      <c r="B5621" s="2">
        <f t="shared" si="696"/>
        <v>0.56200000000000006</v>
      </c>
      <c r="C5621" s="2">
        <f t="shared" si="697"/>
        <v>56.2</v>
      </c>
      <c r="D5621" s="2">
        <f t="shared" si="698"/>
        <v>37.483329627982627</v>
      </c>
      <c r="E5621" s="2">
        <f t="shared" si="699"/>
        <v>4.1421512800000002</v>
      </c>
      <c r="F5621" s="2">
        <f t="shared" si="700"/>
        <v>20.710756400000001</v>
      </c>
      <c r="G5621" s="2">
        <f t="shared" si="701"/>
        <v>60.342151280000003</v>
      </c>
      <c r="H5621" s="2">
        <f t="shared" si="702"/>
        <v>58.194086027982628</v>
      </c>
      <c r="I5621" s="2" t="str">
        <f t="shared" si="703"/>
        <v>D2</v>
      </c>
    </row>
    <row r="5622" spans="1:9" x14ac:dyDescent="0.25">
      <c r="A5622">
        <v>5621</v>
      </c>
      <c r="B5622" s="2">
        <f t="shared" si="696"/>
        <v>0.56210000000000004</v>
      </c>
      <c r="C5622" s="2">
        <f t="shared" si="697"/>
        <v>56.21</v>
      </c>
      <c r="D5622" s="2">
        <f t="shared" si="698"/>
        <v>37.486664295453124</v>
      </c>
      <c r="E5622" s="2">
        <f t="shared" si="699"/>
        <v>4.1438958506100008</v>
      </c>
      <c r="F5622" s="2">
        <f t="shared" si="700"/>
        <v>20.719479253050004</v>
      </c>
      <c r="G5622" s="2">
        <f t="shared" si="701"/>
        <v>60.353895850610002</v>
      </c>
      <c r="H5622" s="2">
        <f t="shared" si="702"/>
        <v>58.206143548503128</v>
      </c>
      <c r="I5622" s="2" t="str">
        <f t="shared" si="703"/>
        <v>D2</v>
      </c>
    </row>
    <row r="5623" spans="1:9" x14ac:dyDescent="0.25">
      <c r="A5623">
        <v>5622</v>
      </c>
      <c r="B5623" s="2">
        <f t="shared" si="696"/>
        <v>0.56220000000000003</v>
      </c>
      <c r="C5623" s="2">
        <f t="shared" si="697"/>
        <v>56.22</v>
      </c>
      <c r="D5623" s="2">
        <f t="shared" si="698"/>
        <v>37.489998666310996</v>
      </c>
      <c r="E5623" s="2">
        <f t="shared" si="699"/>
        <v>4.1456408984799999</v>
      </c>
      <c r="F5623" s="2">
        <f t="shared" si="700"/>
        <v>20.7282044924</v>
      </c>
      <c r="G5623" s="2">
        <f t="shared" si="701"/>
        <v>60.365640898479995</v>
      </c>
      <c r="H5623" s="2">
        <f t="shared" si="702"/>
        <v>58.218203158710992</v>
      </c>
      <c r="I5623" s="2" t="str">
        <f t="shared" si="703"/>
        <v>D2</v>
      </c>
    </row>
    <row r="5624" spans="1:9" x14ac:dyDescent="0.25">
      <c r="A5624">
        <v>5623</v>
      </c>
      <c r="B5624" s="2">
        <f t="shared" si="696"/>
        <v>0.56230000000000002</v>
      </c>
      <c r="C5624" s="2">
        <f t="shared" si="697"/>
        <v>56.230000000000004</v>
      </c>
      <c r="D5624" s="2">
        <f t="shared" si="698"/>
        <v>37.493332740635367</v>
      </c>
      <c r="E5624" s="2">
        <f t="shared" si="699"/>
        <v>4.1473864236700004</v>
      </c>
      <c r="F5624" s="2">
        <f t="shared" si="700"/>
        <v>20.736932118350001</v>
      </c>
      <c r="G5624" s="2">
        <f t="shared" si="701"/>
        <v>60.377386423670004</v>
      </c>
      <c r="H5624" s="2">
        <f t="shared" si="702"/>
        <v>58.230264858985365</v>
      </c>
      <c r="I5624" s="2" t="str">
        <f t="shared" si="703"/>
        <v>D2</v>
      </c>
    </row>
    <row r="5625" spans="1:9" x14ac:dyDescent="0.25">
      <c r="A5625">
        <v>5624</v>
      </c>
      <c r="B5625" s="2">
        <f t="shared" si="696"/>
        <v>0.56240000000000001</v>
      </c>
      <c r="C5625" s="2">
        <f t="shared" si="697"/>
        <v>56.24</v>
      </c>
      <c r="D5625" s="2">
        <f t="shared" si="698"/>
        <v>37.49666651850535</v>
      </c>
      <c r="E5625" s="2">
        <f t="shared" si="699"/>
        <v>4.1491324262399996</v>
      </c>
      <c r="F5625" s="2">
        <f t="shared" si="700"/>
        <v>20.7456621312</v>
      </c>
      <c r="G5625" s="2">
        <f t="shared" si="701"/>
        <v>60.389132426240003</v>
      </c>
      <c r="H5625" s="2">
        <f t="shared" si="702"/>
        <v>58.24232864970535</v>
      </c>
      <c r="I5625" s="2" t="str">
        <f t="shared" si="703"/>
        <v>D2</v>
      </c>
    </row>
    <row r="5626" spans="1:9" x14ac:dyDescent="0.25">
      <c r="A5626">
        <v>5625</v>
      </c>
      <c r="B5626" s="2">
        <f t="shared" si="696"/>
        <v>0.5625</v>
      </c>
      <c r="C5626" s="2">
        <f t="shared" si="697"/>
        <v>56.25</v>
      </c>
      <c r="D5626" s="2">
        <f t="shared" si="698"/>
        <v>37.5</v>
      </c>
      <c r="E5626" s="2">
        <f t="shared" si="699"/>
        <v>4.15087890625</v>
      </c>
      <c r="F5626" s="2">
        <f t="shared" si="700"/>
        <v>20.75439453125</v>
      </c>
      <c r="G5626" s="2">
        <f t="shared" si="701"/>
        <v>60.40087890625</v>
      </c>
      <c r="H5626" s="2">
        <f t="shared" si="702"/>
        <v>58.25439453125</v>
      </c>
      <c r="I5626" s="2" t="str">
        <f t="shared" si="703"/>
        <v>D2</v>
      </c>
    </row>
    <row r="5627" spans="1:9" x14ac:dyDescent="0.25">
      <c r="A5627">
        <v>5626</v>
      </c>
      <c r="B5627" s="2">
        <f t="shared" si="696"/>
        <v>0.56259999999999999</v>
      </c>
      <c r="C5627" s="2">
        <f t="shared" si="697"/>
        <v>56.26</v>
      </c>
      <c r="D5627" s="2">
        <f t="shared" si="698"/>
        <v>37.50333318519835</v>
      </c>
      <c r="E5627" s="2">
        <f t="shared" si="699"/>
        <v>4.15262586376</v>
      </c>
      <c r="F5627" s="2">
        <f t="shared" si="700"/>
        <v>20.763129318800001</v>
      </c>
      <c r="G5627" s="2">
        <f t="shared" si="701"/>
        <v>60.412625863759999</v>
      </c>
      <c r="H5627" s="2">
        <f t="shared" si="702"/>
        <v>58.266462503998355</v>
      </c>
      <c r="I5627" s="2" t="str">
        <f t="shared" si="703"/>
        <v>D2</v>
      </c>
    </row>
    <row r="5628" spans="1:9" x14ac:dyDescent="0.25">
      <c r="A5628">
        <v>5627</v>
      </c>
      <c r="B5628" s="2">
        <f t="shared" si="696"/>
        <v>0.56269999999999998</v>
      </c>
      <c r="C5628" s="2">
        <f t="shared" si="697"/>
        <v>56.27</v>
      </c>
      <c r="D5628" s="2">
        <f t="shared" si="698"/>
        <v>37.5066660741794</v>
      </c>
      <c r="E5628" s="2">
        <f t="shared" si="699"/>
        <v>4.1543732988299986</v>
      </c>
      <c r="F5628" s="2">
        <f t="shared" si="700"/>
        <v>20.771866494149993</v>
      </c>
      <c r="G5628" s="2">
        <f t="shared" si="701"/>
        <v>60.424373298830005</v>
      </c>
      <c r="H5628" s="2">
        <f t="shared" si="702"/>
        <v>58.278532568329396</v>
      </c>
      <c r="I5628" s="2" t="str">
        <f t="shared" si="703"/>
        <v>D2</v>
      </c>
    </row>
    <row r="5629" spans="1:9" x14ac:dyDescent="0.25">
      <c r="A5629">
        <v>5628</v>
      </c>
      <c r="B5629" s="2">
        <f t="shared" si="696"/>
        <v>0.56280000000000008</v>
      </c>
      <c r="C5629" s="2">
        <f t="shared" si="697"/>
        <v>56.28</v>
      </c>
      <c r="D5629" s="2">
        <f t="shared" si="698"/>
        <v>37.509998667022103</v>
      </c>
      <c r="E5629" s="2">
        <f t="shared" si="699"/>
        <v>4.1561212115200012</v>
      </c>
      <c r="F5629" s="2">
        <f t="shared" si="700"/>
        <v>20.780606057600007</v>
      </c>
      <c r="G5629" s="2">
        <f t="shared" si="701"/>
        <v>60.436121211520003</v>
      </c>
      <c r="H5629" s="2">
        <f t="shared" si="702"/>
        <v>58.290604724622114</v>
      </c>
      <c r="I5629" s="2" t="str">
        <f t="shared" si="703"/>
        <v>D2</v>
      </c>
    </row>
    <row r="5630" spans="1:9" x14ac:dyDescent="0.25">
      <c r="A5630">
        <v>5629</v>
      </c>
      <c r="B5630" s="2">
        <f t="shared" si="696"/>
        <v>0.56290000000000007</v>
      </c>
      <c r="C5630" s="2">
        <f t="shared" si="697"/>
        <v>56.29</v>
      </c>
      <c r="D5630" s="2">
        <f t="shared" si="698"/>
        <v>37.513330963805387</v>
      </c>
      <c r="E5630" s="2">
        <f t="shared" si="699"/>
        <v>4.1578696018900008</v>
      </c>
      <c r="F5630" s="2">
        <f t="shared" si="700"/>
        <v>20.789348009450002</v>
      </c>
      <c r="G5630" s="2">
        <f t="shared" si="701"/>
        <v>60.447869601889998</v>
      </c>
      <c r="H5630" s="2">
        <f t="shared" si="702"/>
        <v>58.302678973255389</v>
      </c>
      <c r="I5630" s="2" t="str">
        <f t="shared" si="703"/>
        <v>D2</v>
      </c>
    </row>
    <row r="5631" spans="1:9" x14ac:dyDescent="0.25">
      <c r="A5631">
        <v>5630</v>
      </c>
      <c r="B5631" s="2">
        <f t="shared" si="696"/>
        <v>0.56300000000000006</v>
      </c>
      <c r="C5631" s="2">
        <f t="shared" si="697"/>
        <v>56.300000000000004</v>
      </c>
      <c r="D5631" s="2">
        <f t="shared" si="698"/>
        <v>37.516662964608138</v>
      </c>
      <c r="E5631" s="2">
        <f t="shared" si="699"/>
        <v>4.1596184700000007</v>
      </c>
      <c r="F5631" s="2">
        <f t="shared" si="700"/>
        <v>20.798092350000005</v>
      </c>
      <c r="G5631" s="2">
        <f t="shared" si="701"/>
        <v>60.459618470000002</v>
      </c>
      <c r="H5631" s="2">
        <f t="shared" si="702"/>
        <v>58.314755314608142</v>
      </c>
      <c r="I5631" s="2" t="str">
        <f t="shared" si="703"/>
        <v>D2</v>
      </c>
    </row>
    <row r="5632" spans="1:9" x14ac:dyDescent="0.25">
      <c r="A5632">
        <v>5631</v>
      </c>
      <c r="B5632" s="2">
        <f t="shared" si="696"/>
        <v>0.56310000000000004</v>
      </c>
      <c r="C5632" s="2">
        <f t="shared" si="697"/>
        <v>56.31</v>
      </c>
      <c r="D5632" s="2">
        <f t="shared" si="698"/>
        <v>37.519994669509217</v>
      </c>
      <c r="E5632" s="2">
        <f t="shared" si="699"/>
        <v>4.1613678159100003</v>
      </c>
      <c r="F5632" s="2">
        <f t="shared" si="700"/>
        <v>20.806839079550002</v>
      </c>
      <c r="G5632" s="2">
        <f t="shared" si="701"/>
        <v>60.47136781591</v>
      </c>
      <c r="H5632" s="2">
        <f t="shared" si="702"/>
        <v>58.326833749059219</v>
      </c>
      <c r="I5632" s="2" t="str">
        <f t="shared" si="703"/>
        <v>D2</v>
      </c>
    </row>
    <row r="5633" spans="1:9" x14ac:dyDescent="0.25">
      <c r="A5633">
        <v>5632</v>
      </c>
      <c r="B5633" s="2">
        <f t="shared" si="696"/>
        <v>0.56320000000000003</v>
      </c>
      <c r="C5633" s="2">
        <f t="shared" si="697"/>
        <v>56.32</v>
      </c>
      <c r="D5633" s="2">
        <f t="shared" si="698"/>
        <v>37.523326078587438</v>
      </c>
      <c r="E5633" s="2">
        <f t="shared" si="699"/>
        <v>4.1631176396800003</v>
      </c>
      <c r="F5633" s="2">
        <f t="shared" si="700"/>
        <v>20.8155881984</v>
      </c>
      <c r="G5633" s="2">
        <f t="shared" si="701"/>
        <v>60.483117639680003</v>
      </c>
      <c r="H5633" s="2">
        <f t="shared" si="702"/>
        <v>58.338914276987438</v>
      </c>
      <c r="I5633" s="2" t="str">
        <f t="shared" si="703"/>
        <v>D2</v>
      </c>
    </row>
    <row r="5634" spans="1:9" x14ac:dyDescent="0.25">
      <c r="A5634">
        <v>5633</v>
      </c>
      <c r="B5634" s="2">
        <f t="shared" si="696"/>
        <v>0.56330000000000002</v>
      </c>
      <c r="C5634" s="2">
        <f t="shared" si="697"/>
        <v>56.33</v>
      </c>
      <c r="D5634" s="2">
        <f t="shared" si="698"/>
        <v>37.526657191921586</v>
      </c>
      <c r="E5634" s="2">
        <f t="shared" si="699"/>
        <v>4.1648679413699998</v>
      </c>
      <c r="F5634" s="2">
        <f t="shared" si="700"/>
        <v>20.824339706849997</v>
      </c>
      <c r="G5634" s="2">
        <f t="shared" si="701"/>
        <v>60.494867941369996</v>
      </c>
      <c r="H5634" s="2">
        <f t="shared" si="702"/>
        <v>58.350996898771584</v>
      </c>
      <c r="I5634" s="2" t="str">
        <f t="shared" si="703"/>
        <v>D2</v>
      </c>
    </row>
    <row r="5635" spans="1:9" x14ac:dyDescent="0.25">
      <c r="A5635">
        <v>5634</v>
      </c>
      <c r="B5635" s="2">
        <f t="shared" ref="B5635:B5698" si="704">0.0001*A5635</f>
        <v>0.56340000000000001</v>
      </c>
      <c r="C5635" s="2">
        <f t="shared" ref="C5635:C5698" si="705">0.01*A5635</f>
        <v>56.34</v>
      </c>
      <c r="D5635" s="2">
        <f t="shared" ref="D5635:D5698" si="706">0.5*SQRT(A5635)</f>
        <v>37.529988009590411</v>
      </c>
      <c r="E5635" s="2">
        <f t="shared" ref="E5635:E5698" si="707">10*B5635^3+7*B5635^2+0.1*B5635+0.1</f>
        <v>4.166618721039999</v>
      </c>
      <c r="F5635" s="2">
        <f t="shared" ref="F5635:F5698" si="708">5*E5635</f>
        <v>20.833093605199995</v>
      </c>
      <c r="G5635" s="2">
        <f t="shared" ref="G5635:G5698" si="709">C5635+E5635</f>
        <v>60.506618721039999</v>
      </c>
      <c r="H5635" s="2">
        <f t="shared" ref="H5635:H5698" si="710">D5635+F5635</f>
        <v>58.363081614790403</v>
      </c>
      <c r="I5635" s="2" t="str">
        <f t="shared" ref="I5635:I5698" si="711">IF(G5635&lt;H5635,"D1",IF(G5635&gt;H5635,"D2","bez wskazania"))</f>
        <v>D2</v>
      </c>
    </row>
    <row r="5636" spans="1:9" x14ac:dyDescent="0.25">
      <c r="A5636">
        <v>5635</v>
      </c>
      <c r="B5636" s="2">
        <f t="shared" si="704"/>
        <v>0.5635</v>
      </c>
      <c r="C5636" s="2">
        <f t="shared" si="705"/>
        <v>56.35</v>
      </c>
      <c r="D5636" s="2">
        <f t="shared" si="706"/>
        <v>37.533318531672627</v>
      </c>
      <c r="E5636" s="2">
        <f t="shared" si="707"/>
        <v>4.1683699787500004</v>
      </c>
      <c r="F5636" s="2">
        <f t="shared" si="708"/>
        <v>20.841849893750002</v>
      </c>
      <c r="G5636" s="2">
        <f t="shared" si="709"/>
        <v>60.518369978750002</v>
      </c>
      <c r="H5636" s="2">
        <f t="shared" si="710"/>
        <v>58.375168425422629</v>
      </c>
      <c r="I5636" s="2" t="str">
        <f t="shared" si="711"/>
        <v>D2</v>
      </c>
    </row>
    <row r="5637" spans="1:9" x14ac:dyDescent="0.25">
      <c r="A5637">
        <v>5636</v>
      </c>
      <c r="B5637" s="2">
        <f t="shared" si="704"/>
        <v>0.56359999999999999</v>
      </c>
      <c r="C5637" s="2">
        <f t="shared" si="705"/>
        <v>56.36</v>
      </c>
      <c r="D5637" s="2">
        <f t="shared" si="706"/>
        <v>37.536648758246919</v>
      </c>
      <c r="E5637" s="2">
        <f t="shared" si="707"/>
        <v>4.1701217145599987</v>
      </c>
      <c r="F5637" s="2">
        <f t="shared" si="708"/>
        <v>20.850608572799992</v>
      </c>
      <c r="G5637" s="2">
        <f t="shared" si="709"/>
        <v>60.530121714559996</v>
      </c>
      <c r="H5637" s="2">
        <f t="shared" si="710"/>
        <v>58.387257331046911</v>
      </c>
      <c r="I5637" s="2" t="str">
        <f t="shared" si="711"/>
        <v>D2</v>
      </c>
    </row>
    <row r="5638" spans="1:9" x14ac:dyDescent="0.25">
      <c r="A5638">
        <v>5637</v>
      </c>
      <c r="B5638" s="2">
        <f t="shared" si="704"/>
        <v>0.56369999999999998</v>
      </c>
      <c r="C5638" s="2">
        <f t="shared" si="705"/>
        <v>56.370000000000005</v>
      </c>
      <c r="D5638" s="2">
        <f t="shared" si="706"/>
        <v>37.53997868939193</v>
      </c>
      <c r="E5638" s="2">
        <f t="shared" si="707"/>
        <v>4.1718739285299993</v>
      </c>
      <c r="F5638" s="2">
        <f t="shared" si="708"/>
        <v>20.859369642649995</v>
      </c>
      <c r="G5638" s="2">
        <f t="shared" si="709"/>
        <v>60.541873928530002</v>
      </c>
      <c r="H5638" s="2">
        <f t="shared" si="710"/>
        <v>58.399348332041924</v>
      </c>
      <c r="I5638" s="2" t="str">
        <f t="shared" si="711"/>
        <v>D2</v>
      </c>
    </row>
    <row r="5639" spans="1:9" x14ac:dyDescent="0.25">
      <c r="A5639">
        <v>5638</v>
      </c>
      <c r="B5639" s="2">
        <f t="shared" si="704"/>
        <v>0.56380000000000008</v>
      </c>
      <c r="C5639" s="2">
        <f t="shared" si="705"/>
        <v>56.38</v>
      </c>
      <c r="D5639" s="2">
        <f t="shared" si="706"/>
        <v>37.54330832518626</v>
      </c>
      <c r="E5639" s="2">
        <f t="shared" si="707"/>
        <v>4.1736266207200012</v>
      </c>
      <c r="F5639" s="2">
        <f t="shared" si="708"/>
        <v>20.868133103600005</v>
      </c>
      <c r="G5639" s="2">
        <f t="shared" si="709"/>
        <v>60.553626620720003</v>
      </c>
      <c r="H5639" s="2">
        <f t="shared" si="710"/>
        <v>58.411441428786262</v>
      </c>
      <c r="I5639" s="2" t="str">
        <f t="shared" si="711"/>
        <v>D2</v>
      </c>
    </row>
    <row r="5640" spans="1:9" x14ac:dyDescent="0.25">
      <c r="A5640">
        <v>5639</v>
      </c>
      <c r="B5640" s="2">
        <f t="shared" si="704"/>
        <v>0.56390000000000007</v>
      </c>
      <c r="C5640" s="2">
        <f t="shared" si="705"/>
        <v>56.39</v>
      </c>
      <c r="D5640" s="2">
        <f t="shared" si="706"/>
        <v>37.546637665708495</v>
      </c>
      <c r="E5640" s="2">
        <f t="shared" si="707"/>
        <v>4.175379791190001</v>
      </c>
      <c r="F5640" s="2">
        <f t="shared" si="708"/>
        <v>20.876898955950004</v>
      </c>
      <c r="G5640" s="2">
        <f t="shared" si="709"/>
        <v>60.565379791190004</v>
      </c>
      <c r="H5640" s="2">
        <f t="shared" si="710"/>
        <v>58.423536621658499</v>
      </c>
      <c r="I5640" s="2" t="str">
        <f t="shared" si="711"/>
        <v>D2</v>
      </c>
    </row>
    <row r="5641" spans="1:9" x14ac:dyDescent="0.25">
      <c r="A5641">
        <v>5640</v>
      </c>
      <c r="B5641" s="2">
        <f t="shared" si="704"/>
        <v>0.56400000000000006</v>
      </c>
      <c r="C5641" s="2">
        <f t="shared" si="705"/>
        <v>56.4</v>
      </c>
      <c r="D5641" s="2">
        <f t="shared" si="706"/>
        <v>37.549966711037172</v>
      </c>
      <c r="E5641" s="2">
        <f t="shared" si="707"/>
        <v>4.1771334400000004</v>
      </c>
      <c r="F5641" s="2">
        <f t="shared" si="708"/>
        <v>20.8856672</v>
      </c>
      <c r="G5641" s="2">
        <f t="shared" si="709"/>
        <v>60.577133439999997</v>
      </c>
      <c r="H5641" s="2">
        <f t="shared" si="710"/>
        <v>58.435633911037172</v>
      </c>
      <c r="I5641" s="2" t="str">
        <f t="shared" si="711"/>
        <v>D2</v>
      </c>
    </row>
    <row r="5642" spans="1:9" x14ac:dyDescent="0.25">
      <c r="A5642">
        <v>5641</v>
      </c>
      <c r="B5642" s="2">
        <f t="shared" si="704"/>
        <v>0.56410000000000005</v>
      </c>
      <c r="C5642" s="2">
        <f t="shared" si="705"/>
        <v>56.410000000000004</v>
      </c>
      <c r="D5642" s="2">
        <f t="shared" si="706"/>
        <v>37.553295461250798</v>
      </c>
      <c r="E5642" s="2">
        <f t="shared" si="707"/>
        <v>4.1788875672100003</v>
      </c>
      <c r="F5642" s="2">
        <f t="shared" si="708"/>
        <v>20.894437836050002</v>
      </c>
      <c r="G5642" s="2">
        <f t="shared" si="709"/>
        <v>60.588887567210001</v>
      </c>
      <c r="H5642" s="2">
        <f t="shared" si="710"/>
        <v>58.4477332973008</v>
      </c>
      <c r="I5642" s="2" t="str">
        <f t="shared" si="711"/>
        <v>D2</v>
      </c>
    </row>
    <row r="5643" spans="1:9" x14ac:dyDescent="0.25">
      <c r="A5643">
        <v>5642</v>
      </c>
      <c r="B5643" s="2">
        <f t="shared" si="704"/>
        <v>0.56420000000000003</v>
      </c>
      <c r="C5643" s="2">
        <f t="shared" si="705"/>
        <v>56.42</v>
      </c>
      <c r="D5643" s="2">
        <f t="shared" si="706"/>
        <v>37.556623916427846</v>
      </c>
      <c r="E5643" s="2">
        <f t="shared" si="707"/>
        <v>4.1806421728799998</v>
      </c>
      <c r="F5643" s="2">
        <f t="shared" si="708"/>
        <v>20.903210864399998</v>
      </c>
      <c r="G5643" s="2">
        <f t="shared" si="709"/>
        <v>60.600642172880001</v>
      </c>
      <c r="H5643" s="2">
        <f t="shared" si="710"/>
        <v>58.459834780827848</v>
      </c>
      <c r="I5643" s="2" t="str">
        <f t="shared" si="711"/>
        <v>D2</v>
      </c>
    </row>
    <row r="5644" spans="1:9" x14ac:dyDescent="0.25">
      <c r="A5644">
        <v>5643</v>
      </c>
      <c r="B5644" s="2">
        <f t="shared" si="704"/>
        <v>0.56430000000000002</v>
      </c>
      <c r="C5644" s="2">
        <f t="shared" si="705"/>
        <v>56.43</v>
      </c>
      <c r="D5644" s="2">
        <f t="shared" si="706"/>
        <v>37.559952076646745</v>
      </c>
      <c r="E5644" s="2">
        <f t="shared" si="707"/>
        <v>4.1823972570699999</v>
      </c>
      <c r="F5644" s="2">
        <f t="shared" si="708"/>
        <v>20.91198628535</v>
      </c>
      <c r="G5644" s="2">
        <f t="shared" si="709"/>
        <v>60.61239725707</v>
      </c>
      <c r="H5644" s="2">
        <f t="shared" si="710"/>
        <v>58.471938361996749</v>
      </c>
      <c r="I5644" s="2" t="str">
        <f t="shared" si="711"/>
        <v>D2</v>
      </c>
    </row>
    <row r="5645" spans="1:9" x14ac:dyDescent="0.25">
      <c r="A5645">
        <v>5644</v>
      </c>
      <c r="B5645" s="2">
        <f t="shared" si="704"/>
        <v>0.56440000000000001</v>
      </c>
      <c r="C5645" s="2">
        <f t="shared" si="705"/>
        <v>56.44</v>
      </c>
      <c r="D5645" s="2">
        <f t="shared" si="706"/>
        <v>37.563279941985897</v>
      </c>
      <c r="E5645" s="2">
        <f t="shared" si="707"/>
        <v>4.1841528198399995</v>
      </c>
      <c r="F5645" s="2">
        <f t="shared" si="708"/>
        <v>20.920764099199999</v>
      </c>
      <c r="G5645" s="2">
        <f t="shared" si="709"/>
        <v>60.624152819839999</v>
      </c>
      <c r="H5645" s="2">
        <f t="shared" si="710"/>
        <v>58.484044041185896</v>
      </c>
      <c r="I5645" s="2" t="str">
        <f t="shared" si="711"/>
        <v>D2</v>
      </c>
    </row>
    <row r="5646" spans="1:9" x14ac:dyDescent="0.25">
      <c r="A5646">
        <v>5645</v>
      </c>
      <c r="B5646" s="2">
        <f t="shared" si="704"/>
        <v>0.5645</v>
      </c>
      <c r="C5646" s="2">
        <f t="shared" si="705"/>
        <v>56.45</v>
      </c>
      <c r="D5646" s="2">
        <f t="shared" si="706"/>
        <v>37.566607512523674</v>
      </c>
      <c r="E5646" s="2">
        <f t="shared" si="707"/>
        <v>4.1859088612499997</v>
      </c>
      <c r="F5646" s="2">
        <f t="shared" si="708"/>
        <v>20.929544306249998</v>
      </c>
      <c r="G5646" s="2">
        <f t="shared" si="709"/>
        <v>60.635908861250002</v>
      </c>
      <c r="H5646" s="2">
        <f t="shared" si="710"/>
        <v>58.496151818773669</v>
      </c>
      <c r="I5646" s="2" t="str">
        <f t="shared" si="711"/>
        <v>D2</v>
      </c>
    </row>
    <row r="5647" spans="1:9" x14ac:dyDescent="0.25">
      <c r="A5647">
        <v>5646</v>
      </c>
      <c r="B5647" s="2">
        <f t="shared" si="704"/>
        <v>0.56459999999999999</v>
      </c>
      <c r="C5647" s="2">
        <f t="shared" si="705"/>
        <v>56.46</v>
      </c>
      <c r="D5647" s="2">
        <f t="shared" si="706"/>
        <v>37.569934788338401</v>
      </c>
      <c r="E5647" s="2">
        <f t="shared" si="707"/>
        <v>4.1876653813599996</v>
      </c>
      <c r="F5647" s="2">
        <f t="shared" si="708"/>
        <v>20.938326906799997</v>
      </c>
      <c r="G5647" s="2">
        <f t="shared" si="709"/>
        <v>60.64766538136</v>
      </c>
      <c r="H5647" s="2">
        <f t="shared" si="710"/>
        <v>58.508261695138401</v>
      </c>
      <c r="I5647" s="2" t="str">
        <f t="shared" si="711"/>
        <v>D2</v>
      </c>
    </row>
    <row r="5648" spans="1:9" x14ac:dyDescent="0.25">
      <c r="A5648">
        <v>5647</v>
      </c>
      <c r="B5648" s="2">
        <f t="shared" si="704"/>
        <v>0.56469999999999998</v>
      </c>
      <c r="C5648" s="2">
        <f t="shared" si="705"/>
        <v>56.47</v>
      </c>
      <c r="D5648" s="2">
        <f t="shared" si="706"/>
        <v>37.573261769508377</v>
      </c>
      <c r="E5648" s="2">
        <f t="shared" si="707"/>
        <v>4.189422380229999</v>
      </c>
      <c r="F5648" s="2">
        <f t="shared" si="708"/>
        <v>20.947111901149995</v>
      </c>
      <c r="G5648" s="2">
        <f t="shared" si="709"/>
        <v>60.659422380229998</v>
      </c>
      <c r="H5648" s="2">
        <f t="shared" si="710"/>
        <v>58.520373670658373</v>
      </c>
      <c r="I5648" s="2" t="str">
        <f t="shared" si="711"/>
        <v>D2</v>
      </c>
    </row>
    <row r="5649" spans="1:9" x14ac:dyDescent="0.25">
      <c r="A5649">
        <v>5648</v>
      </c>
      <c r="B5649" s="2">
        <f t="shared" si="704"/>
        <v>0.56480000000000008</v>
      </c>
      <c r="C5649" s="2">
        <f t="shared" si="705"/>
        <v>56.480000000000004</v>
      </c>
      <c r="D5649" s="2">
        <f t="shared" si="706"/>
        <v>37.576588456111871</v>
      </c>
      <c r="E5649" s="2">
        <f t="shared" si="707"/>
        <v>4.1911798579200008</v>
      </c>
      <c r="F5649" s="2">
        <f t="shared" si="708"/>
        <v>20.955899289600005</v>
      </c>
      <c r="G5649" s="2">
        <f t="shared" si="709"/>
        <v>60.671179857920002</v>
      </c>
      <c r="H5649" s="2">
        <f t="shared" si="710"/>
        <v>58.532487745711876</v>
      </c>
      <c r="I5649" s="2" t="str">
        <f t="shared" si="711"/>
        <v>D2</v>
      </c>
    </row>
    <row r="5650" spans="1:9" x14ac:dyDescent="0.25">
      <c r="A5650">
        <v>5649</v>
      </c>
      <c r="B5650" s="2">
        <f t="shared" si="704"/>
        <v>0.56490000000000007</v>
      </c>
      <c r="C5650" s="2">
        <f t="shared" si="705"/>
        <v>56.49</v>
      </c>
      <c r="D5650" s="2">
        <f t="shared" si="706"/>
        <v>37.579914848227105</v>
      </c>
      <c r="E5650" s="2">
        <f t="shared" si="707"/>
        <v>4.1929378144900014</v>
      </c>
      <c r="F5650" s="2">
        <f t="shared" si="708"/>
        <v>20.964689072450007</v>
      </c>
      <c r="G5650" s="2">
        <f t="shared" si="709"/>
        <v>60.682937814490003</v>
      </c>
      <c r="H5650" s="2">
        <f t="shared" si="710"/>
        <v>58.544603920677112</v>
      </c>
      <c r="I5650" s="2" t="str">
        <f t="shared" si="711"/>
        <v>D2</v>
      </c>
    </row>
    <row r="5651" spans="1:9" x14ac:dyDescent="0.25">
      <c r="A5651">
        <v>5650</v>
      </c>
      <c r="B5651" s="2">
        <f t="shared" si="704"/>
        <v>0.56500000000000006</v>
      </c>
      <c r="C5651" s="2">
        <f t="shared" si="705"/>
        <v>56.5</v>
      </c>
      <c r="D5651" s="2">
        <f t="shared" si="706"/>
        <v>37.583240945932268</v>
      </c>
      <c r="E5651" s="2">
        <f t="shared" si="707"/>
        <v>4.1946962500000007</v>
      </c>
      <c r="F5651" s="2">
        <f t="shared" si="708"/>
        <v>20.973481250000003</v>
      </c>
      <c r="G5651" s="2">
        <f t="shared" si="709"/>
        <v>60.69469625</v>
      </c>
      <c r="H5651" s="2">
        <f t="shared" si="710"/>
        <v>58.556722195932267</v>
      </c>
      <c r="I5651" s="2" t="str">
        <f t="shared" si="711"/>
        <v>D2</v>
      </c>
    </row>
    <row r="5652" spans="1:9" x14ac:dyDescent="0.25">
      <c r="A5652">
        <v>5651</v>
      </c>
      <c r="B5652" s="2">
        <f t="shared" si="704"/>
        <v>0.56510000000000005</v>
      </c>
      <c r="C5652" s="2">
        <f t="shared" si="705"/>
        <v>56.51</v>
      </c>
      <c r="D5652" s="2">
        <f t="shared" si="706"/>
        <v>37.586566749305526</v>
      </c>
      <c r="E5652" s="2">
        <f t="shared" si="707"/>
        <v>4.1964551645100006</v>
      </c>
      <c r="F5652" s="2">
        <f t="shared" si="708"/>
        <v>20.982275822550001</v>
      </c>
      <c r="G5652" s="2">
        <f t="shared" si="709"/>
        <v>60.706455164509997</v>
      </c>
      <c r="H5652" s="2">
        <f t="shared" si="710"/>
        <v>58.568842571855527</v>
      </c>
      <c r="I5652" s="2" t="str">
        <f t="shared" si="711"/>
        <v>D2</v>
      </c>
    </row>
    <row r="5653" spans="1:9" x14ac:dyDescent="0.25">
      <c r="A5653">
        <v>5652</v>
      </c>
      <c r="B5653" s="2">
        <f t="shared" si="704"/>
        <v>0.56520000000000004</v>
      </c>
      <c r="C5653" s="2">
        <f t="shared" si="705"/>
        <v>56.52</v>
      </c>
      <c r="D5653" s="2">
        <f t="shared" si="706"/>
        <v>37.589892258425003</v>
      </c>
      <c r="E5653" s="2">
        <f t="shared" si="707"/>
        <v>4.1982145580800001</v>
      </c>
      <c r="F5653" s="2">
        <f t="shared" si="708"/>
        <v>20.991072790400001</v>
      </c>
      <c r="G5653" s="2">
        <f t="shared" si="709"/>
        <v>60.718214558080007</v>
      </c>
      <c r="H5653" s="2">
        <f t="shared" si="710"/>
        <v>58.580965048825007</v>
      </c>
      <c r="I5653" s="2" t="str">
        <f t="shared" si="711"/>
        <v>D2</v>
      </c>
    </row>
    <row r="5654" spans="1:9" x14ac:dyDescent="0.25">
      <c r="A5654">
        <v>5653</v>
      </c>
      <c r="B5654" s="2">
        <f t="shared" si="704"/>
        <v>0.56530000000000002</v>
      </c>
      <c r="C5654" s="2">
        <f t="shared" si="705"/>
        <v>56.53</v>
      </c>
      <c r="D5654" s="2">
        <f t="shared" si="706"/>
        <v>37.593217473368782</v>
      </c>
      <c r="E5654" s="2">
        <f t="shared" si="707"/>
        <v>4.1999744307700002</v>
      </c>
      <c r="F5654" s="2">
        <f t="shared" si="708"/>
        <v>20.999872153849999</v>
      </c>
      <c r="G5654" s="2">
        <f t="shared" si="709"/>
        <v>60.72997443077</v>
      </c>
      <c r="H5654" s="2">
        <f t="shared" si="710"/>
        <v>58.593089627218781</v>
      </c>
      <c r="I5654" s="2" t="str">
        <f t="shared" si="711"/>
        <v>D2</v>
      </c>
    </row>
    <row r="5655" spans="1:9" x14ac:dyDescent="0.25">
      <c r="A5655">
        <v>5654</v>
      </c>
      <c r="B5655" s="2">
        <f t="shared" si="704"/>
        <v>0.56540000000000001</v>
      </c>
      <c r="C5655" s="2">
        <f t="shared" si="705"/>
        <v>56.54</v>
      </c>
      <c r="D5655" s="2">
        <f t="shared" si="706"/>
        <v>37.596542394214922</v>
      </c>
      <c r="E5655" s="2">
        <f t="shared" si="707"/>
        <v>4.20173478264</v>
      </c>
      <c r="F5655" s="2">
        <f t="shared" si="708"/>
        <v>21.008673913199999</v>
      </c>
      <c r="G5655" s="2">
        <f t="shared" si="709"/>
        <v>60.741734782640002</v>
      </c>
      <c r="H5655" s="2">
        <f t="shared" si="710"/>
        <v>58.605216307414921</v>
      </c>
      <c r="I5655" s="2" t="str">
        <f t="shared" si="711"/>
        <v>D2</v>
      </c>
    </row>
    <row r="5656" spans="1:9" x14ac:dyDescent="0.25">
      <c r="A5656">
        <v>5655</v>
      </c>
      <c r="B5656" s="2">
        <f t="shared" si="704"/>
        <v>0.5655</v>
      </c>
      <c r="C5656" s="2">
        <f t="shared" si="705"/>
        <v>56.550000000000004</v>
      </c>
      <c r="D5656" s="2">
        <f t="shared" si="706"/>
        <v>37.599867021041447</v>
      </c>
      <c r="E5656" s="2">
        <f t="shared" si="707"/>
        <v>4.2034956137499995</v>
      </c>
      <c r="F5656" s="2">
        <f t="shared" si="708"/>
        <v>21.017478068749998</v>
      </c>
      <c r="G5656" s="2">
        <f t="shared" si="709"/>
        <v>60.753495613750005</v>
      </c>
      <c r="H5656" s="2">
        <f t="shared" si="710"/>
        <v>58.617345089791442</v>
      </c>
      <c r="I5656" s="2" t="str">
        <f t="shared" si="711"/>
        <v>D2</v>
      </c>
    </row>
    <row r="5657" spans="1:9" x14ac:dyDescent="0.25">
      <c r="A5657">
        <v>5656</v>
      </c>
      <c r="B5657" s="2">
        <f t="shared" si="704"/>
        <v>0.56559999999999999</v>
      </c>
      <c r="C5657" s="2">
        <f t="shared" si="705"/>
        <v>56.56</v>
      </c>
      <c r="D5657" s="2">
        <f t="shared" si="706"/>
        <v>37.603191353926334</v>
      </c>
      <c r="E5657" s="2">
        <f t="shared" si="707"/>
        <v>4.2052569241599995</v>
      </c>
      <c r="F5657" s="2">
        <f t="shared" si="708"/>
        <v>21.026284620799998</v>
      </c>
      <c r="G5657" s="2">
        <f t="shared" si="709"/>
        <v>60.765256924159999</v>
      </c>
      <c r="H5657" s="2">
        <f t="shared" si="710"/>
        <v>58.629475974726333</v>
      </c>
      <c r="I5657" s="2" t="str">
        <f t="shared" si="711"/>
        <v>D2</v>
      </c>
    </row>
    <row r="5658" spans="1:9" x14ac:dyDescent="0.25">
      <c r="A5658">
        <v>5657</v>
      </c>
      <c r="B5658" s="2">
        <f t="shared" si="704"/>
        <v>0.56569999999999998</v>
      </c>
      <c r="C5658" s="2">
        <f t="shared" si="705"/>
        <v>56.57</v>
      </c>
      <c r="D5658" s="2">
        <f t="shared" si="706"/>
        <v>37.606515392947536</v>
      </c>
      <c r="E5658" s="2">
        <f t="shared" si="707"/>
        <v>4.2070187139299993</v>
      </c>
      <c r="F5658" s="2">
        <f t="shared" si="708"/>
        <v>21.035093569649995</v>
      </c>
      <c r="G5658" s="2">
        <f t="shared" si="709"/>
        <v>60.777018713929998</v>
      </c>
      <c r="H5658" s="2">
        <f t="shared" si="710"/>
        <v>58.64160896259753</v>
      </c>
      <c r="I5658" s="2" t="str">
        <f t="shared" si="711"/>
        <v>D2</v>
      </c>
    </row>
    <row r="5659" spans="1:9" x14ac:dyDescent="0.25">
      <c r="A5659">
        <v>5658</v>
      </c>
      <c r="B5659" s="2">
        <f t="shared" si="704"/>
        <v>0.56580000000000008</v>
      </c>
      <c r="C5659" s="2">
        <f t="shared" si="705"/>
        <v>56.58</v>
      </c>
      <c r="D5659" s="2">
        <f t="shared" si="706"/>
        <v>37.609839138182977</v>
      </c>
      <c r="E5659" s="2">
        <f t="shared" si="707"/>
        <v>4.2087809831200014</v>
      </c>
      <c r="F5659" s="2">
        <f t="shared" si="708"/>
        <v>21.043904915600006</v>
      </c>
      <c r="G5659" s="2">
        <f t="shared" si="709"/>
        <v>60.788780983119999</v>
      </c>
      <c r="H5659" s="2">
        <f t="shared" si="710"/>
        <v>58.653744053782987</v>
      </c>
      <c r="I5659" s="2" t="str">
        <f t="shared" si="711"/>
        <v>D2</v>
      </c>
    </row>
    <row r="5660" spans="1:9" x14ac:dyDescent="0.25">
      <c r="A5660">
        <v>5659</v>
      </c>
      <c r="B5660" s="2">
        <f t="shared" si="704"/>
        <v>0.56590000000000007</v>
      </c>
      <c r="C5660" s="2">
        <f t="shared" si="705"/>
        <v>56.59</v>
      </c>
      <c r="D5660" s="2">
        <f t="shared" si="706"/>
        <v>37.613162589710534</v>
      </c>
      <c r="E5660" s="2">
        <f t="shared" si="707"/>
        <v>4.2105437317900014</v>
      </c>
      <c r="F5660" s="2">
        <f t="shared" si="708"/>
        <v>21.052718658950006</v>
      </c>
      <c r="G5660" s="2">
        <f t="shared" si="709"/>
        <v>60.800543731790007</v>
      </c>
      <c r="H5660" s="2">
        <f t="shared" si="710"/>
        <v>58.66588124866054</v>
      </c>
      <c r="I5660" s="2" t="str">
        <f t="shared" si="711"/>
        <v>D2</v>
      </c>
    </row>
    <row r="5661" spans="1:9" x14ac:dyDescent="0.25">
      <c r="A5661">
        <v>5660</v>
      </c>
      <c r="B5661" s="2">
        <f t="shared" si="704"/>
        <v>0.56600000000000006</v>
      </c>
      <c r="C5661" s="2">
        <f t="shared" si="705"/>
        <v>56.6</v>
      </c>
      <c r="D5661" s="2">
        <f t="shared" si="706"/>
        <v>37.616485747608053</v>
      </c>
      <c r="E5661" s="2">
        <f t="shared" si="707"/>
        <v>4.2123069600000012</v>
      </c>
      <c r="F5661" s="2">
        <f t="shared" si="708"/>
        <v>21.061534800000004</v>
      </c>
      <c r="G5661" s="2">
        <f t="shared" si="709"/>
        <v>60.812306960000001</v>
      </c>
      <c r="H5661" s="2">
        <f t="shared" si="710"/>
        <v>58.678020547608057</v>
      </c>
      <c r="I5661" s="2" t="str">
        <f t="shared" si="711"/>
        <v>D2</v>
      </c>
    </row>
    <row r="5662" spans="1:9" x14ac:dyDescent="0.25">
      <c r="A5662">
        <v>5661</v>
      </c>
      <c r="B5662" s="2">
        <f t="shared" si="704"/>
        <v>0.56610000000000005</v>
      </c>
      <c r="C5662" s="2">
        <f t="shared" si="705"/>
        <v>56.61</v>
      </c>
      <c r="D5662" s="2">
        <f t="shared" si="706"/>
        <v>37.61980861195336</v>
      </c>
      <c r="E5662" s="2">
        <f t="shared" si="707"/>
        <v>4.2140706678100006</v>
      </c>
      <c r="F5662" s="2">
        <f t="shared" si="708"/>
        <v>21.070353339050001</v>
      </c>
      <c r="G5662" s="2">
        <f t="shared" si="709"/>
        <v>60.824070667809998</v>
      </c>
      <c r="H5662" s="2">
        <f t="shared" si="710"/>
        <v>58.690161951003361</v>
      </c>
      <c r="I5662" s="2" t="str">
        <f t="shared" si="711"/>
        <v>D2</v>
      </c>
    </row>
    <row r="5663" spans="1:9" x14ac:dyDescent="0.25">
      <c r="A5663">
        <v>5662</v>
      </c>
      <c r="B5663" s="2">
        <f t="shared" si="704"/>
        <v>0.56620000000000004</v>
      </c>
      <c r="C5663" s="2">
        <f t="shared" si="705"/>
        <v>56.620000000000005</v>
      </c>
      <c r="D5663" s="2">
        <f t="shared" si="706"/>
        <v>37.623131182824217</v>
      </c>
      <c r="E5663" s="2">
        <f t="shared" si="707"/>
        <v>4.2158348552799998</v>
      </c>
      <c r="F5663" s="2">
        <f t="shared" si="708"/>
        <v>21.0791742764</v>
      </c>
      <c r="G5663" s="2">
        <f t="shared" si="709"/>
        <v>60.835834855280005</v>
      </c>
      <c r="H5663" s="2">
        <f t="shared" si="710"/>
        <v>58.70230545922422</v>
      </c>
      <c r="I5663" s="2" t="str">
        <f t="shared" si="711"/>
        <v>D2</v>
      </c>
    </row>
    <row r="5664" spans="1:9" x14ac:dyDescent="0.25">
      <c r="A5664">
        <v>5663</v>
      </c>
      <c r="B5664" s="2">
        <f t="shared" si="704"/>
        <v>0.56630000000000003</v>
      </c>
      <c r="C5664" s="2">
        <f t="shared" si="705"/>
        <v>56.63</v>
      </c>
      <c r="D5664" s="2">
        <f t="shared" si="706"/>
        <v>37.626453460298379</v>
      </c>
      <c r="E5664" s="2">
        <f t="shared" si="707"/>
        <v>4.2175995224700005</v>
      </c>
      <c r="F5664" s="2">
        <f t="shared" si="708"/>
        <v>21.087997612350001</v>
      </c>
      <c r="G5664" s="2">
        <f t="shared" si="709"/>
        <v>60.847599522470006</v>
      </c>
      <c r="H5664" s="2">
        <f t="shared" si="710"/>
        <v>58.71445107264838</v>
      </c>
      <c r="I5664" s="2" t="str">
        <f t="shared" si="711"/>
        <v>D2</v>
      </c>
    </row>
    <row r="5665" spans="1:9" x14ac:dyDescent="0.25">
      <c r="A5665">
        <v>5664</v>
      </c>
      <c r="B5665" s="2">
        <f t="shared" si="704"/>
        <v>0.56640000000000001</v>
      </c>
      <c r="C5665" s="2">
        <f t="shared" si="705"/>
        <v>56.64</v>
      </c>
      <c r="D5665" s="2">
        <f t="shared" si="706"/>
        <v>37.629775444453557</v>
      </c>
      <c r="E5665" s="2">
        <f t="shared" si="707"/>
        <v>4.21936466944</v>
      </c>
      <c r="F5665" s="2">
        <f t="shared" si="708"/>
        <v>21.096823347200001</v>
      </c>
      <c r="G5665" s="2">
        <f t="shared" si="709"/>
        <v>60.859364669439998</v>
      </c>
      <c r="H5665" s="2">
        <f t="shared" si="710"/>
        <v>58.726598791653558</v>
      </c>
      <c r="I5665" s="2" t="str">
        <f t="shared" si="711"/>
        <v>D2</v>
      </c>
    </row>
    <row r="5666" spans="1:9" x14ac:dyDescent="0.25">
      <c r="A5666">
        <v>5665</v>
      </c>
      <c r="B5666" s="2">
        <f t="shared" si="704"/>
        <v>0.5665</v>
      </c>
      <c r="C5666" s="2">
        <f t="shared" si="705"/>
        <v>56.65</v>
      </c>
      <c r="D5666" s="2">
        <f t="shared" si="706"/>
        <v>37.633097135367429</v>
      </c>
      <c r="E5666" s="2">
        <f t="shared" si="707"/>
        <v>4.2211302962500001</v>
      </c>
      <c r="F5666" s="2">
        <f t="shared" si="708"/>
        <v>21.10565148125</v>
      </c>
      <c r="G5666" s="2">
        <f t="shared" si="709"/>
        <v>60.871130296250001</v>
      </c>
      <c r="H5666" s="2">
        <f t="shared" si="710"/>
        <v>58.738748616617428</v>
      </c>
      <c r="I5666" s="2" t="str">
        <f t="shared" si="711"/>
        <v>D2</v>
      </c>
    </row>
    <row r="5667" spans="1:9" x14ac:dyDescent="0.25">
      <c r="A5667">
        <v>5666</v>
      </c>
      <c r="B5667" s="2">
        <f t="shared" si="704"/>
        <v>0.56659999999999999</v>
      </c>
      <c r="C5667" s="2">
        <f t="shared" si="705"/>
        <v>56.660000000000004</v>
      </c>
      <c r="D5667" s="2">
        <f t="shared" si="706"/>
        <v>37.636418533117627</v>
      </c>
      <c r="E5667" s="2">
        <f t="shared" si="707"/>
        <v>4.2228964029599991</v>
      </c>
      <c r="F5667" s="2">
        <f t="shared" si="708"/>
        <v>21.114482014799997</v>
      </c>
      <c r="G5667" s="2">
        <f t="shared" si="709"/>
        <v>60.88289640296</v>
      </c>
      <c r="H5667" s="2">
        <f t="shared" si="710"/>
        <v>58.750900547917624</v>
      </c>
      <c r="I5667" s="2" t="str">
        <f t="shared" si="711"/>
        <v>D2</v>
      </c>
    </row>
    <row r="5668" spans="1:9" x14ac:dyDescent="0.25">
      <c r="A5668">
        <v>5667</v>
      </c>
      <c r="B5668" s="2">
        <f t="shared" si="704"/>
        <v>0.56669999999999998</v>
      </c>
      <c r="C5668" s="2">
        <f t="shared" si="705"/>
        <v>56.67</v>
      </c>
      <c r="D5668" s="2">
        <f t="shared" si="706"/>
        <v>37.639739637781766</v>
      </c>
      <c r="E5668" s="2">
        <f t="shared" si="707"/>
        <v>4.2246629896299996</v>
      </c>
      <c r="F5668" s="2">
        <f t="shared" si="708"/>
        <v>21.123314948149996</v>
      </c>
      <c r="G5668" s="2">
        <f t="shared" si="709"/>
        <v>60.89466298963</v>
      </c>
      <c r="H5668" s="2">
        <f t="shared" si="710"/>
        <v>58.763054585931762</v>
      </c>
      <c r="I5668" s="2" t="str">
        <f t="shared" si="711"/>
        <v>D2</v>
      </c>
    </row>
    <row r="5669" spans="1:9" x14ac:dyDescent="0.25">
      <c r="A5669">
        <v>5668</v>
      </c>
      <c r="B5669" s="2">
        <f t="shared" si="704"/>
        <v>0.56680000000000008</v>
      </c>
      <c r="C5669" s="2">
        <f t="shared" si="705"/>
        <v>56.68</v>
      </c>
      <c r="D5669" s="2">
        <f t="shared" si="706"/>
        <v>37.643060449437421</v>
      </c>
      <c r="E5669" s="2">
        <f t="shared" si="707"/>
        <v>4.2264300563200008</v>
      </c>
      <c r="F5669" s="2">
        <f t="shared" si="708"/>
        <v>21.132150281600005</v>
      </c>
      <c r="G5669" s="2">
        <f t="shared" si="709"/>
        <v>60.906430056319998</v>
      </c>
      <c r="H5669" s="2">
        <f t="shared" si="710"/>
        <v>58.775210731037426</v>
      </c>
      <c r="I5669" s="2" t="str">
        <f t="shared" si="711"/>
        <v>D2</v>
      </c>
    </row>
    <row r="5670" spans="1:9" x14ac:dyDescent="0.25">
      <c r="A5670">
        <v>5669</v>
      </c>
      <c r="B5670" s="2">
        <f t="shared" si="704"/>
        <v>0.56690000000000007</v>
      </c>
      <c r="C5670" s="2">
        <f t="shared" si="705"/>
        <v>56.69</v>
      </c>
      <c r="D5670" s="2">
        <f t="shared" si="706"/>
        <v>37.646380968162134</v>
      </c>
      <c r="E5670" s="2">
        <f t="shared" si="707"/>
        <v>4.2281976030900008</v>
      </c>
      <c r="F5670" s="2">
        <f t="shared" si="708"/>
        <v>21.140988015450006</v>
      </c>
      <c r="G5670" s="2">
        <f t="shared" si="709"/>
        <v>60.91819760309</v>
      </c>
      <c r="H5670" s="2">
        <f t="shared" si="710"/>
        <v>58.78736898361214</v>
      </c>
      <c r="I5670" s="2" t="str">
        <f t="shared" si="711"/>
        <v>D2</v>
      </c>
    </row>
    <row r="5671" spans="1:9" x14ac:dyDescent="0.25">
      <c r="A5671">
        <v>5670</v>
      </c>
      <c r="B5671" s="2">
        <f t="shared" si="704"/>
        <v>0.56700000000000006</v>
      </c>
      <c r="C5671" s="2">
        <f t="shared" si="705"/>
        <v>56.7</v>
      </c>
      <c r="D5671" s="2">
        <f t="shared" si="706"/>
        <v>37.649701194033398</v>
      </c>
      <c r="E5671" s="2">
        <f t="shared" si="707"/>
        <v>4.2299656300000015</v>
      </c>
      <c r="F5671" s="2">
        <f t="shared" si="708"/>
        <v>21.149828150000008</v>
      </c>
      <c r="G5671" s="2">
        <f t="shared" si="709"/>
        <v>60.929965630000005</v>
      </c>
      <c r="H5671" s="2">
        <f t="shared" si="710"/>
        <v>58.799529344033402</v>
      </c>
      <c r="I5671" s="2" t="str">
        <f t="shared" si="711"/>
        <v>D2</v>
      </c>
    </row>
    <row r="5672" spans="1:9" x14ac:dyDescent="0.25">
      <c r="A5672">
        <v>5671</v>
      </c>
      <c r="B5672" s="2">
        <f t="shared" si="704"/>
        <v>0.56710000000000005</v>
      </c>
      <c r="C5672" s="2">
        <f t="shared" si="705"/>
        <v>56.71</v>
      </c>
      <c r="D5672" s="2">
        <f t="shared" si="706"/>
        <v>37.653021127128696</v>
      </c>
      <c r="E5672" s="2">
        <f t="shared" si="707"/>
        <v>4.2317341371100001</v>
      </c>
      <c r="F5672" s="2">
        <f t="shared" si="708"/>
        <v>21.15867068555</v>
      </c>
      <c r="G5672" s="2">
        <f t="shared" si="709"/>
        <v>60.941734137110004</v>
      </c>
      <c r="H5672" s="2">
        <f t="shared" si="710"/>
        <v>58.811691812678696</v>
      </c>
      <c r="I5672" s="2" t="str">
        <f t="shared" si="711"/>
        <v>D2</v>
      </c>
    </row>
    <row r="5673" spans="1:9" x14ac:dyDescent="0.25">
      <c r="A5673">
        <v>5672</v>
      </c>
      <c r="B5673" s="2">
        <f t="shared" si="704"/>
        <v>0.56720000000000004</v>
      </c>
      <c r="C5673" s="2">
        <f t="shared" si="705"/>
        <v>56.72</v>
      </c>
      <c r="D5673" s="2">
        <f t="shared" si="706"/>
        <v>37.656340767525464</v>
      </c>
      <c r="E5673" s="2">
        <f t="shared" si="707"/>
        <v>4.2335031244800003</v>
      </c>
      <c r="F5673" s="2">
        <f t="shared" si="708"/>
        <v>21.167515622400003</v>
      </c>
      <c r="G5673" s="2">
        <f t="shared" si="709"/>
        <v>60.953503124480001</v>
      </c>
      <c r="H5673" s="2">
        <f t="shared" si="710"/>
        <v>58.823856389925467</v>
      </c>
      <c r="I5673" s="2" t="str">
        <f t="shared" si="711"/>
        <v>D2</v>
      </c>
    </row>
    <row r="5674" spans="1:9" x14ac:dyDescent="0.25">
      <c r="A5674">
        <v>5673</v>
      </c>
      <c r="B5674" s="2">
        <f t="shared" si="704"/>
        <v>0.56730000000000003</v>
      </c>
      <c r="C5674" s="2">
        <f t="shared" si="705"/>
        <v>56.730000000000004</v>
      </c>
      <c r="D5674" s="2">
        <f t="shared" si="706"/>
        <v>37.659660115301094</v>
      </c>
      <c r="E5674" s="2">
        <f t="shared" si="707"/>
        <v>4.2352725921700003</v>
      </c>
      <c r="F5674" s="2">
        <f t="shared" si="708"/>
        <v>21.17636296085</v>
      </c>
      <c r="G5674" s="2">
        <f t="shared" si="709"/>
        <v>60.965272592170002</v>
      </c>
      <c r="H5674" s="2">
        <f t="shared" si="710"/>
        <v>58.836023076151093</v>
      </c>
      <c r="I5674" s="2" t="str">
        <f t="shared" si="711"/>
        <v>D2</v>
      </c>
    </row>
    <row r="5675" spans="1:9" x14ac:dyDescent="0.25">
      <c r="A5675">
        <v>5674</v>
      </c>
      <c r="B5675" s="2">
        <f t="shared" si="704"/>
        <v>0.56740000000000002</v>
      </c>
      <c r="C5675" s="2">
        <f t="shared" si="705"/>
        <v>56.74</v>
      </c>
      <c r="D5675" s="2">
        <f t="shared" si="706"/>
        <v>37.662979170532964</v>
      </c>
      <c r="E5675" s="2">
        <f t="shared" si="707"/>
        <v>4.2370425402399992</v>
      </c>
      <c r="F5675" s="2">
        <f t="shared" si="708"/>
        <v>21.185212701199994</v>
      </c>
      <c r="G5675" s="2">
        <f t="shared" si="709"/>
        <v>60.977042540239999</v>
      </c>
      <c r="H5675" s="2">
        <f t="shared" si="710"/>
        <v>58.848191871732958</v>
      </c>
      <c r="I5675" s="2" t="str">
        <f t="shared" si="711"/>
        <v>D2</v>
      </c>
    </row>
    <row r="5676" spans="1:9" x14ac:dyDescent="0.25">
      <c r="A5676">
        <v>5675</v>
      </c>
      <c r="B5676" s="2">
        <f t="shared" si="704"/>
        <v>0.5675</v>
      </c>
      <c r="C5676" s="2">
        <f t="shared" si="705"/>
        <v>56.75</v>
      </c>
      <c r="D5676" s="2">
        <f t="shared" si="706"/>
        <v>37.666297933298409</v>
      </c>
      <c r="E5676" s="2">
        <f t="shared" si="707"/>
        <v>4.2388129687499996</v>
      </c>
      <c r="F5676" s="2">
        <f t="shared" si="708"/>
        <v>21.194064843749999</v>
      </c>
      <c r="G5676" s="2">
        <f t="shared" si="709"/>
        <v>60.988812968749997</v>
      </c>
      <c r="H5676" s="2">
        <f t="shared" si="710"/>
        <v>58.860362777048408</v>
      </c>
      <c r="I5676" s="2" t="str">
        <f t="shared" si="711"/>
        <v>D2</v>
      </c>
    </row>
    <row r="5677" spans="1:9" x14ac:dyDescent="0.25">
      <c r="A5677">
        <v>5676</v>
      </c>
      <c r="B5677" s="2">
        <f t="shared" si="704"/>
        <v>0.56759999999999999</v>
      </c>
      <c r="C5677" s="2">
        <f t="shared" si="705"/>
        <v>56.76</v>
      </c>
      <c r="D5677" s="2">
        <f t="shared" si="706"/>
        <v>37.669616403674723</v>
      </c>
      <c r="E5677" s="2">
        <f t="shared" si="707"/>
        <v>4.2405838777599989</v>
      </c>
      <c r="F5677" s="2">
        <f t="shared" si="708"/>
        <v>21.202919388799994</v>
      </c>
      <c r="G5677" s="2">
        <f t="shared" si="709"/>
        <v>61.000583877759993</v>
      </c>
      <c r="H5677" s="2">
        <f t="shared" si="710"/>
        <v>58.872535792474721</v>
      </c>
      <c r="I5677" s="2" t="str">
        <f t="shared" si="711"/>
        <v>D2</v>
      </c>
    </row>
    <row r="5678" spans="1:9" x14ac:dyDescent="0.25">
      <c r="A5678">
        <v>5677</v>
      </c>
      <c r="B5678" s="2">
        <f t="shared" si="704"/>
        <v>0.56769999999999998</v>
      </c>
      <c r="C5678" s="2">
        <f t="shared" si="705"/>
        <v>56.77</v>
      </c>
      <c r="D5678" s="2">
        <f t="shared" si="706"/>
        <v>37.672934581739185</v>
      </c>
      <c r="E5678" s="2">
        <f t="shared" si="707"/>
        <v>4.2423552673299998</v>
      </c>
      <c r="F5678" s="2">
        <f t="shared" si="708"/>
        <v>21.211776336649997</v>
      </c>
      <c r="G5678" s="2">
        <f t="shared" si="709"/>
        <v>61.012355267330001</v>
      </c>
      <c r="H5678" s="2">
        <f t="shared" si="710"/>
        <v>58.884710918389182</v>
      </c>
      <c r="I5678" s="2" t="str">
        <f t="shared" si="711"/>
        <v>D2</v>
      </c>
    </row>
    <row r="5679" spans="1:9" x14ac:dyDescent="0.25">
      <c r="A5679">
        <v>5678</v>
      </c>
      <c r="B5679" s="2">
        <f t="shared" si="704"/>
        <v>0.56780000000000008</v>
      </c>
      <c r="C5679" s="2">
        <f t="shared" si="705"/>
        <v>56.78</v>
      </c>
      <c r="D5679" s="2">
        <f t="shared" si="706"/>
        <v>37.676252467569014</v>
      </c>
      <c r="E5679" s="2">
        <f t="shared" si="707"/>
        <v>4.2441271375200005</v>
      </c>
      <c r="F5679" s="2">
        <f t="shared" si="708"/>
        <v>21.220635687600002</v>
      </c>
      <c r="G5679" s="2">
        <f t="shared" si="709"/>
        <v>61.024127137520004</v>
      </c>
      <c r="H5679" s="2">
        <f t="shared" si="710"/>
        <v>58.896888155169016</v>
      </c>
      <c r="I5679" s="2" t="str">
        <f t="shared" si="711"/>
        <v>D2</v>
      </c>
    </row>
    <row r="5680" spans="1:9" x14ac:dyDescent="0.25">
      <c r="A5680">
        <v>5679</v>
      </c>
      <c r="B5680" s="2">
        <f t="shared" si="704"/>
        <v>0.56790000000000007</v>
      </c>
      <c r="C5680" s="2">
        <f t="shared" si="705"/>
        <v>56.79</v>
      </c>
      <c r="D5680" s="2">
        <f t="shared" si="706"/>
        <v>37.679570061241407</v>
      </c>
      <c r="E5680" s="2">
        <f t="shared" si="707"/>
        <v>4.245899488390001</v>
      </c>
      <c r="F5680" s="2">
        <f t="shared" si="708"/>
        <v>21.229497441950006</v>
      </c>
      <c r="G5680" s="2">
        <f t="shared" si="709"/>
        <v>61.035899488390001</v>
      </c>
      <c r="H5680" s="2">
        <f t="shared" si="710"/>
        <v>58.909067503191409</v>
      </c>
      <c r="I5680" s="2" t="str">
        <f t="shared" si="711"/>
        <v>D2</v>
      </c>
    </row>
    <row r="5681" spans="1:9" x14ac:dyDescent="0.25">
      <c r="A5681">
        <v>5680</v>
      </c>
      <c r="B5681" s="2">
        <f t="shared" si="704"/>
        <v>0.56800000000000006</v>
      </c>
      <c r="C5681" s="2">
        <f t="shared" si="705"/>
        <v>56.800000000000004</v>
      </c>
      <c r="D5681" s="2">
        <f t="shared" si="706"/>
        <v>37.682887362833547</v>
      </c>
      <c r="E5681" s="2">
        <f t="shared" si="707"/>
        <v>4.2476723200000004</v>
      </c>
      <c r="F5681" s="2">
        <f t="shared" si="708"/>
        <v>21.238361600000001</v>
      </c>
      <c r="G5681" s="2">
        <f t="shared" si="709"/>
        <v>61.047672320000004</v>
      </c>
      <c r="H5681" s="2">
        <f t="shared" si="710"/>
        <v>58.921248962833545</v>
      </c>
      <c r="I5681" s="2" t="str">
        <f t="shared" si="711"/>
        <v>D2</v>
      </c>
    </row>
    <row r="5682" spans="1:9" x14ac:dyDescent="0.25">
      <c r="A5682">
        <v>5681</v>
      </c>
      <c r="B5682" s="2">
        <f t="shared" si="704"/>
        <v>0.56810000000000005</v>
      </c>
      <c r="C5682" s="2">
        <f t="shared" si="705"/>
        <v>56.81</v>
      </c>
      <c r="D5682" s="2">
        <f t="shared" si="706"/>
        <v>37.686204372422544</v>
      </c>
      <c r="E5682" s="2">
        <f t="shared" si="707"/>
        <v>4.2494456324100005</v>
      </c>
      <c r="F5682" s="2">
        <f t="shared" si="708"/>
        <v>21.247228162050003</v>
      </c>
      <c r="G5682" s="2">
        <f t="shared" si="709"/>
        <v>61.059445632410004</v>
      </c>
      <c r="H5682" s="2">
        <f t="shared" si="710"/>
        <v>58.933432534472544</v>
      </c>
      <c r="I5682" s="2" t="str">
        <f t="shared" si="711"/>
        <v>D2</v>
      </c>
    </row>
    <row r="5683" spans="1:9" x14ac:dyDescent="0.25">
      <c r="A5683">
        <v>5682</v>
      </c>
      <c r="B5683" s="2">
        <f t="shared" si="704"/>
        <v>0.56820000000000004</v>
      </c>
      <c r="C5683" s="2">
        <f t="shared" si="705"/>
        <v>56.82</v>
      </c>
      <c r="D5683" s="2">
        <f t="shared" si="706"/>
        <v>37.689521090085506</v>
      </c>
      <c r="E5683" s="2">
        <f t="shared" si="707"/>
        <v>4.2512194256800004</v>
      </c>
      <c r="F5683" s="2">
        <f t="shared" si="708"/>
        <v>21.2560971284</v>
      </c>
      <c r="G5683" s="2">
        <f t="shared" si="709"/>
        <v>61.071219425679999</v>
      </c>
      <c r="H5683" s="2">
        <f t="shared" si="710"/>
        <v>58.945618218485507</v>
      </c>
      <c r="I5683" s="2" t="str">
        <f t="shared" si="711"/>
        <v>D2</v>
      </c>
    </row>
    <row r="5684" spans="1:9" x14ac:dyDescent="0.25">
      <c r="A5684">
        <v>5683</v>
      </c>
      <c r="B5684" s="2">
        <f t="shared" si="704"/>
        <v>0.56830000000000003</v>
      </c>
      <c r="C5684" s="2">
        <f t="shared" si="705"/>
        <v>56.83</v>
      </c>
      <c r="D5684" s="2">
        <f t="shared" si="706"/>
        <v>37.692837515899491</v>
      </c>
      <c r="E5684" s="2">
        <f t="shared" si="707"/>
        <v>4.2529936998699993</v>
      </c>
      <c r="F5684" s="2">
        <f t="shared" si="708"/>
        <v>21.264968499349997</v>
      </c>
      <c r="G5684" s="2">
        <f t="shared" si="709"/>
        <v>61.082993699869995</v>
      </c>
      <c r="H5684" s="2">
        <f t="shared" si="710"/>
        <v>58.957806015249488</v>
      </c>
      <c r="I5684" s="2" t="str">
        <f t="shared" si="711"/>
        <v>D2</v>
      </c>
    </row>
    <row r="5685" spans="1:9" x14ac:dyDescent="0.25">
      <c r="A5685">
        <v>5684</v>
      </c>
      <c r="B5685" s="2">
        <f t="shared" si="704"/>
        <v>0.56840000000000002</v>
      </c>
      <c r="C5685" s="2">
        <f t="shared" si="705"/>
        <v>56.84</v>
      </c>
      <c r="D5685" s="2">
        <f t="shared" si="706"/>
        <v>37.696153649941529</v>
      </c>
      <c r="E5685" s="2">
        <f t="shared" si="707"/>
        <v>4.2547684550399998</v>
      </c>
      <c r="F5685" s="2">
        <f t="shared" si="708"/>
        <v>21.2738422752</v>
      </c>
      <c r="G5685" s="2">
        <f t="shared" si="709"/>
        <v>61.094768455040004</v>
      </c>
      <c r="H5685" s="2">
        <f t="shared" si="710"/>
        <v>58.969995925141532</v>
      </c>
      <c r="I5685" s="2" t="str">
        <f t="shared" si="711"/>
        <v>D2</v>
      </c>
    </row>
    <row r="5686" spans="1:9" x14ac:dyDescent="0.25">
      <c r="A5686">
        <v>5685</v>
      </c>
      <c r="B5686" s="2">
        <f t="shared" si="704"/>
        <v>0.56850000000000001</v>
      </c>
      <c r="C5686" s="2">
        <f t="shared" si="705"/>
        <v>56.85</v>
      </c>
      <c r="D5686" s="2">
        <f t="shared" si="706"/>
        <v>37.699469492288614</v>
      </c>
      <c r="E5686" s="2">
        <f t="shared" si="707"/>
        <v>4.2565436912500001</v>
      </c>
      <c r="F5686" s="2">
        <f t="shared" si="708"/>
        <v>21.282718456250002</v>
      </c>
      <c r="G5686" s="2">
        <f t="shared" si="709"/>
        <v>61.106543691250003</v>
      </c>
      <c r="H5686" s="2">
        <f t="shared" si="710"/>
        <v>58.982187948538616</v>
      </c>
      <c r="I5686" s="2" t="str">
        <f t="shared" si="711"/>
        <v>D2</v>
      </c>
    </row>
    <row r="5687" spans="1:9" x14ac:dyDescent="0.25">
      <c r="A5687">
        <v>5686</v>
      </c>
      <c r="B5687" s="2">
        <f t="shared" si="704"/>
        <v>0.56859999999999999</v>
      </c>
      <c r="C5687" s="2">
        <f t="shared" si="705"/>
        <v>56.86</v>
      </c>
      <c r="D5687" s="2">
        <f t="shared" si="706"/>
        <v>37.702785043017712</v>
      </c>
      <c r="E5687" s="2">
        <f t="shared" si="707"/>
        <v>4.2583194085600002</v>
      </c>
      <c r="F5687" s="2">
        <f t="shared" si="708"/>
        <v>21.291597042799999</v>
      </c>
      <c r="G5687" s="2">
        <f t="shared" si="709"/>
        <v>61.118319408559998</v>
      </c>
      <c r="H5687" s="2">
        <f t="shared" si="710"/>
        <v>58.994382085817712</v>
      </c>
      <c r="I5687" s="2" t="str">
        <f t="shared" si="711"/>
        <v>D2</v>
      </c>
    </row>
    <row r="5688" spans="1:9" x14ac:dyDescent="0.25">
      <c r="A5688">
        <v>5687</v>
      </c>
      <c r="B5688" s="2">
        <f t="shared" si="704"/>
        <v>0.56869999999999998</v>
      </c>
      <c r="C5688" s="2">
        <f t="shared" si="705"/>
        <v>56.870000000000005</v>
      </c>
      <c r="D5688" s="2">
        <f t="shared" si="706"/>
        <v>37.706100302205741</v>
      </c>
      <c r="E5688" s="2">
        <f t="shared" si="707"/>
        <v>4.2600956070299993</v>
      </c>
      <c r="F5688" s="2">
        <f t="shared" si="708"/>
        <v>21.300478035149997</v>
      </c>
      <c r="G5688" s="2">
        <f t="shared" si="709"/>
        <v>61.13009560703</v>
      </c>
      <c r="H5688" s="2">
        <f t="shared" si="710"/>
        <v>59.006578337355734</v>
      </c>
      <c r="I5688" s="2" t="str">
        <f t="shared" si="711"/>
        <v>D2</v>
      </c>
    </row>
    <row r="5689" spans="1:9" x14ac:dyDescent="0.25">
      <c r="A5689">
        <v>5688</v>
      </c>
      <c r="B5689" s="2">
        <f t="shared" si="704"/>
        <v>0.56879999999999997</v>
      </c>
      <c r="C5689" s="2">
        <f t="shared" si="705"/>
        <v>56.88</v>
      </c>
      <c r="D5689" s="2">
        <f t="shared" si="706"/>
        <v>37.709415269929607</v>
      </c>
      <c r="E5689" s="2">
        <f t="shared" si="707"/>
        <v>4.2618722867199992</v>
      </c>
      <c r="F5689" s="2">
        <f t="shared" si="708"/>
        <v>21.309361433599996</v>
      </c>
      <c r="G5689" s="2">
        <f t="shared" si="709"/>
        <v>61.141872286720002</v>
      </c>
      <c r="H5689" s="2">
        <f t="shared" si="710"/>
        <v>59.018776703529603</v>
      </c>
      <c r="I5689" s="2" t="str">
        <f t="shared" si="711"/>
        <v>D2</v>
      </c>
    </row>
    <row r="5690" spans="1:9" x14ac:dyDescent="0.25">
      <c r="A5690">
        <v>5689</v>
      </c>
      <c r="B5690" s="2">
        <f t="shared" si="704"/>
        <v>0.56890000000000007</v>
      </c>
      <c r="C5690" s="2">
        <f t="shared" si="705"/>
        <v>56.89</v>
      </c>
      <c r="D5690" s="2">
        <f t="shared" si="706"/>
        <v>37.712729946266151</v>
      </c>
      <c r="E5690" s="2">
        <f t="shared" si="707"/>
        <v>4.2636494476900006</v>
      </c>
      <c r="F5690" s="2">
        <f t="shared" si="708"/>
        <v>21.318247238450002</v>
      </c>
      <c r="G5690" s="2">
        <f t="shared" si="709"/>
        <v>61.15364944769</v>
      </c>
      <c r="H5690" s="2">
        <f t="shared" si="710"/>
        <v>59.03097718471615</v>
      </c>
      <c r="I5690" s="2" t="str">
        <f t="shared" si="711"/>
        <v>D2</v>
      </c>
    </row>
    <row r="5691" spans="1:9" x14ac:dyDescent="0.25">
      <c r="A5691">
        <v>5690</v>
      </c>
      <c r="B5691" s="2">
        <f t="shared" si="704"/>
        <v>0.56900000000000006</v>
      </c>
      <c r="C5691" s="2">
        <f t="shared" si="705"/>
        <v>56.9</v>
      </c>
      <c r="D5691" s="2">
        <f t="shared" si="706"/>
        <v>37.716044331292217</v>
      </c>
      <c r="E5691" s="2">
        <f t="shared" si="707"/>
        <v>4.2654270900000002</v>
      </c>
      <c r="F5691" s="2">
        <f t="shared" si="708"/>
        <v>21.32713545</v>
      </c>
      <c r="G5691" s="2">
        <f t="shared" si="709"/>
        <v>61.165427090000001</v>
      </c>
      <c r="H5691" s="2">
        <f t="shared" si="710"/>
        <v>59.043179781292217</v>
      </c>
      <c r="I5691" s="2" t="str">
        <f t="shared" si="711"/>
        <v>D2</v>
      </c>
    </row>
    <row r="5692" spans="1:9" x14ac:dyDescent="0.25">
      <c r="A5692">
        <v>5691</v>
      </c>
      <c r="B5692" s="2">
        <f t="shared" si="704"/>
        <v>0.56910000000000005</v>
      </c>
      <c r="C5692" s="2">
        <f t="shared" si="705"/>
        <v>56.910000000000004</v>
      </c>
      <c r="D5692" s="2">
        <f t="shared" si="706"/>
        <v>37.719358425084593</v>
      </c>
      <c r="E5692" s="2">
        <f t="shared" si="707"/>
        <v>4.2672052137100014</v>
      </c>
      <c r="F5692" s="2">
        <f t="shared" si="708"/>
        <v>21.336026068550005</v>
      </c>
      <c r="G5692" s="2">
        <f t="shared" si="709"/>
        <v>61.177205213710003</v>
      </c>
      <c r="H5692" s="2">
        <f t="shared" si="710"/>
        <v>59.055384493634598</v>
      </c>
      <c r="I5692" s="2" t="str">
        <f t="shared" si="711"/>
        <v>D2</v>
      </c>
    </row>
    <row r="5693" spans="1:9" x14ac:dyDescent="0.25">
      <c r="A5693">
        <v>5692</v>
      </c>
      <c r="B5693" s="2">
        <f t="shared" si="704"/>
        <v>0.56920000000000004</v>
      </c>
      <c r="C5693" s="2">
        <f t="shared" si="705"/>
        <v>56.92</v>
      </c>
      <c r="D5693" s="2">
        <f t="shared" si="706"/>
        <v>37.722672227720032</v>
      </c>
      <c r="E5693" s="2">
        <f t="shared" si="707"/>
        <v>4.2689838188800007</v>
      </c>
      <c r="F5693" s="2">
        <f t="shared" si="708"/>
        <v>21.344919094400005</v>
      </c>
      <c r="G5693" s="2">
        <f t="shared" si="709"/>
        <v>61.188983818880004</v>
      </c>
      <c r="H5693" s="2">
        <f t="shared" si="710"/>
        <v>59.067591322120037</v>
      </c>
      <c r="I5693" s="2" t="str">
        <f t="shared" si="711"/>
        <v>D2</v>
      </c>
    </row>
    <row r="5694" spans="1:9" x14ac:dyDescent="0.25">
      <c r="A5694">
        <v>5693</v>
      </c>
      <c r="B5694" s="2">
        <f t="shared" si="704"/>
        <v>0.56930000000000003</v>
      </c>
      <c r="C5694" s="2">
        <f t="shared" si="705"/>
        <v>56.93</v>
      </c>
      <c r="D5694" s="2">
        <f t="shared" si="706"/>
        <v>37.725985739275259</v>
      </c>
      <c r="E5694" s="2">
        <f t="shared" si="707"/>
        <v>4.2707629055700007</v>
      </c>
      <c r="F5694" s="2">
        <f t="shared" si="708"/>
        <v>21.353814527850005</v>
      </c>
      <c r="G5694" s="2">
        <f t="shared" si="709"/>
        <v>61.200762905570002</v>
      </c>
      <c r="H5694" s="2">
        <f t="shared" si="710"/>
        <v>59.079800267125265</v>
      </c>
      <c r="I5694" s="2" t="str">
        <f t="shared" si="711"/>
        <v>D2</v>
      </c>
    </row>
    <row r="5695" spans="1:9" x14ac:dyDescent="0.25">
      <c r="A5695">
        <v>5694</v>
      </c>
      <c r="B5695" s="2">
        <f t="shared" si="704"/>
        <v>0.56940000000000002</v>
      </c>
      <c r="C5695" s="2">
        <f t="shared" si="705"/>
        <v>56.94</v>
      </c>
      <c r="D5695" s="2">
        <f t="shared" si="706"/>
        <v>37.729298959826963</v>
      </c>
      <c r="E5695" s="2">
        <f t="shared" si="707"/>
        <v>4.2725424738400006</v>
      </c>
      <c r="F5695" s="2">
        <f t="shared" si="708"/>
        <v>21.362712369200004</v>
      </c>
      <c r="G5695" s="2">
        <f t="shared" si="709"/>
        <v>61.212542473839996</v>
      </c>
      <c r="H5695" s="2">
        <f t="shared" si="710"/>
        <v>59.092011329026967</v>
      </c>
      <c r="I5695" s="2" t="str">
        <f t="shared" si="711"/>
        <v>D2</v>
      </c>
    </row>
    <row r="5696" spans="1:9" x14ac:dyDescent="0.25">
      <c r="A5696">
        <v>5695</v>
      </c>
      <c r="B5696" s="2">
        <f t="shared" si="704"/>
        <v>0.56950000000000001</v>
      </c>
      <c r="C5696" s="2">
        <f t="shared" si="705"/>
        <v>56.95</v>
      </c>
      <c r="D5696" s="2">
        <f t="shared" si="706"/>
        <v>37.73261188945181</v>
      </c>
      <c r="E5696" s="2">
        <f t="shared" si="707"/>
        <v>4.2743225237499987</v>
      </c>
      <c r="F5696" s="2">
        <f t="shared" si="708"/>
        <v>21.371612618749992</v>
      </c>
      <c r="G5696" s="2">
        <f t="shared" si="709"/>
        <v>61.224322523750004</v>
      </c>
      <c r="H5696" s="2">
        <f t="shared" si="710"/>
        <v>59.104224508201803</v>
      </c>
      <c r="I5696" s="2" t="str">
        <f t="shared" si="711"/>
        <v>D2</v>
      </c>
    </row>
    <row r="5697" spans="1:9" x14ac:dyDescent="0.25">
      <c r="A5697">
        <v>5696</v>
      </c>
      <c r="B5697" s="2">
        <f t="shared" si="704"/>
        <v>0.5696</v>
      </c>
      <c r="C5697" s="2">
        <f t="shared" si="705"/>
        <v>56.96</v>
      </c>
      <c r="D5697" s="2">
        <f t="shared" si="706"/>
        <v>37.735924528226413</v>
      </c>
      <c r="E5697" s="2">
        <f t="shared" si="707"/>
        <v>4.2761030553599992</v>
      </c>
      <c r="F5697" s="2">
        <f t="shared" si="708"/>
        <v>21.380515276799997</v>
      </c>
      <c r="G5697" s="2">
        <f t="shared" si="709"/>
        <v>61.236103055359997</v>
      </c>
      <c r="H5697" s="2">
        <f t="shared" si="710"/>
        <v>59.11643980502641</v>
      </c>
      <c r="I5697" s="2" t="str">
        <f t="shared" si="711"/>
        <v>D2</v>
      </c>
    </row>
    <row r="5698" spans="1:9" x14ac:dyDescent="0.25">
      <c r="A5698">
        <v>5697</v>
      </c>
      <c r="B5698" s="2">
        <f t="shared" si="704"/>
        <v>0.56969999999999998</v>
      </c>
      <c r="C5698" s="2">
        <f t="shared" si="705"/>
        <v>56.97</v>
      </c>
      <c r="D5698" s="2">
        <f t="shared" si="706"/>
        <v>37.739236876227373</v>
      </c>
      <c r="E5698" s="2">
        <f t="shared" si="707"/>
        <v>4.2778840687299988</v>
      </c>
      <c r="F5698" s="2">
        <f t="shared" si="708"/>
        <v>21.389420343649995</v>
      </c>
      <c r="G5698" s="2">
        <f t="shared" si="709"/>
        <v>61.247884068729995</v>
      </c>
      <c r="H5698" s="2">
        <f t="shared" si="710"/>
        <v>59.128657219877368</v>
      </c>
      <c r="I5698" s="2" t="str">
        <f t="shared" si="711"/>
        <v>D2</v>
      </c>
    </row>
    <row r="5699" spans="1:9" x14ac:dyDescent="0.25">
      <c r="A5699">
        <v>5698</v>
      </c>
      <c r="B5699" s="2">
        <f t="shared" ref="B5699:B5762" si="712">0.0001*A5699</f>
        <v>0.56979999999999997</v>
      </c>
      <c r="C5699" s="2">
        <f t="shared" ref="C5699:C5762" si="713">0.01*A5699</f>
        <v>56.980000000000004</v>
      </c>
      <c r="D5699" s="2">
        <f t="shared" ref="D5699:D5762" si="714">0.5*SQRT(A5699)</f>
        <v>37.742548933531239</v>
      </c>
      <c r="E5699" s="2">
        <f t="shared" ref="E5699:E5762" si="715">10*B5699^3+7*B5699^2+0.1*B5699+0.1</f>
        <v>4.2796655639200001</v>
      </c>
      <c r="F5699" s="2">
        <f t="shared" ref="F5699:F5762" si="716">5*E5699</f>
        <v>21.398327819599999</v>
      </c>
      <c r="G5699" s="2">
        <f t="shared" ref="G5699:G5762" si="717">C5699+E5699</f>
        <v>61.259665563920002</v>
      </c>
      <c r="H5699" s="2">
        <f t="shared" ref="H5699:H5762" si="718">D5699+F5699</f>
        <v>59.140876753131238</v>
      </c>
      <c r="I5699" s="2" t="str">
        <f t="shared" ref="I5699:I5762" si="719">IF(G5699&lt;H5699,"D1",IF(G5699&gt;H5699,"D2","bez wskazania"))</f>
        <v>D2</v>
      </c>
    </row>
    <row r="5700" spans="1:9" x14ac:dyDescent="0.25">
      <c r="A5700">
        <v>5699</v>
      </c>
      <c r="B5700" s="2">
        <f t="shared" si="712"/>
        <v>0.56990000000000007</v>
      </c>
      <c r="C5700" s="2">
        <f t="shared" si="713"/>
        <v>56.99</v>
      </c>
      <c r="D5700" s="2">
        <f t="shared" si="714"/>
        <v>37.745860700214536</v>
      </c>
      <c r="E5700" s="2">
        <f t="shared" si="715"/>
        <v>4.2814475409900004</v>
      </c>
      <c r="F5700" s="2">
        <f t="shared" si="716"/>
        <v>21.407237704950003</v>
      </c>
      <c r="G5700" s="2">
        <f t="shared" si="717"/>
        <v>61.271447540990003</v>
      </c>
      <c r="H5700" s="2">
        <f t="shared" si="718"/>
        <v>59.153098405164542</v>
      </c>
      <c r="I5700" s="2" t="str">
        <f t="shared" si="719"/>
        <v>D2</v>
      </c>
    </row>
    <row r="5701" spans="1:9" x14ac:dyDescent="0.25">
      <c r="A5701">
        <v>5700</v>
      </c>
      <c r="B5701" s="2">
        <f t="shared" si="712"/>
        <v>0.57000000000000006</v>
      </c>
      <c r="C5701" s="2">
        <f t="shared" si="713"/>
        <v>57</v>
      </c>
      <c r="D5701" s="2">
        <f t="shared" si="714"/>
        <v>37.749172176353746</v>
      </c>
      <c r="E5701" s="2">
        <f t="shared" si="715"/>
        <v>4.2832300000000014</v>
      </c>
      <c r="F5701" s="2">
        <f t="shared" si="716"/>
        <v>21.416150000000009</v>
      </c>
      <c r="G5701" s="2">
        <f t="shared" si="717"/>
        <v>61.283230000000003</v>
      </c>
      <c r="H5701" s="2">
        <f t="shared" si="718"/>
        <v>59.165322176353754</v>
      </c>
      <c r="I5701" s="2" t="str">
        <f t="shared" si="719"/>
        <v>D2</v>
      </c>
    </row>
    <row r="5702" spans="1:9" x14ac:dyDescent="0.25">
      <c r="A5702">
        <v>5701</v>
      </c>
      <c r="B5702" s="2">
        <f t="shared" si="712"/>
        <v>0.57010000000000005</v>
      </c>
      <c r="C5702" s="2">
        <f t="shared" si="713"/>
        <v>57.01</v>
      </c>
      <c r="D5702" s="2">
        <f t="shared" si="714"/>
        <v>37.752483362025337</v>
      </c>
      <c r="E5702" s="2">
        <f t="shared" si="715"/>
        <v>4.2850129410100006</v>
      </c>
      <c r="F5702" s="2">
        <f t="shared" si="716"/>
        <v>21.425064705050005</v>
      </c>
      <c r="G5702" s="2">
        <f t="shared" si="717"/>
        <v>61.29501294101</v>
      </c>
      <c r="H5702" s="2">
        <f t="shared" si="718"/>
        <v>59.177548067075342</v>
      </c>
      <c r="I5702" s="2" t="str">
        <f t="shared" si="719"/>
        <v>D2</v>
      </c>
    </row>
    <row r="5703" spans="1:9" x14ac:dyDescent="0.25">
      <c r="A5703">
        <v>5702</v>
      </c>
      <c r="B5703" s="2">
        <f t="shared" si="712"/>
        <v>0.57020000000000004</v>
      </c>
      <c r="C5703" s="2">
        <f t="shared" si="713"/>
        <v>57.02</v>
      </c>
      <c r="D5703" s="2">
        <f t="shared" si="714"/>
        <v>37.755794257305723</v>
      </c>
      <c r="E5703" s="2">
        <f t="shared" si="715"/>
        <v>4.2867963640800006</v>
      </c>
      <c r="F5703" s="2">
        <f t="shared" si="716"/>
        <v>21.433981820400003</v>
      </c>
      <c r="G5703" s="2">
        <f t="shared" si="717"/>
        <v>61.30679636408</v>
      </c>
      <c r="H5703" s="2">
        <f t="shared" si="718"/>
        <v>59.18977607770573</v>
      </c>
      <c r="I5703" s="2" t="str">
        <f t="shared" si="719"/>
        <v>D2</v>
      </c>
    </row>
    <row r="5704" spans="1:9" x14ac:dyDescent="0.25">
      <c r="A5704">
        <v>5703</v>
      </c>
      <c r="B5704" s="2">
        <f t="shared" si="712"/>
        <v>0.57030000000000003</v>
      </c>
      <c r="C5704" s="2">
        <f t="shared" si="713"/>
        <v>57.03</v>
      </c>
      <c r="D5704" s="2">
        <f t="shared" si="714"/>
        <v>37.7591048622713</v>
      </c>
      <c r="E5704" s="2">
        <f t="shared" si="715"/>
        <v>4.2885802692700006</v>
      </c>
      <c r="F5704" s="2">
        <f t="shared" si="716"/>
        <v>21.442901346350002</v>
      </c>
      <c r="G5704" s="2">
        <f t="shared" si="717"/>
        <v>61.318580269270001</v>
      </c>
      <c r="H5704" s="2">
        <f t="shared" si="718"/>
        <v>59.202006208621299</v>
      </c>
      <c r="I5704" s="2" t="str">
        <f t="shared" si="719"/>
        <v>D2</v>
      </c>
    </row>
    <row r="5705" spans="1:9" x14ac:dyDescent="0.25">
      <c r="A5705">
        <v>5704</v>
      </c>
      <c r="B5705" s="2">
        <f t="shared" si="712"/>
        <v>0.57040000000000002</v>
      </c>
      <c r="C5705" s="2">
        <f t="shared" si="713"/>
        <v>57.04</v>
      </c>
      <c r="D5705" s="2">
        <f t="shared" si="714"/>
        <v>37.76241517699841</v>
      </c>
      <c r="E5705" s="2">
        <f t="shared" si="715"/>
        <v>4.2903646566399996</v>
      </c>
      <c r="F5705" s="2">
        <f t="shared" si="716"/>
        <v>21.4518232832</v>
      </c>
      <c r="G5705" s="2">
        <f t="shared" si="717"/>
        <v>61.33036465664</v>
      </c>
      <c r="H5705" s="2">
        <f t="shared" si="718"/>
        <v>59.214238460198409</v>
      </c>
      <c r="I5705" s="2" t="str">
        <f t="shared" si="719"/>
        <v>D2</v>
      </c>
    </row>
    <row r="5706" spans="1:9" x14ac:dyDescent="0.25">
      <c r="A5706">
        <v>5705</v>
      </c>
      <c r="B5706" s="2">
        <f t="shared" si="712"/>
        <v>0.57050000000000001</v>
      </c>
      <c r="C5706" s="2">
        <f t="shared" si="713"/>
        <v>57.050000000000004</v>
      </c>
      <c r="D5706" s="2">
        <f t="shared" si="714"/>
        <v>37.765725201563384</v>
      </c>
      <c r="E5706" s="2">
        <f t="shared" si="715"/>
        <v>4.2921495262500002</v>
      </c>
      <c r="F5706" s="2">
        <f t="shared" si="716"/>
        <v>21.460747631250001</v>
      </c>
      <c r="G5706" s="2">
        <f t="shared" si="717"/>
        <v>61.342149526250004</v>
      </c>
      <c r="H5706" s="2">
        <f t="shared" si="718"/>
        <v>59.226472832813386</v>
      </c>
      <c r="I5706" s="2" t="str">
        <f t="shared" si="719"/>
        <v>D2</v>
      </c>
    </row>
    <row r="5707" spans="1:9" x14ac:dyDescent="0.25">
      <c r="A5707">
        <v>5706</v>
      </c>
      <c r="B5707" s="2">
        <f t="shared" si="712"/>
        <v>0.5706</v>
      </c>
      <c r="C5707" s="2">
        <f t="shared" si="713"/>
        <v>57.06</v>
      </c>
      <c r="D5707" s="2">
        <f t="shared" si="714"/>
        <v>37.769034936042516</v>
      </c>
      <c r="E5707" s="2">
        <f t="shared" si="715"/>
        <v>4.29393487816</v>
      </c>
      <c r="F5707" s="2">
        <f t="shared" si="716"/>
        <v>21.469674390800002</v>
      </c>
      <c r="G5707" s="2">
        <f t="shared" si="717"/>
        <v>61.353934878160004</v>
      </c>
      <c r="H5707" s="2">
        <f t="shared" si="718"/>
        <v>59.238709326842518</v>
      </c>
      <c r="I5707" s="2" t="str">
        <f t="shared" si="719"/>
        <v>D2</v>
      </c>
    </row>
    <row r="5708" spans="1:9" x14ac:dyDescent="0.25">
      <c r="A5708">
        <v>5707</v>
      </c>
      <c r="B5708" s="2">
        <f t="shared" si="712"/>
        <v>0.57069999999999999</v>
      </c>
      <c r="C5708" s="2">
        <f t="shared" si="713"/>
        <v>57.07</v>
      </c>
      <c r="D5708" s="2">
        <f t="shared" si="714"/>
        <v>37.772344380512045</v>
      </c>
      <c r="E5708" s="2">
        <f t="shared" si="715"/>
        <v>4.2957207124299996</v>
      </c>
      <c r="F5708" s="2">
        <f t="shared" si="716"/>
        <v>21.478603562149999</v>
      </c>
      <c r="G5708" s="2">
        <f t="shared" si="717"/>
        <v>61.365720712429997</v>
      </c>
      <c r="H5708" s="2">
        <f t="shared" si="718"/>
        <v>59.250947942662044</v>
      </c>
      <c r="I5708" s="2" t="str">
        <f t="shared" si="719"/>
        <v>D2</v>
      </c>
    </row>
    <row r="5709" spans="1:9" x14ac:dyDescent="0.25">
      <c r="A5709">
        <v>5708</v>
      </c>
      <c r="B5709" s="2">
        <f t="shared" si="712"/>
        <v>0.57079999999999997</v>
      </c>
      <c r="C5709" s="2">
        <f t="shared" si="713"/>
        <v>57.08</v>
      </c>
      <c r="D5709" s="2">
        <f t="shared" si="714"/>
        <v>37.775653535048207</v>
      </c>
      <c r="E5709" s="2">
        <f t="shared" si="715"/>
        <v>4.2975070291199993</v>
      </c>
      <c r="F5709" s="2">
        <f t="shared" si="716"/>
        <v>21.487535145599995</v>
      </c>
      <c r="G5709" s="2">
        <f t="shared" si="717"/>
        <v>61.377507029119997</v>
      </c>
      <c r="H5709" s="2">
        <f t="shared" si="718"/>
        <v>59.263188680648199</v>
      </c>
      <c r="I5709" s="2" t="str">
        <f t="shared" si="719"/>
        <v>D2</v>
      </c>
    </row>
    <row r="5710" spans="1:9" x14ac:dyDescent="0.25">
      <c r="A5710">
        <v>5709</v>
      </c>
      <c r="B5710" s="2">
        <f t="shared" si="712"/>
        <v>0.57090000000000007</v>
      </c>
      <c r="C5710" s="2">
        <f t="shared" si="713"/>
        <v>57.09</v>
      </c>
      <c r="D5710" s="2">
        <f t="shared" si="714"/>
        <v>37.778962399727178</v>
      </c>
      <c r="E5710" s="2">
        <f t="shared" si="715"/>
        <v>4.2992938282900006</v>
      </c>
      <c r="F5710" s="2">
        <f t="shared" si="716"/>
        <v>21.496469141450003</v>
      </c>
      <c r="G5710" s="2">
        <f t="shared" si="717"/>
        <v>61.389293828290008</v>
      </c>
      <c r="H5710" s="2">
        <f t="shared" si="718"/>
        <v>59.275431541177184</v>
      </c>
      <c r="I5710" s="2" t="str">
        <f t="shared" si="719"/>
        <v>D2</v>
      </c>
    </row>
    <row r="5711" spans="1:9" x14ac:dyDescent="0.25">
      <c r="A5711">
        <v>5710</v>
      </c>
      <c r="B5711" s="2">
        <f t="shared" si="712"/>
        <v>0.57100000000000006</v>
      </c>
      <c r="C5711" s="2">
        <f t="shared" si="713"/>
        <v>57.1</v>
      </c>
      <c r="D5711" s="2">
        <f t="shared" si="714"/>
        <v>37.782270974625121</v>
      </c>
      <c r="E5711" s="2">
        <f t="shared" si="715"/>
        <v>4.301081110000001</v>
      </c>
      <c r="F5711" s="2">
        <f t="shared" si="716"/>
        <v>21.505405550000006</v>
      </c>
      <c r="G5711" s="2">
        <f t="shared" si="717"/>
        <v>61.40108111</v>
      </c>
      <c r="H5711" s="2">
        <f t="shared" si="718"/>
        <v>59.287676524625127</v>
      </c>
      <c r="I5711" s="2" t="str">
        <f t="shared" si="719"/>
        <v>D2</v>
      </c>
    </row>
    <row r="5712" spans="1:9" x14ac:dyDescent="0.25">
      <c r="A5712">
        <v>5711</v>
      </c>
      <c r="B5712" s="2">
        <f t="shared" si="712"/>
        <v>0.57110000000000005</v>
      </c>
      <c r="C5712" s="2">
        <f t="shared" si="713"/>
        <v>57.11</v>
      </c>
      <c r="D5712" s="2">
        <f t="shared" si="714"/>
        <v>37.785579259818157</v>
      </c>
      <c r="E5712" s="2">
        <f t="shared" si="715"/>
        <v>4.3028688743100005</v>
      </c>
      <c r="F5712" s="2">
        <f t="shared" si="716"/>
        <v>21.514344371550003</v>
      </c>
      <c r="G5712" s="2">
        <f t="shared" si="717"/>
        <v>61.41286887431</v>
      </c>
      <c r="H5712" s="2">
        <f t="shared" si="718"/>
        <v>59.299923631368159</v>
      </c>
      <c r="I5712" s="2" t="str">
        <f t="shared" si="719"/>
        <v>D2</v>
      </c>
    </row>
    <row r="5713" spans="1:9" x14ac:dyDescent="0.25">
      <c r="A5713">
        <v>5712</v>
      </c>
      <c r="B5713" s="2">
        <f t="shared" si="712"/>
        <v>0.57120000000000004</v>
      </c>
      <c r="C5713" s="2">
        <f t="shared" si="713"/>
        <v>57.120000000000005</v>
      </c>
      <c r="D5713" s="2">
        <f t="shared" si="714"/>
        <v>37.78888725538237</v>
      </c>
      <c r="E5713" s="2">
        <f t="shared" si="715"/>
        <v>4.3046571212800009</v>
      </c>
      <c r="F5713" s="2">
        <f t="shared" si="716"/>
        <v>21.523285606400005</v>
      </c>
      <c r="G5713" s="2">
        <f t="shared" si="717"/>
        <v>61.424657121280006</v>
      </c>
      <c r="H5713" s="2">
        <f t="shared" si="718"/>
        <v>59.312172861782372</v>
      </c>
      <c r="I5713" s="2" t="str">
        <f t="shared" si="719"/>
        <v>D2</v>
      </c>
    </row>
    <row r="5714" spans="1:9" x14ac:dyDescent="0.25">
      <c r="A5714">
        <v>5713</v>
      </c>
      <c r="B5714" s="2">
        <f t="shared" si="712"/>
        <v>0.57130000000000003</v>
      </c>
      <c r="C5714" s="2">
        <f t="shared" si="713"/>
        <v>57.13</v>
      </c>
      <c r="D5714" s="2">
        <f t="shared" si="714"/>
        <v>37.792194961393811</v>
      </c>
      <c r="E5714" s="2">
        <f t="shared" si="715"/>
        <v>4.3064458509700003</v>
      </c>
      <c r="F5714" s="2">
        <f t="shared" si="716"/>
        <v>21.532229254850002</v>
      </c>
      <c r="G5714" s="2">
        <f t="shared" si="717"/>
        <v>61.436445850970003</v>
      </c>
      <c r="H5714" s="2">
        <f t="shared" si="718"/>
        <v>59.324424216243813</v>
      </c>
      <c r="I5714" s="2" t="str">
        <f t="shared" si="719"/>
        <v>D2</v>
      </c>
    </row>
    <row r="5715" spans="1:9" x14ac:dyDescent="0.25">
      <c r="A5715">
        <v>5714</v>
      </c>
      <c r="B5715" s="2">
        <f t="shared" si="712"/>
        <v>0.57140000000000002</v>
      </c>
      <c r="C5715" s="2">
        <f t="shared" si="713"/>
        <v>57.14</v>
      </c>
      <c r="D5715" s="2">
        <f t="shared" si="714"/>
        <v>37.795502377928514</v>
      </c>
      <c r="E5715" s="2">
        <f t="shared" si="715"/>
        <v>4.3082350634400006</v>
      </c>
      <c r="F5715" s="2">
        <f t="shared" si="716"/>
        <v>21.541175317200004</v>
      </c>
      <c r="G5715" s="2">
        <f t="shared" si="717"/>
        <v>61.448235063440002</v>
      </c>
      <c r="H5715" s="2">
        <f t="shared" si="718"/>
        <v>59.336677695128515</v>
      </c>
      <c r="I5715" s="2" t="str">
        <f t="shared" si="719"/>
        <v>D2</v>
      </c>
    </row>
    <row r="5716" spans="1:9" x14ac:dyDescent="0.25">
      <c r="A5716">
        <v>5715</v>
      </c>
      <c r="B5716" s="2">
        <f t="shared" si="712"/>
        <v>0.57150000000000001</v>
      </c>
      <c r="C5716" s="2">
        <f t="shared" si="713"/>
        <v>57.15</v>
      </c>
      <c r="D5716" s="2">
        <f t="shared" si="714"/>
        <v>37.798809505062458</v>
      </c>
      <c r="E5716" s="2">
        <f t="shared" si="715"/>
        <v>4.31002475875</v>
      </c>
      <c r="F5716" s="2">
        <f t="shared" si="716"/>
        <v>21.55012379375</v>
      </c>
      <c r="G5716" s="2">
        <f t="shared" si="717"/>
        <v>61.460024758749995</v>
      </c>
      <c r="H5716" s="2">
        <f t="shared" si="718"/>
        <v>59.348933298812454</v>
      </c>
      <c r="I5716" s="2" t="str">
        <f t="shared" si="719"/>
        <v>D2</v>
      </c>
    </row>
    <row r="5717" spans="1:9" x14ac:dyDescent="0.25">
      <c r="A5717">
        <v>5716</v>
      </c>
      <c r="B5717" s="2">
        <f t="shared" si="712"/>
        <v>0.5716</v>
      </c>
      <c r="C5717" s="2">
        <f t="shared" si="713"/>
        <v>57.160000000000004</v>
      </c>
      <c r="D5717" s="2">
        <f t="shared" si="714"/>
        <v>37.802116342871599</v>
      </c>
      <c r="E5717" s="2">
        <f t="shared" si="715"/>
        <v>4.3118149369599994</v>
      </c>
      <c r="F5717" s="2">
        <f t="shared" si="716"/>
        <v>21.559074684799995</v>
      </c>
      <c r="G5717" s="2">
        <f t="shared" si="717"/>
        <v>61.471814936960001</v>
      </c>
      <c r="H5717" s="2">
        <f t="shared" si="718"/>
        <v>59.361191027671595</v>
      </c>
      <c r="I5717" s="2" t="str">
        <f t="shared" si="719"/>
        <v>D2</v>
      </c>
    </row>
    <row r="5718" spans="1:9" x14ac:dyDescent="0.25">
      <c r="A5718">
        <v>5717</v>
      </c>
      <c r="B5718" s="2">
        <f t="shared" si="712"/>
        <v>0.57169999999999999</v>
      </c>
      <c r="C5718" s="2">
        <f t="shared" si="713"/>
        <v>57.17</v>
      </c>
      <c r="D5718" s="2">
        <f t="shared" si="714"/>
        <v>37.80542289143186</v>
      </c>
      <c r="E5718" s="2">
        <f t="shared" si="715"/>
        <v>4.3136055981299997</v>
      </c>
      <c r="F5718" s="2">
        <f t="shared" si="716"/>
        <v>21.568027990649998</v>
      </c>
      <c r="G5718" s="2">
        <f t="shared" si="717"/>
        <v>61.483605598129998</v>
      </c>
      <c r="H5718" s="2">
        <f t="shared" si="718"/>
        <v>59.373450882081855</v>
      </c>
      <c r="I5718" s="2" t="str">
        <f t="shared" si="719"/>
        <v>D2</v>
      </c>
    </row>
    <row r="5719" spans="1:9" x14ac:dyDescent="0.25">
      <c r="A5719">
        <v>5718</v>
      </c>
      <c r="B5719" s="2">
        <f t="shared" si="712"/>
        <v>0.57179999999999997</v>
      </c>
      <c r="C5719" s="2">
        <f t="shared" si="713"/>
        <v>57.18</v>
      </c>
      <c r="D5719" s="2">
        <f t="shared" si="714"/>
        <v>37.808729150819126</v>
      </c>
      <c r="E5719" s="2">
        <f t="shared" si="715"/>
        <v>4.315396742319999</v>
      </c>
      <c r="F5719" s="2">
        <f t="shared" si="716"/>
        <v>21.576983711599993</v>
      </c>
      <c r="G5719" s="2">
        <f t="shared" si="717"/>
        <v>61.495396742319997</v>
      </c>
      <c r="H5719" s="2">
        <f t="shared" si="718"/>
        <v>59.385712862419119</v>
      </c>
      <c r="I5719" s="2" t="str">
        <f t="shared" si="719"/>
        <v>D2</v>
      </c>
    </row>
    <row r="5720" spans="1:9" x14ac:dyDescent="0.25">
      <c r="A5720">
        <v>5719</v>
      </c>
      <c r="B5720" s="2">
        <f t="shared" si="712"/>
        <v>0.57190000000000007</v>
      </c>
      <c r="C5720" s="2">
        <f t="shared" si="713"/>
        <v>57.19</v>
      </c>
      <c r="D5720" s="2">
        <f t="shared" si="714"/>
        <v>37.812035121109261</v>
      </c>
      <c r="E5720" s="2">
        <f t="shared" si="715"/>
        <v>4.3171883695900011</v>
      </c>
      <c r="F5720" s="2">
        <f t="shared" si="716"/>
        <v>21.585941847950004</v>
      </c>
      <c r="G5720" s="2">
        <f t="shared" si="717"/>
        <v>61.507188369589997</v>
      </c>
      <c r="H5720" s="2">
        <f t="shared" si="718"/>
        <v>59.397976969059265</v>
      </c>
      <c r="I5720" s="2" t="str">
        <f t="shared" si="719"/>
        <v>D2</v>
      </c>
    </row>
    <row r="5721" spans="1:9" x14ac:dyDescent="0.25">
      <c r="A5721">
        <v>5720</v>
      </c>
      <c r="B5721" s="2">
        <f t="shared" si="712"/>
        <v>0.57200000000000006</v>
      </c>
      <c r="C5721" s="2">
        <f t="shared" si="713"/>
        <v>57.2</v>
      </c>
      <c r="D5721" s="2">
        <f t="shared" si="714"/>
        <v>37.815340802378074</v>
      </c>
      <c r="E5721" s="2">
        <f t="shared" si="715"/>
        <v>4.3189804800000013</v>
      </c>
      <c r="F5721" s="2">
        <f t="shared" si="716"/>
        <v>21.594902400000006</v>
      </c>
      <c r="G5721" s="2">
        <f t="shared" si="717"/>
        <v>61.518980480000003</v>
      </c>
      <c r="H5721" s="2">
        <f t="shared" si="718"/>
        <v>59.410243202378084</v>
      </c>
      <c r="I5721" s="2" t="str">
        <f t="shared" si="719"/>
        <v>D2</v>
      </c>
    </row>
    <row r="5722" spans="1:9" x14ac:dyDescent="0.25">
      <c r="A5722">
        <v>5721</v>
      </c>
      <c r="B5722" s="2">
        <f t="shared" si="712"/>
        <v>0.57210000000000005</v>
      </c>
      <c r="C5722" s="2">
        <f t="shared" si="713"/>
        <v>57.21</v>
      </c>
      <c r="D5722" s="2">
        <f t="shared" si="714"/>
        <v>37.818646194701365</v>
      </c>
      <c r="E5722" s="2">
        <f t="shared" si="715"/>
        <v>4.3207730736100007</v>
      </c>
      <c r="F5722" s="2">
        <f t="shared" si="716"/>
        <v>21.603865368050002</v>
      </c>
      <c r="G5722" s="2">
        <f t="shared" si="717"/>
        <v>61.53077307361</v>
      </c>
      <c r="H5722" s="2">
        <f t="shared" si="718"/>
        <v>59.422511562751367</v>
      </c>
      <c r="I5722" s="2" t="str">
        <f t="shared" si="719"/>
        <v>D2</v>
      </c>
    </row>
    <row r="5723" spans="1:9" x14ac:dyDescent="0.25">
      <c r="A5723">
        <v>5722</v>
      </c>
      <c r="B5723" s="2">
        <f t="shared" si="712"/>
        <v>0.57220000000000004</v>
      </c>
      <c r="C5723" s="2">
        <f t="shared" si="713"/>
        <v>57.22</v>
      </c>
      <c r="D5723" s="2">
        <f t="shared" si="714"/>
        <v>37.821951298154886</v>
      </c>
      <c r="E5723" s="2">
        <f t="shared" si="715"/>
        <v>4.3225661504800001</v>
      </c>
      <c r="F5723" s="2">
        <f t="shared" si="716"/>
        <v>21.612830752400001</v>
      </c>
      <c r="G5723" s="2">
        <f t="shared" si="717"/>
        <v>61.542566150479999</v>
      </c>
      <c r="H5723" s="2">
        <f t="shared" si="718"/>
        <v>59.434782050554887</v>
      </c>
      <c r="I5723" s="2" t="str">
        <f t="shared" si="719"/>
        <v>D2</v>
      </c>
    </row>
    <row r="5724" spans="1:9" x14ac:dyDescent="0.25">
      <c r="A5724">
        <v>5723</v>
      </c>
      <c r="B5724" s="2">
        <f t="shared" si="712"/>
        <v>0.57230000000000003</v>
      </c>
      <c r="C5724" s="2">
        <f t="shared" si="713"/>
        <v>57.230000000000004</v>
      </c>
      <c r="D5724" s="2">
        <f t="shared" si="714"/>
        <v>37.825256112814358</v>
      </c>
      <c r="E5724" s="2">
        <f t="shared" si="715"/>
        <v>4.3243597106699996</v>
      </c>
      <c r="F5724" s="2">
        <f t="shared" si="716"/>
        <v>21.621798553349997</v>
      </c>
      <c r="G5724" s="2">
        <f t="shared" si="717"/>
        <v>61.554359710670006</v>
      </c>
      <c r="H5724" s="2">
        <f t="shared" si="718"/>
        <v>59.447054666164355</v>
      </c>
      <c r="I5724" s="2" t="str">
        <f t="shared" si="719"/>
        <v>D2</v>
      </c>
    </row>
    <row r="5725" spans="1:9" x14ac:dyDescent="0.25">
      <c r="A5725">
        <v>5724</v>
      </c>
      <c r="B5725" s="2">
        <f t="shared" si="712"/>
        <v>0.57240000000000002</v>
      </c>
      <c r="C5725" s="2">
        <f t="shared" si="713"/>
        <v>57.24</v>
      </c>
      <c r="D5725" s="2">
        <f t="shared" si="714"/>
        <v>37.828560638755476</v>
      </c>
      <c r="E5725" s="2">
        <f t="shared" si="715"/>
        <v>4.3261537542399999</v>
      </c>
      <c r="F5725" s="2">
        <f t="shared" si="716"/>
        <v>21.6307687712</v>
      </c>
      <c r="G5725" s="2">
        <f t="shared" si="717"/>
        <v>61.566153754240005</v>
      </c>
      <c r="H5725" s="2">
        <f t="shared" si="718"/>
        <v>59.459329409955473</v>
      </c>
      <c r="I5725" s="2" t="str">
        <f t="shared" si="719"/>
        <v>D2</v>
      </c>
    </row>
    <row r="5726" spans="1:9" x14ac:dyDescent="0.25">
      <c r="A5726">
        <v>5725</v>
      </c>
      <c r="B5726" s="2">
        <f t="shared" si="712"/>
        <v>0.57250000000000001</v>
      </c>
      <c r="C5726" s="2">
        <f t="shared" si="713"/>
        <v>57.25</v>
      </c>
      <c r="D5726" s="2">
        <f t="shared" si="714"/>
        <v>37.831864876053892</v>
      </c>
      <c r="E5726" s="2">
        <f t="shared" si="715"/>
        <v>4.3279482812499994</v>
      </c>
      <c r="F5726" s="2">
        <f t="shared" si="716"/>
        <v>21.639741406249996</v>
      </c>
      <c r="G5726" s="2">
        <f t="shared" si="717"/>
        <v>61.577948281250002</v>
      </c>
      <c r="H5726" s="2">
        <f t="shared" si="718"/>
        <v>59.471606282303888</v>
      </c>
      <c r="I5726" s="2" t="str">
        <f t="shared" si="719"/>
        <v>D2</v>
      </c>
    </row>
    <row r="5727" spans="1:9" x14ac:dyDescent="0.25">
      <c r="A5727">
        <v>5726</v>
      </c>
      <c r="B5727" s="2">
        <f t="shared" si="712"/>
        <v>0.5726</v>
      </c>
      <c r="C5727" s="2">
        <f t="shared" si="713"/>
        <v>57.26</v>
      </c>
      <c r="D5727" s="2">
        <f t="shared" si="714"/>
        <v>37.835168824785228</v>
      </c>
      <c r="E5727" s="2">
        <f t="shared" si="715"/>
        <v>4.3297432917599989</v>
      </c>
      <c r="F5727" s="2">
        <f t="shared" si="716"/>
        <v>21.648716458799996</v>
      </c>
      <c r="G5727" s="2">
        <f t="shared" si="717"/>
        <v>61.589743291759994</v>
      </c>
      <c r="H5727" s="2">
        <f t="shared" si="718"/>
        <v>59.483885283585224</v>
      </c>
      <c r="I5727" s="2" t="str">
        <f t="shared" si="719"/>
        <v>D2</v>
      </c>
    </row>
    <row r="5728" spans="1:9" x14ac:dyDescent="0.25">
      <c r="A5728">
        <v>5727</v>
      </c>
      <c r="B5728" s="2">
        <f t="shared" si="712"/>
        <v>0.57269999999999999</v>
      </c>
      <c r="C5728" s="2">
        <f t="shared" si="713"/>
        <v>57.27</v>
      </c>
      <c r="D5728" s="2">
        <f t="shared" si="714"/>
        <v>37.838472485025079</v>
      </c>
      <c r="E5728" s="2">
        <f t="shared" si="715"/>
        <v>4.3315387858299994</v>
      </c>
      <c r="F5728" s="2">
        <f t="shared" si="716"/>
        <v>21.657693929149996</v>
      </c>
      <c r="G5728" s="2">
        <f t="shared" si="717"/>
        <v>61.601538785830002</v>
      </c>
      <c r="H5728" s="2">
        <f t="shared" si="718"/>
        <v>59.496166414175079</v>
      </c>
      <c r="I5728" s="2" t="str">
        <f t="shared" si="719"/>
        <v>D2</v>
      </c>
    </row>
    <row r="5729" spans="1:9" x14ac:dyDescent="0.25">
      <c r="A5729">
        <v>5728</v>
      </c>
      <c r="B5729" s="2">
        <f t="shared" si="712"/>
        <v>0.57279999999999998</v>
      </c>
      <c r="C5729" s="2">
        <f t="shared" si="713"/>
        <v>57.28</v>
      </c>
      <c r="D5729" s="2">
        <f t="shared" si="714"/>
        <v>37.841775856849004</v>
      </c>
      <c r="E5729" s="2">
        <f t="shared" si="715"/>
        <v>4.3333347635199999</v>
      </c>
      <c r="F5729" s="2">
        <f t="shared" si="716"/>
        <v>21.6666738176</v>
      </c>
      <c r="G5729" s="2">
        <f t="shared" si="717"/>
        <v>61.613334763520001</v>
      </c>
      <c r="H5729" s="2">
        <f t="shared" si="718"/>
        <v>59.508449674449004</v>
      </c>
      <c r="I5729" s="2" t="str">
        <f t="shared" si="719"/>
        <v>D2</v>
      </c>
    </row>
    <row r="5730" spans="1:9" x14ac:dyDescent="0.25">
      <c r="A5730">
        <v>5729</v>
      </c>
      <c r="B5730" s="2">
        <f t="shared" si="712"/>
        <v>0.57290000000000008</v>
      </c>
      <c r="C5730" s="2">
        <f t="shared" si="713"/>
        <v>57.29</v>
      </c>
      <c r="D5730" s="2">
        <f t="shared" si="714"/>
        <v>37.84507894033252</v>
      </c>
      <c r="E5730" s="2">
        <f t="shared" si="715"/>
        <v>4.3351312248900005</v>
      </c>
      <c r="F5730" s="2">
        <f t="shared" si="716"/>
        <v>21.675656124450001</v>
      </c>
      <c r="G5730" s="2">
        <f t="shared" si="717"/>
        <v>61.625131224889998</v>
      </c>
      <c r="H5730" s="2">
        <f t="shared" si="718"/>
        <v>59.520735064782521</v>
      </c>
      <c r="I5730" s="2" t="str">
        <f t="shared" si="719"/>
        <v>D2</v>
      </c>
    </row>
    <row r="5731" spans="1:9" x14ac:dyDescent="0.25">
      <c r="A5731">
        <v>5730</v>
      </c>
      <c r="B5731" s="2">
        <f t="shared" si="712"/>
        <v>0.57300000000000006</v>
      </c>
      <c r="C5731" s="2">
        <f t="shared" si="713"/>
        <v>57.300000000000004</v>
      </c>
      <c r="D5731" s="2">
        <f t="shared" si="714"/>
        <v>37.848381735551122</v>
      </c>
      <c r="E5731" s="2">
        <f t="shared" si="715"/>
        <v>4.3369281700000011</v>
      </c>
      <c r="F5731" s="2">
        <f t="shared" si="716"/>
        <v>21.684640850000005</v>
      </c>
      <c r="G5731" s="2">
        <f t="shared" si="717"/>
        <v>61.636928170000004</v>
      </c>
      <c r="H5731" s="2">
        <f t="shared" si="718"/>
        <v>59.533022585551123</v>
      </c>
      <c r="I5731" s="2" t="str">
        <f t="shared" si="719"/>
        <v>D2</v>
      </c>
    </row>
    <row r="5732" spans="1:9" x14ac:dyDescent="0.25">
      <c r="A5732">
        <v>5731</v>
      </c>
      <c r="B5732" s="2">
        <f t="shared" si="712"/>
        <v>0.57310000000000005</v>
      </c>
      <c r="C5732" s="2">
        <f t="shared" si="713"/>
        <v>57.31</v>
      </c>
      <c r="D5732" s="2">
        <f t="shared" si="714"/>
        <v>37.851684242580276</v>
      </c>
      <c r="E5732" s="2">
        <f t="shared" si="715"/>
        <v>4.3387255989100009</v>
      </c>
      <c r="F5732" s="2">
        <f t="shared" si="716"/>
        <v>21.693627994550006</v>
      </c>
      <c r="G5732" s="2">
        <f t="shared" si="717"/>
        <v>61.648725598910005</v>
      </c>
      <c r="H5732" s="2">
        <f t="shared" si="718"/>
        <v>59.545312237130283</v>
      </c>
      <c r="I5732" s="2" t="str">
        <f t="shared" si="719"/>
        <v>D2</v>
      </c>
    </row>
    <row r="5733" spans="1:9" x14ac:dyDescent="0.25">
      <c r="A5733">
        <v>5732</v>
      </c>
      <c r="B5733" s="2">
        <f t="shared" si="712"/>
        <v>0.57320000000000004</v>
      </c>
      <c r="C5733" s="2">
        <f t="shared" si="713"/>
        <v>57.32</v>
      </c>
      <c r="D5733" s="2">
        <f t="shared" si="714"/>
        <v>37.8549864614954</v>
      </c>
      <c r="E5733" s="2">
        <f t="shared" si="715"/>
        <v>4.3405235116800007</v>
      </c>
      <c r="F5733" s="2">
        <f t="shared" si="716"/>
        <v>21.702617558400004</v>
      </c>
      <c r="G5733" s="2">
        <f t="shared" si="717"/>
        <v>61.660523511679997</v>
      </c>
      <c r="H5733" s="2">
        <f t="shared" si="718"/>
        <v>59.557604019895408</v>
      </c>
      <c r="I5733" s="2" t="str">
        <f t="shared" si="719"/>
        <v>D2</v>
      </c>
    </row>
    <row r="5734" spans="1:9" x14ac:dyDescent="0.25">
      <c r="A5734">
        <v>5733</v>
      </c>
      <c r="B5734" s="2">
        <f t="shared" si="712"/>
        <v>0.57330000000000003</v>
      </c>
      <c r="C5734" s="2">
        <f t="shared" si="713"/>
        <v>57.33</v>
      </c>
      <c r="D5734" s="2">
        <f t="shared" si="714"/>
        <v>37.85828839237189</v>
      </c>
      <c r="E5734" s="2">
        <f t="shared" si="715"/>
        <v>4.3423219083700006</v>
      </c>
      <c r="F5734" s="2">
        <f t="shared" si="716"/>
        <v>21.711609541850002</v>
      </c>
      <c r="G5734" s="2">
        <f t="shared" si="717"/>
        <v>61.672321908370002</v>
      </c>
      <c r="H5734" s="2">
        <f t="shared" si="718"/>
        <v>59.569897934221892</v>
      </c>
      <c r="I5734" s="2" t="str">
        <f t="shared" si="719"/>
        <v>D2</v>
      </c>
    </row>
    <row r="5735" spans="1:9" x14ac:dyDescent="0.25">
      <c r="A5735">
        <v>5734</v>
      </c>
      <c r="B5735" s="2">
        <f t="shared" si="712"/>
        <v>0.57340000000000002</v>
      </c>
      <c r="C5735" s="2">
        <f t="shared" si="713"/>
        <v>57.34</v>
      </c>
      <c r="D5735" s="2">
        <f t="shared" si="714"/>
        <v>37.861590035285097</v>
      </c>
      <c r="E5735" s="2">
        <f t="shared" si="715"/>
        <v>4.3441207890399998</v>
      </c>
      <c r="F5735" s="2">
        <f t="shared" si="716"/>
        <v>21.720603945199997</v>
      </c>
      <c r="G5735" s="2">
        <f t="shared" si="717"/>
        <v>61.684120789040001</v>
      </c>
      <c r="H5735" s="2">
        <f t="shared" si="718"/>
        <v>59.582193980485094</v>
      </c>
      <c r="I5735" s="2" t="str">
        <f t="shared" si="719"/>
        <v>D2</v>
      </c>
    </row>
    <row r="5736" spans="1:9" x14ac:dyDescent="0.25">
      <c r="A5736">
        <v>5735</v>
      </c>
      <c r="B5736" s="2">
        <f t="shared" si="712"/>
        <v>0.57350000000000001</v>
      </c>
      <c r="C5736" s="2">
        <f t="shared" si="713"/>
        <v>57.35</v>
      </c>
      <c r="D5736" s="2">
        <f t="shared" si="714"/>
        <v>37.864891390310362</v>
      </c>
      <c r="E5736" s="2">
        <f t="shared" si="715"/>
        <v>4.345920153749999</v>
      </c>
      <c r="F5736" s="2">
        <f t="shared" si="716"/>
        <v>21.729600768749997</v>
      </c>
      <c r="G5736" s="2">
        <f t="shared" si="717"/>
        <v>61.695920153750002</v>
      </c>
      <c r="H5736" s="2">
        <f t="shared" si="718"/>
        <v>59.594492159060358</v>
      </c>
      <c r="I5736" s="2" t="str">
        <f t="shared" si="719"/>
        <v>D2</v>
      </c>
    </row>
    <row r="5737" spans="1:9" x14ac:dyDescent="0.25">
      <c r="A5737">
        <v>5736</v>
      </c>
      <c r="B5737" s="2">
        <f t="shared" si="712"/>
        <v>0.5736</v>
      </c>
      <c r="C5737" s="2">
        <f t="shared" si="713"/>
        <v>57.36</v>
      </c>
      <c r="D5737" s="2">
        <f t="shared" si="714"/>
        <v>37.868192457522973</v>
      </c>
      <c r="E5737" s="2">
        <f t="shared" si="715"/>
        <v>4.34772000256</v>
      </c>
      <c r="F5737" s="2">
        <f t="shared" si="716"/>
        <v>21.738600012799999</v>
      </c>
      <c r="G5737" s="2">
        <f t="shared" si="717"/>
        <v>61.707720002560002</v>
      </c>
      <c r="H5737" s="2">
        <f t="shared" si="718"/>
        <v>59.606792470322972</v>
      </c>
      <c r="I5737" s="2" t="str">
        <f t="shared" si="719"/>
        <v>D2</v>
      </c>
    </row>
    <row r="5738" spans="1:9" x14ac:dyDescent="0.25">
      <c r="A5738">
        <v>5737</v>
      </c>
      <c r="B5738" s="2">
        <f t="shared" si="712"/>
        <v>0.57369999999999999</v>
      </c>
      <c r="C5738" s="2">
        <f t="shared" si="713"/>
        <v>57.370000000000005</v>
      </c>
      <c r="D5738" s="2">
        <f t="shared" si="714"/>
        <v>37.871493236998198</v>
      </c>
      <c r="E5738" s="2">
        <f t="shared" si="715"/>
        <v>4.3495203355299994</v>
      </c>
      <c r="F5738" s="2">
        <f t="shared" si="716"/>
        <v>21.747601677649996</v>
      </c>
      <c r="G5738" s="2">
        <f t="shared" si="717"/>
        <v>61.719520335530007</v>
      </c>
      <c r="H5738" s="2">
        <f t="shared" si="718"/>
        <v>59.619094914648194</v>
      </c>
      <c r="I5738" s="2" t="str">
        <f t="shared" si="719"/>
        <v>D2</v>
      </c>
    </row>
    <row r="5739" spans="1:9" x14ac:dyDescent="0.25">
      <c r="A5739">
        <v>5738</v>
      </c>
      <c r="B5739" s="2">
        <f t="shared" si="712"/>
        <v>0.57379999999999998</v>
      </c>
      <c r="C5739" s="2">
        <f t="shared" si="713"/>
        <v>57.38</v>
      </c>
      <c r="D5739" s="2">
        <f t="shared" si="714"/>
        <v>37.874793728811248</v>
      </c>
      <c r="E5739" s="2">
        <f t="shared" si="715"/>
        <v>4.3513211527199989</v>
      </c>
      <c r="F5739" s="2">
        <f t="shared" si="716"/>
        <v>21.756605763599993</v>
      </c>
      <c r="G5739" s="2">
        <f t="shared" si="717"/>
        <v>61.73132115272</v>
      </c>
      <c r="H5739" s="2">
        <f t="shared" si="718"/>
        <v>59.631399492411241</v>
      </c>
      <c r="I5739" s="2" t="str">
        <f t="shared" si="719"/>
        <v>D2</v>
      </c>
    </row>
    <row r="5740" spans="1:9" x14ac:dyDescent="0.25">
      <c r="A5740">
        <v>5739</v>
      </c>
      <c r="B5740" s="2">
        <f t="shared" si="712"/>
        <v>0.57390000000000008</v>
      </c>
      <c r="C5740" s="2">
        <f t="shared" si="713"/>
        <v>57.39</v>
      </c>
      <c r="D5740" s="2">
        <f t="shared" si="714"/>
        <v>37.878093933037341</v>
      </c>
      <c r="E5740" s="2">
        <f t="shared" si="715"/>
        <v>4.3531224541900002</v>
      </c>
      <c r="F5740" s="2">
        <f t="shared" si="716"/>
        <v>21.765612270950001</v>
      </c>
      <c r="G5740" s="2">
        <f t="shared" si="717"/>
        <v>61.743122454190001</v>
      </c>
      <c r="H5740" s="2">
        <f t="shared" si="718"/>
        <v>59.643706203987342</v>
      </c>
      <c r="I5740" s="2" t="str">
        <f t="shared" si="719"/>
        <v>D2</v>
      </c>
    </row>
    <row r="5741" spans="1:9" x14ac:dyDescent="0.25">
      <c r="A5741">
        <v>5740</v>
      </c>
      <c r="B5741" s="2">
        <f t="shared" si="712"/>
        <v>0.57400000000000007</v>
      </c>
      <c r="C5741" s="2">
        <f t="shared" si="713"/>
        <v>57.4</v>
      </c>
      <c r="D5741" s="2">
        <f t="shared" si="714"/>
        <v>37.881393849751625</v>
      </c>
      <c r="E5741" s="2">
        <f t="shared" si="715"/>
        <v>4.3549242400000017</v>
      </c>
      <c r="F5741" s="2">
        <f t="shared" si="716"/>
        <v>21.774621200000009</v>
      </c>
      <c r="G5741" s="2">
        <f t="shared" si="717"/>
        <v>61.754924240000001</v>
      </c>
      <c r="H5741" s="2">
        <f t="shared" si="718"/>
        <v>59.65601504975163</v>
      </c>
      <c r="I5741" s="2" t="str">
        <f t="shared" si="719"/>
        <v>D2</v>
      </c>
    </row>
    <row r="5742" spans="1:9" x14ac:dyDescent="0.25">
      <c r="A5742">
        <v>5741</v>
      </c>
      <c r="B5742" s="2">
        <f t="shared" si="712"/>
        <v>0.57410000000000005</v>
      </c>
      <c r="C5742" s="2">
        <f t="shared" si="713"/>
        <v>57.410000000000004</v>
      </c>
      <c r="D5742" s="2">
        <f t="shared" si="714"/>
        <v>37.884693479029231</v>
      </c>
      <c r="E5742" s="2">
        <f t="shared" si="715"/>
        <v>4.3567265102100006</v>
      </c>
      <c r="F5742" s="2">
        <f t="shared" si="716"/>
        <v>21.783632551050005</v>
      </c>
      <c r="G5742" s="2">
        <f t="shared" si="717"/>
        <v>61.766726510210006</v>
      </c>
      <c r="H5742" s="2">
        <f t="shared" si="718"/>
        <v>59.668326030079236</v>
      </c>
      <c r="I5742" s="2" t="str">
        <f t="shared" si="719"/>
        <v>D2</v>
      </c>
    </row>
    <row r="5743" spans="1:9" x14ac:dyDescent="0.25">
      <c r="A5743">
        <v>5742</v>
      </c>
      <c r="B5743" s="2">
        <f t="shared" si="712"/>
        <v>0.57420000000000004</v>
      </c>
      <c r="C5743" s="2">
        <f t="shared" si="713"/>
        <v>57.42</v>
      </c>
      <c r="D5743" s="2">
        <f t="shared" si="714"/>
        <v>37.887992820945264</v>
      </c>
      <c r="E5743" s="2">
        <f t="shared" si="715"/>
        <v>4.3585292648800005</v>
      </c>
      <c r="F5743" s="2">
        <f t="shared" si="716"/>
        <v>21.792646324400003</v>
      </c>
      <c r="G5743" s="2">
        <f t="shared" si="717"/>
        <v>61.77852926488</v>
      </c>
      <c r="H5743" s="2">
        <f t="shared" si="718"/>
        <v>59.680639145345268</v>
      </c>
      <c r="I5743" s="2" t="str">
        <f t="shared" si="719"/>
        <v>D2</v>
      </c>
    </row>
    <row r="5744" spans="1:9" x14ac:dyDescent="0.25">
      <c r="A5744">
        <v>5743</v>
      </c>
      <c r="B5744" s="2">
        <f t="shared" si="712"/>
        <v>0.57430000000000003</v>
      </c>
      <c r="C5744" s="2">
        <f t="shared" si="713"/>
        <v>57.43</v>
      </c>
      <c r="D5744" s="2">
        <f t="shared" si="714"/>
        <v>37.891291875574787</v>
      </c>
      <c r="E5744" s="2">
        <f t="shared" si="715"/>
        <v>4.3603325040699996</v>
      </c>
      <c r="F5744" s="2">
        <f t="shared" si="716"/>
        <v>21.80166252035</v>
      </c>
      <c r="G5744" s="2">
        <f t="shared" si="717"/>
        <v>61.790332504070001</v>
      </c>
      <c r="H5744" s="2">
        <f t="shared" si="718"/>
        <v>59.692954395924787</v>
      </c>
      <c r="I5744" s="2" t="str">
        <f t="shared" si="719"/>
        <v>D2</v>
      </c>
    </row>
    <row r="5745" spans="1:9" x14ac:dyDescent="0.25">
      <c r="A5745">
        <v>5744</v>
      </c>
      <c r="B5745" s="2">
        <f t="shared" si="712"/>
        <v>0.57440000000000002</v>
      </c>
      <c r="C5745" s="2">
        <f t="shared" si="713"/>
        <v>57.44</v>
      </c>
      <c r="D5745" s="2">
        <f t="shared" si="714"/>
        <v>37.894590642992831</v>
      </c>
      <c r="E5745" s="2">
        <f t="shared" si="715"/>
        <v>4.3621362278399998</v>
      </c>
      <c r="F5745" s="2">
        <f t="shared" si="716"/>
        <v>21.8106811392</v>
      </c>
      <c r="G5745" s="2">
        <f t="shared" si="717"/>
        <v>61.802136227839995</v>
      </c>
      <c r="H5745" s="2">
        <f t="shared" si="718"/>
        <v>59.705271782192831</v>
      </c>
      <c r="I5745" s="2" t="str">
        <f t="shared" si="719"/>
        <v>D2</v>
      </c>
    </row>
    <row r="5746" spans="1:9" x14ac:dyDescent="0.25">
      <c r="A5746">
        <v>5745</v>
      </c>
      <c r="B5746" s="2">
        <f t="shared" si="712"/>
        <v>0.57450000000000001</v>
      </c>
      <c r="C5746" s="2">
        <f t="shared" si="713"/>
        <v>57.45</v>
      </c>
      <c r="D5746" s="2">
        <f t="shared" si="714"/>
        <v>37.897889123274396</v>
      </c>
      <c r="E5746" s="2">
        <f t="shared" si="715"/>
        <v>4.3639404362499992</v>
      </c>
      <c r="F5746" s="2">
        <f t="shared" si="716"/>
        <v>21.819702181249994</v>
      </c>
      <c r="G5746" s="2">
        <f t="shared" si="717"/>
        <v>61.81394043625</v>
      </c>
      <c r="H5746" s="2">
        <f t="shared" si="718"/>
        <v>59.71759130452439</v>
      </c>
      <c r="I5746" s="2" t="str">
        <f t="shared" si="719"/>
        <v>D2</v>
      </c>
    </row>
    <row r="5747" spans="1:9" x14ac:dyDescent="0.25">
      <c r="A5747">
        <v>5746</v>
      </c>
      <c r="B5747" s="2">
        <f t="shared" si="712"/>
        <v>0.5746</v>
      </c>
      <c r="C5747" s="2">
        <f t="shared" si="713"/>
        <v>57.46</v>
      </c>
      <c r="D5747" s="2">
        <f t="shared" si="714"/>
        <v>37.90118731649445</v>
      </c>
      <c r="E5747" s="2">
        <f t="shared" si="715"/>
        <v>4.3657451293599996</v>
      </c>
      <c r="F5747" s="2">
        <f t="shared" si="716"/>
        <v>21.828725646799999</v>
      </c>
      <c r="G5747" s="2">
        <f t="shared" si="717"/>
        <v>61.825745129360001</v>
      </c>
      <c r="H5747" s="2">
        <f t="shared" si="718"/>
        <v>59.729912963294453</v>
      </c>
      <c r="I5747" s="2" t="str">
        <f t="shared" si="719"/>
        <v>D2</v>
      </c>
    </row>
    <row r="5748" spans="1:9" x14ac:dyDescent="0.25">
      <c r="A5748">
        <v>5747</v>
      </c>
      <c r="B5748" s="2">
        <f t="shared" si="712"/>
        <v>0.57469999999999999</v>
      </c>
      <c r="C5748" s="2">
        <f t="shared" si="713"/>
        <v>57.47</v>
      </c>
      <c r="D5748" s="2">
        <f t="shared" si="714"/>
        <v>37.904485222727928</v>
      </c>
      <c r="E5748" s="2">
        <f t="shared" si="715"/>
        <v>4.3675503072299993</v>
      </c>
      <c r="F5748" s="2">
        <f t="shared" si="716"/>
        <v>21.837751536149995</v>
      </c>
      <c r="G5748" s="2">
        <f t="shared" si="717"/>
        <v>61.837550307229996</v>
      </c>
      <c r="H5748" s="2">
        <f t="shared" si="718"/>
        <v>59.742236758877922</v>
      </c>
      <c r="I5748" s="2" t="str">
        <f t="shared" si="719"/>
        <v>D2</v>
      </c>
    </row>
    <row r="5749" spans="1:9" x14ac:dyDescent="0.25">
      <c r="A5749">
        <v>5748</v>
      </c>
      <c r="B5749" s="2">
        <f t="shared" si="712"/>
        <v>0.57479999999999998</v>
      </c>
      <c r="C5749" s="2">
        <f t="shared" si="713"/>
        <v>57.480000000000004</v>
      </c>
      <c r="D5749" s="2">
        <f t="shared" si="714"/>
        <v>37.907782842049734</v>
      </c>
      <c r="E5749" s="2">
        <f t="shared" si="715"/>
        <v>4.3693559699199991</v>
      </c>
      <c r="F5749" s="2">
        <f t="shared" si="716"/>
        <v>21.846779849599997</v>
      </c>
      <c r="G5749" s="2">
        <f t="shared" si="717"/>
        <v>61.849355969920005</v>
      </c>
      <c r="H5749" s="2">
        <f t="shared" si="718"/>
        <v>59.754562691649731</v>
      </c>
      <c r="I5749" s="2" t="str">
        <f t="shared" si="719"/>
        <v>D2</v>
      </c>
    </row>
    <row r="5750" spans="1:9" x14ac:dyDescent="0.25">
      <c r="A5750">
        <v>5749</v>
      </c>
      <c r="B5750" s="2">
        <f t="shared" si="712"/>
        <v>0.57490000000000008</v>
      </c>
      <c r="C5750" s="2">
        <f t="shared" si="713"/>
        <v>57.49</v>
      </c>
      <c r="D5750" s="2">
        <f t="shared" si="714"/>
        <v>37.911080174534725</v>
      </c>
      <c r="E5750" s="2">
        <f t="shared" si="715"/>
        <v>4.3711621174899999</v>
      </c>
      <c r="F5750" s="2">
        <f t="shared" si="716"/>
        <v>21.855810587450001</v>
      </c>
      <c r="G5750" s="2">
        <f t="shared" si="717"/>
        <v>61.861162117490004</v>
      </c>
      <c r="H5750" s="2">
        <f t="shared" si="718"/>
        <v>59.766890761984726</v>
      </c>
      <c r="I5750" s="2" t="str">
        <f t="shared" si="719"/>
        <v>D2</v>
      </c>
    </row>
    <row r="5751" spans="1:9" x14ac:dyDescent="0.25">
      <c r="A5751">
        <v>5750</v>
      </c>
      <c r="B5751" s="2">
        <f t="shared" si="712"/>
        <v>0.57500000000000007</v>
      </c>
      <c r="C5751" s="2">
        <f t="shared" si="713"/>
        <v>57.5</v>
      </c>
      <c r="D5751" s="2">
        <f t="shared" si="714"/>
        <v>37.914377220257755</v>
      </c>
      <c r="E5751" s="2">
        <f t="shared" si="715"/>
        <v>4.372968750000001</v>
      </c>
      <c r="F5751" s="2">
        <f t="shared" si="716"/>
        <v>21.864843750000006</v>
      </c>
      <c r="G5751" s="2">
        <f t="shared" si="717"/>
        <v>61.872968749999998</v>
      </c>
      <c r="H5751" s="2">
        <f t="shared" si="718"/>
        <v>59.779220970257761</v>
      </c>
      <c r="I5751" s="2" t="str">
        <f t="shared" si="719"/>
        <v>D2</v>
      </c>
    </row>
    <row r="5752" spans="1:9" x14ac:dyDescent="0.25">
      <c r="A5752">
        <v>5751</v>
      </c>
      <c r="B5752" s="2">
        <f t="shared" si="712"/>
        <v>0.57510000000000006</v>
      </c>
      <c r="C5752" s="2">
        <f t="shared" si="713"/>
        <v>57.51</v>
      </c>
      <c r="D5752" s="2">
        <f t="shared" si="714"/>
        <v>37.91767397929361</v>
      </c>
      <c r="E5752" s="2">
        <f t="shared" si="715"/>
        <v>4.3747758675100004</v>
      </c>
      <c r="F5752" s="2">
        <f t="shared" si="716"/>
        <v>21.873879337550001</v>
      </c>
      <c r="G5752" s="2">
        <f t="shared" si="717"/>
        <v>61.884775867510001</v>
      </c>
      <c r="H5752" s="2">
        <f t="shared" si="718"/>
        <v>59.791553316843611</v>
      </c>
      <c r="I5752" s="2" t="str">
        <f t="shared" si="719"/>
        <v>D2</v>
      </c>
    </row>
    <row r="5753" spans="1:9" x14ac:dyDescent="0.25">
      <c r="A5753">
        <v>5752</v>
      </c>
      <c r="B5753" s="2">
        <f t="shared" si="712"/>
        <v>0.57520000000000004</v>
      </c>
      <c r="C5753" s="2">
        <f t="shared" si="713"/>
        <v>57.52</v>
      </c>
      <c r="D5753" s="2">
        <f t="shared" si="714"/>
        <v>37.920970451717082</v>
      </c>
      <c r="E5753" s="2">
        <f t="shared" si="715"/>
        <v>4.3765834700800008</v>
      </c>
      <c r="F5753" s="2">
        <f t="shared" si="716"/>
        <v>21.882917350400003</v>
      </c>
      <c r="G5753" s="2">
        <f t="shared" si="717"/>
        <v>61.896583470080003</v>
      </c>
      <c r="H5753" s="2">
        <f t="shared" si="718"/>
        <v>59.803887802117089</v>
      </c>
      <c r="I5753" s="2" t="str">
        <f t="shared" si="719"/>
        <v>D2</v>
      </c>
    </row>
    <row r="5754" spans="1:9" x14ac:dyDescent="0.25">
      <c r="A5754">
        <v>5753</v>
      </c>
      <c r="B5754" s="2">
        <f t="shared" si="712"/>
        <v>0.57530000000000003</v>
      </c>
      <c r="C5754" s="2">
        <f t="shared" si="713"/>
        <v>57.53</v>
      </c>
      <c r="D5754" s="2">
        <f t="shared" si="714"/>
        <v>37.924266637602898</v>
      </c>
      <c r="E5754" s="2">
        <f t="shared" si="715"/>
        <v>4.3783915577700006</v>
      </c>
      <c r="F5754" s="2">
        <f t="shared" si="716"/>
        <v>21.891957788850004</v>
      </c>
      <c r="G5754" s="2">
        <f t="shared" si="717"/>
        <v>61.908391557770003</v>
      </c>
      <c r="H5754" s="2">
        <f t="shared" si="718"/>
        <v>59.816224426452905</v>
      </c>
      <c r="I5754" s="2" t="str">
        <f t="shared" si="719"/>
        <v>D2</v>
      </c>
    </row>
    <row r="5755" spans="1:9" x14ac:dyDescent="0.25">
      <c r="A5755">
        <v>5754</v>
      </c>
      <c r="B5755" s="2">
        <f t="shared" si="712"/>
        <v>0.57540000000000002</v>
      </c>
      <c r="C5755" s="2">
        <f t="shared" si="713"/>
        <v>57.54</v>
      </c>
      <c r="D5755" s="2">
        <f t="shared" si="714"/>
        <v>37.927562537025764</v>
      </c>
      <c r="E5755" s="2">
        <f t="shared" si="715"/>
        <v>4.3802001306400005</v>
      </c>
      <c r="F5755" s="2">
        <f t="shared" si="716"/>
        <v>21.901000653200001</v>
      </c>
      <c r="G5755" s="2">
        <f t="shared" si="717"/>
        <v>61.920200130639998</v>
      </c>
      <c r="H5755" s="2">
        <f t="shared" si="718"/>
        <v>59.828563190225765</v>
      </c>
      <c r="I5755" s="2" t="str">
        <f t="shared" si="719"/>
        <v>D2</v>
      </c>
    </row>
    <row r="5756" spans="1:9" x14ac:dyDescent="0.25">
      <c r="A5756">
        <v>5755</v>
      </c>
      <c r="B5756" s="2">
        <f t="shared" si="712"/>
        <v>0.57550000000000001</v>
      </c>
      <c r="C5756" s="2">
        <f t="shared" si="713"/>
        <v>57.550000000000004</v>
      </c>
      <c r="D5756" s="2">
        <f t="shared" si="714"/>
        <v>37.930858150060352</v>
      </c>
      <c r="E5756" s="2">
        <f t="shared" si="715"/>
        <v>4.3820091887499997</v>
      </c>
      <c r="F5756" s="2">
        <f t="shared" si="716"/>
        <v>21.910045943749999</v>
      </c>
      <c r="G5756" s="2">
        <f t="shared" si="717"/>
        <v>61.932009188750001</v>
      </c>
      <c r="H5756" s="2">
        <f t="shared" si="718"/>
        <v>59.840904093810352</v>
      </c>
      <c r="I5756" s="2" t="str">
        <f t="shared" si="719"/>
        <v>D2</v>
      </c>
    </row>
    <row r="5757" spans="1:9" x14ac:dyDescent="0.25">
      <c r="A5757">
        <v>5756</v>
      </c>
      <c r="B5757" s="2">
        <f t="shared" si="712"/>
        <v>0.5756</v>
      </c>
      <c r="C5757" s="2">
        <f t="shared" si="713"/>
        <v>57.56</v>
      </c>
      <c r="D5757" s="2">
        <f t="shared" si="714"/>
        <v>37.934153476781319</v>
      </c>
      <c r="E5757" s="2">
        <f t="shared" si="715"/>
        <v>4.3838187321599991</v>
      </c>
      <c r="F5757" s="2">
        <f t="shared" si="716"/>
        <v>21.919093660799994</v>
      </c>
      <c r="G5757" s="2">
        <f t="shared" si="717"/>
        <v>61.943818732160004</v>
      </c>
      <c r="H5757" s="2">
        <f t="shared" si="718"/>
        <v>59.853247137581313</v>
      </c>
      <c r="I5757" s="2" t="str">
        <f t="shared" si="719"/>
        <v>D2</v>
      </c>
    </row>
    <row r="5758" spans="1:9" x14ac:dyDescent="0.25">
      <c r="A5758">
        <v>5757</v>
      </c>
      <c r="B5758" s="2">
        <f t="shared" si="712"/>
        <v>0.57569999999999999</v>
      </c>
      <c r="C5758" s="2">
        <f t="shared" si="713"/>
        <v>57.57</v>
      </c>
      <c r="D5758" s="2">
        <f t="shared" si="714"/>
        <v>37.937448517263256</v>
      </c>
      <c r="E5758" s="2">
        <f t="shared" si="715"/>
        <v>4.3856287609299995</v>
      </c>
      <c r="F5758" s="2">
        <f t="shared" si="716"/>
        <v>21.928143804649999</v>
      </c>
      <c r="G5758" s="2">
        <f t="shared" si="717"/>
        <v>61.955628760929997</v>
      </c>
      <c r="H5758" s="2">
        <f t="shared" si="718"/>
        <v>59.865592321913255</v>
      </c>
      <c r="I5758" s="2" t="str">
        <f t="shared" si="719"/>
        <v>D2</v>
      </c>
    </row>
    <row r="5759" spans="1:9" x14ac:dyDescent="0.25">
      <c r="A5759">
        <v>5758</v>
      </c>
      <c r="B5759" s="2">
        <f t="shared" si="712"/>
        <v>0.57579999999999998</v>
      </c>
      <c r="C5759" s="2">
        <f t="shared" si="713"/>
        <v>57.58</v>
      </c>
      <c r="D5759" s="2">
        <f t="shared" si="714"/>
        <v>37.94074327158075</v>
      </c>
      <c r="E5759" s="2">
        <f t="shared" si="715"/>
        <v>4.3874392751199993</v>
      </c>
      <c r="F5759" s="2">
        <f t="shared" si="716"/>
        <v>21.937196375599996</v>
      </c>
      <c r="G5759" s="2">
        <f t="shared" si="717"/>
        <v>61.96743927512</v>
      </c>
      <c r="H5759" s="2">
        <f t="shared" si="718"/>
        <v>59.877939647180746</v>
      </c>
      <c r="I5759" s="2" t="str">
        <f t="shared" si="719"/>
        <v>D2</v>
      </c>
    </row>
    <row r="5760" spans="1:9" x14ac:dyDescent="0.25">
      <c r="A5760">
        <v>5759</v>
      </c>
      <c r="B5760" s="2">
        <f t="shared" si="712"/>
        <v>0.57590000000000008</v>
      </c>
      <c r="C5760" s="2">
        <f t="shared" si="713"/>
        <v>57.59</v>
      </c>
      <c r="D5760" s="2">
        <f t="shared" si="714"/>
        <v>37.944037739808344</v>
      </c>
      <c r="E5760" s="2">
        <f t="shared" si="715"/>
        <v>4.3892502747900011</v>
      </c>
      <c r="F5760" s="2">
        <f t="shared" si="716"/>
        <v>21.946251373950005</v>
      </c>
      <c r="G5760" s="2">
        <f t="shared" si="717"/>
        <v>61.979250274790004</v>
      </c>
      <c r="H5760" s="2">
        <f t="shared" si="718"/>
        <v>59.89028911375835</v>
      </c>
      <c r="I5760" s="2" t="str">
        <f t="shared" si="719"/>
        <v>D2</v>
      </c>
    </row>
    <row r="5761" spans="1:9" x14ac:dyDescent="0.25">
      <c r="A5761">
        <v>5760</v>
      </c>
      <c r="B5761" s="2">
        <f t="shared" si="712"/>
        <v>0.57600000000000007</v>
      </c>
      <c r="C5761" s="2">
        <f t="shared" si="713"/>
        <v>57.6</v>
      </c>
      <c r="D5761" s="2">
        <f t="shared" si="714"/>
        <v>37.947331922020552</v>
      </c>
      <c r="E5761" s="2">
        <f t="shared" si="715"/>
        <v>4.3910617600000004</v>
      </c>
      <c r="F5761" s="2">
        <f t="shared" si="716"/>
        <v>21.955308800000001</v>
      </c>
      <c r="G5761" s="2">
        <f t="shared" si="717"/>
        <v>61.991061760000001</v>
      </c>
      <c r="H5761" s="2">
        <f t="shared" si="718"/>
        <v>59.90264072202055</v>
      </c>
      <c r="I5761" s="2" t="str">
        <f t="shared" si="719"/>
        <v>D2</v>
      </c>
    </row>
    <row r="5762" spans="1:9" x14ac:dyDescent="0.25">
      <c r="A5762">
        <v>5761</v>
      </c>
      <c r="B5762" s="2">
        <f t="shared" si="712"/>
        <v>0.57610000000000006</v>
      </c>
      <c r="C5762" s="2">
        <f t="shared" si="713"/>
        <v>57.61</v>
      </c>
      <c r="D5762" s="2">
        <f t="shared" si="714"/>
        <v>37.950625818291847</v>
      </c>
      <c r="E5762" s="2">
        <f t="shared" si="715"/>
        <v>4.3928737308100008</v>
      </c>
      <c r="F5762" s="2">
        <f t="shared" si="716"/>
        <v>21.964368654050006</v>
      </c>
      <c r="G5762" s="2">
        <f t="shared" si="717"/>
        <v>62.002873730810002</v>
      </c>
      <c r="H5762" s="2">
        <f t="shared" si="718"/>
        <v>59.914994472341853</v>
      </c>
      <c r="I5762" s="2" t="str">
        <f t="shared" si="719"/>
        <v>D2</v>
      </c>
    </row>
    <row r="5763" spans="1:9" x14ac:dyDescent="0.25">
      <c r="A5763">
        <v>5762</v>
      </c>
      <c r="B5763" s="2">
        <f t="shared" ref="B5763:B5826" si="720">0.0001*A5763</f>
        <v>0.57620000000000005</v>
      </c>
      <c r="C5763" s="2">
        <f t="shared" ref="C5763:C5826" si="721">0.01*A5763</f>
        <v>57.620000000000005</v>
      </c>
      <c r="D5763" s="2">
        <f t="shared" ref="D5763:D5826" si="722">0.5*SQRT(A5763)</f>
        <v>37.953919428696686</v>
      </c>
      <c r="E5763" s="2">
        <f t="shared" ref="E5763:E5826" si="723">10*B5763^3+7*B5763^2+0.1*B5763+0.1</f>
        <v>4.3946861872800005</v>
      </c>
      <c r="F5763" s="2">
        <f t="shared" ref="F5763:F5826" si="724">5*E5763</f>
        <v>21.973430936400003</v>
      </c>
      <c r="G5763" s="2">
        <f t="shared" ref="G5763:G5826" si="725">C5763+E5763</f>
        <v>62.014686187280006</v>
      </c>
      <c r="H5763" s="2">
        <f t="shared" ref="H5763:H5826" si="726">D5763+F5763</f>
        <v>59.927350365096686</v>
      </c>
      <c r="I5763" s="2" t="str">
        <f t="shared" ref="I5763:I5826" si="727">IF(G5763&lt;H5763,"D1",IF(G5763&gt;H5763,"D2","bez wskazania"))</f>
        <v>D2</v>
      </c>
    </row>
    <row r="5764" spans="1:9" x14ac:dyDescent="0.25">
      <c r="A5764">
        <v>5763</v>
      </c>
      <c r="B5764" s="2">
        <f t="shared" si="720"/>
        <v>0.57630000000000003</v>
      </c>
      <c r="C5764" s="2">
        <f t="shared" si="721"/>
        <v>57.63</v>
      </c>
      <c r="D5764" s="2">
        <f t="shared" si="722"/>
        <v>37.957212753309484</v>
      </c>
      <c r="E5764" s="2">
        <f t="shared" si="723"/>
        <v>4.3964991294699995</v>
      </c>
      <c r="F5764" s="2">
        <f t="shared" si="724"/>
        <v>21.98249564735</v>
      </c>
      <c r="G5764" s="2">
        <f t="shared" si="725"/>
        <v>62.026499129470004</v>
      </c>
      <c r="H5764" s="2">
        <f t="shared" si="726"/>
        <v>59.939708400659484</v>
      </c>
      <c r="I5764" s="2" t="str">
        <f t="shared" si="727"/>
        <v>D2</v>
      </c>
    </row>
    <row r="5765" spans="1:9" x14ac:dyDescent="0.25">
      <c r="A5765">
        <v>5764</v>
      </c>
      <c r="B5765" s="2">
        <f t="shared" si="720"/>
        <v>0.57640000000000002</v>
      </c>
      <c r="C5765" s="2">
        <f t="shared" si="721"/>
        <v>57.64</v>
      </c>
      <c r="D5765" s="2">
        <f t="shared" si="722"/>
        <v>37.960505792204614</v>
      </c>
      <c r="E5765" s="2">
        <f t="shared" si="723"/>
        <v>4.3983125574400006</v>
      </c>
      <c r="F5765" s="2">
        <f t="shared" si="724"/>
        <v>21.991562787200003</v>
      </c>
      <c r="G5765" s="2">
        <f t="shared" si="725"/>
        <v>62.038312557440001</v>
      </c>
      <c r="H5765" s="2">
        <f t="shared" si="726"/>
        <v>59.952068579404617</v>
      </c>
      <c r="I5765" s="2" t="str">
        <f t="shared" si="727"/>
        <v>D2</v>
      </c>
    </row>
    <row r="5766" spans="1:9" x14ac:dyDescent="0.25">
      <c r="A5766">
        <v>5765</v>
      </c>
      <c r="B5766" s="2">
        <f t="shared" si="720"/>
        <v>0.57650000000000001</v>
      </c>
      <c r="C5766" s="2">
        <f t="shared" si="721"/>
        <v>57.65</v>
      </c>
      <c r="D5766" s="2">
        <f t="shared" si="722"/>
        <v>37.963798545456434</v>
      </c>
      <c r="E5766" s="2">
        <f t="shared" si="723"/>
        <v>4.4001264712500001</v>
      </c>
      <c r="F5766" s="2">
        <f t="shared" si="724"/>
        <v>22.000632356250001</v>
      </c>
      <c r="G5766" s="2">
        <f t="shared" si="725"/>
        <v>62.050126471249996</v>
      </c>
      <c r="H5766" s="2">
        <f t="shared" si="726"/>
        <v>59.964430901706436</v>
      </c>
      <c r="I5766" s="2" t="str">
        <f t="shared" si="727"/>
        <v>D2</v>
      </c>
    </row>
    <row r="5767" spans="1:9" x14ac:dyDescent="0.25">
      <c r="A5767">
        <v>5766</v>
      </c>
      <c r="B5767" s="2">
        <f t="shared" si="720"/>
        <v>0.5766</v>
      </c>
      <c r="C5767" s="2">
        <f t="shared" si="721"/>
        <v>57.660000000000004</v>
      </c>
      <c r="D5767" s="2">
        <f t="shared" si="722"/>
        <v>37.96709101313926</v>
      </c>
      <c r="E5767" s="2">
        <f t="shared" si="723"/>
        <v>4.4019408709599999</v>
      </c>
      <c r="F5767" s="2">
        <f t="shared" si="724"/>
        <v>22.0097043548</v>
      </c>
      <c r="G5767" s="2">
        <f t="shared" si="725"/>
        <v>62.061940870960001</v>
      </c>
      <c r="H5767" s="2">
        <f t="shared" si="726"/>
        <v>59.97679536793926</v>
      </c>
      <c r="I5767" s="2" t="str">
        <f t="shared" si="727"/>
        <v>D2</v>
      </c>
    </row>
    <row r="5768" spans="1:9" x14ac:dyDescent="0.25">
      <c r="A5768">
        <v>5767</v>
      </c>
      <c r="B5768" s="2">
        <f t="shared" si="720"/>
        <v>0.57669999999999999</v>
      </c>
      <c r="C5768" s="2">
        <f t="shared" si="721"/>
        <v>57.67</v>
      </c>
      <c r="D5768" s="2">
        <f t="shared" si="722"/>
        <v>37.970383195327379</v>
      </c>
      <c r="E5768" s="2">
        <f t="shared" si="723"/>
        <v>4.403755756629999</v>
      </c>
      <c r="F5768" s="2">
        <f t="shared" si="724"/>
        <v>22.018778783149994</v>
      </c>
      <c r="G5768" s="2">
        <f t="shared" si="725"/>
        <v>62.07375575663</v>
      </c>
      <c r="H5768" s="2">
        <f t="shared" si="726"/>
        <v>59.98916197847737</v>
      </c>
      <c r="I5768" s="2" t="str">
        <f t="shared" si="727"/>
        <v>D2</v>
      </c>
    </row>
    <row r="5769" spans="1:9" x14ac:dyDescent="0.25">
      <c r="A5769">
        <v>5768</v>
      </c>
      <c r="B5769" s="2">
        <f t="shared" si="720"/>
        <v>0.57679999999999998</v>
      </c>
      <c r="C5769" s="2">
        <f t="shared" si="721"/>
        <v>57.68</v>
      </c>
      <c r="D5769" s="2">
        <f t="shared" si="722"/>
        <v>37.97367509209505</v>
      </c>
      <c r="E5769" s="2">
        <f t="shared" si="723"/>
        <v>4.4055711283199992</v>
      </c>
      <c r="F5769" s="2">
        <f t="shared" si="724"/>
        <v>22.027855641599995</v>
      </c>
      <c r="G5769" s="2">
        <f t="shared" si="725"/>
        <v>62.085571128319998</v>
      </c>
      <c r="H5769" s="2">
        <f t="shared" si="726"/>
        <v>60.001530733695049</v>
      </c>
      <c r="I5769" s="2" t="str">
        <f t="shared" si="727"/>
        <v>D2</v>
      </c>
    </row>
    <row r="5770" spans="1:9" x14ac:dyDescent="0.25">
      <c r="A5770">
        <v>5769</v>
      </c>
      <c r="B5770" s="2">
        <f t="shared" si="720"/>
        <v>0.57690000000000008</v>
      </c>
      <c r="C5770" s="2">
        <f t="shared" si="721"/>
        <v>57.69</v>
      </c>
      <c r="D5770" s="2">
        <f t="shared" si="722"/>
        <v>37.976966703516489</v>
      </c>
      <c r="E5770" s="2">
        <f t="shared" si="723"/>
        <v>4.4073869860900006</v>
      </c>
      <c r="F5770" s="2">
        <f t="shared" si="724"/>
        <v>22.036934930450002</v>
      </c>
      <c r="G5770" s="2">
        <f t="shared" si="725"/>
        <v>62.097386986090001</v>
      </c>
      <c r="H5770" s="2">
        <f t="shared" si="726"/>
        <v>60.013901633966491</v>
      </c>
      <c r="I5770" s="2" t="str">
        <f t="shared" si="727"/>
        <v>D2</v>
      </c>
    </row>
    <row r="5771" spans="1:9" x14ac:dyDescent="0.25">
      <c r="A5771">
        <v>5770</v>
      </c>
      <c r="B5771" s="2">
        <f t="shared" si="720"/>
        <v>0.57700000000000007</v>
      </c>
      <c r="C5771" s="2">
        <f t="shared" si="721"/>
        <v>57.7</v>
      </c>
      <c r="D5771" s="2">
        <f t="shared" si="722"/>
        <v>37.980258029665883</v>
      </c>
      <c r="E5771" s="2">
        <f t="shared" si="723"/>
        <v>4.4092033300000004</v>
      </c>
      <c r="F5771" s="2">
        <f t="shared" si="724"/>
        <v>22.046016650000002</v>
      </c>
      <c r="G5771" s="2">
        <f t="shared" si="725"/>
        <v>62.10920333</v>
      </c>
      <c r="H5771" s="2">
        <f t="shared" si="726"/>
        <v>60.026274679665889</v>
      </c>
      <c r="I5771" s="2" t="str">
        <f t="shared" si="727"/>
        <v>D2</v>
      </c>
    </row>
    <row r="5772" spans="1:9" x14ac:dyDescent="0.25">
      <c r="A5772">
        <v>5771</v>
      </c>
      <c r="B5772" s="2">
        <f t="shared" si="720"/>
        <v>0.57710000000000006</v>
      </c>
      <c r="C5772" s="2">
        <f t="shared" si="721"/>
        <v>57.71</v>
      </c>
      <c r="D5772" s="2">
        <f t="shared" si="722"/>
        <v>37.9835490706174</v>
      </c>
      <c r="E5772" s="2">
        <f t="shared" si="723"/>
        <v>4.4110201601100005</v>
      </c>
      <c r="F5772" s="2">
        <f t="shared" si="724"/>
        <v>22.055100800550001</v>
      </c>
      <c r="G5772" s="2">
        <f t="shared" si="725"/>
        <v>62.12102016011</v>
      </c>
      <c r="H5772" s="2">
        <f t="shared" si="726"/>
        <v>60.038649871167401</v>
      </c>
      <c r="I5772" s="2" t="str">
        <f t="shared" si="727"/>
        <v>D2</v>
      </c>
    </row>
    <row r="5773" spans="1:9" x14ac:dyDescent="0.25">
      <c r="A5773">
        <v>5772</v>
      </c>
      <c r="B5773" s="2">
        <f t="shared" si="720"/>
        <v>0.57720000000000005</v>
      </c>
      <c r="C5773" s="2">
        <f t="shared" si="721"/>
        <v>57.72</v>
      </c>
      <c r="D5773" s="2">
        <f t="shared" si="722"/>
        <v>37.986839826445156</v>
      </c>
      <c r="E5773" s="2">
        <f t="shared" si="723"/>
        <v>4.41283747648</v>
      </c>
      <c r="F5773" s="2">
        <f t="shared" si="724"/>
        <v>22.0641873824</v>
      </c>
      <c r="G5773" s="2">
        <f t="shared" si="725"/>
        <v>62.132837476479999</v>
      </c>
      <c r="H5773" s="2">
        <f t="shared" si="726"/>
        <v>60.051027208845156</v>
      </c>
      <c r="I5773" s="2" t="str">
        <f t="shared" si="727"/>
        <v>D2</v>
      </c>
    </row>
    <row r="5774" spans="1:9" x14ac:dyDescent="0.25">
      <c r="A5774">
        <v>5773</v>
      </c>
      <c r="B5774" s="2">
        <f t="shared" si="720"/>
        <v>0.57730000000000004</v>
      </c>
      <c r="C5774" s="2">
        <f t="shared" si="721"/>
        <v>57.730000000000004</v>
      </c>
      <c r="D5774" s="2">
        <f t="shared" si="722"/>
        <v>37.990130297223253</v>
      </c>
      <c r="E5774" s="2">
        <f t="shared" si="723"/>
        <v>4.4146552791700007</v>
      </c>
      <c r="F5774" s="2">
        <f t="shared" si="724"/>
        <v>22.073276395850002</v>
      </c>
      <c r="G5774" s="2">
        <f t="shared" si="725"/>
        <v>62.144655279170003</v>
      </c>
      <c r="H5774" s="2">
        <f t="shared" si="726"/>
        <v>60.063406693073254</v>
      </c>
      <c r="I5774" s="2" t="str">
        <f t="shared" si="727"/>
        <v>D2</v>
      </c>
    </row>
    <row r="5775" spans="1:9" x14ac:dyDescent="0.25">
      <c r="A5775">
        <v>5774</v>
      </c>
      <c r="B5775" s="2">
        <f t="shared" si="720"/>
        <v>0.57740000000000002</v>
      </c>
      <c r="C5775" s="2">
        <f t="shared" si="721"/>
        <v>57.74</v>
      </c>
      <c r="D5775" s="2">
        <f t="shared" si="722"/>
        <v>37.993420483025744</v>
      </c>
      <c r="E5775" s="2">
        <f t="shared" si="723"/>
        <v>4.4164735682399998</v>
      </c>
      <c r="F5775" s="2">
        <f t="shared" si="724"/>
        <v>22.0823678412</v>
      </c>
      <c r="G5775" s="2">
        <f t="shared" si="725"/>
        <v>62.156473568240003</v>
      </c>
      <c r="H5775" s="2">
        <f t="shared" si="726"/>
        <v>60.075788324225741</v>
      </c>
      <c r="I5775" s="2" t="str">
        <f t="shared" si="727"/>
        <v>D2</v>
      </c>
    </row>
    <row r="5776" spans="1:9" x14ac:dyDescent="0.25">
      <c r="A5776">
        <v>5775</v>
      </c>
      <c r="B5776" s="2">
        <f t="shared" si="720"/>
        <v>0.57750000000000001</v>
      </c>
      <c r="C5776" s="2">
        <f t="shared" si="721"/>
        <v>57.75</v>
      </c>
      <c r="D5776" s="2">
        <f t="shared" si="722"/>
        <v>37.996710383926661</v>
      </c>
      <c r="E5776" s="2">
        <f t="shared" si="723"/>
        <v>4.4182923437500001</v>
      </c>
      <c r="F5776" s="2">
        <f t="shared" si="724"/>
        <v>22.091461718750001</v>
      </c>
      <c r="G5776" s="2">
        <f t="shared" si="725"/>
        <v>62.168292343749997</v>
      </c>
      <c r="H5776" s="2">
        <f t="shared" si="726"/>
        <v>60.088172102676666</v>
      </c>
      <c r="I5776" s="2" t="str">
        <f t="shared" si="727"/>
        <v>D2</v>
      </c>
    </row>
    <row r="5777" spans="1:9" x14ac:dyDescent="0.25">
      <c r="A5777">
        <v>5776</v>
      </c>
      <c r="B5777" s="2">
        <f t="shared" si="720"/>
        <v>0.5776</v>
      </c>
      <c r="C5777" s="2">
        <f t="shared" si="721"/>
        <v>57.76</v>
      </c>
      <c r="D5777" s="2">
        <f t="shared" si="722"/>
        <v>38</v>
      </c>
      <c r="E5777" s="2">
        <f t="shared" si="723"/>
        <v>4.4201116057599998</v>
      </c>
      <c r="F5777" s="2">
        <f t="shared" si="724"/>
        <v>22.100558028799998</v>
      </c>
      <c r="G5777" s="2">
        <f t="shared" si="725"/>
        <v>62.180111605759997</v>
      </c>
      <c r="H5777" s="2">
        <f t="shared" si="726"/>
        <v>60.100558028799995</v>
      </c>
      <c r="I5777" s="2" t="str">
        <f t="shared" si="727"/>
        <v>D2</v>
      </c>
    </row>
    <row r="5778" spans="1:9" x14ac:dyDescent="0.25">
      <c r="A5778">
        <v>5777</v>
      </c>
      <c r="B5778" s="2">
        <f t="shared" si="720"/>
        <v>0.57769999999999999</v>
      </c>
      <c r="C5778" s="2">
        <f t="shared" si="721"/>
        <v>57.77</v>
      </c>
      <c r="D5778" s="2">
        <f t="shared" si="722"/>
        <v>38.003289331319728</v>
      </c>
      <c r="E5778" s="2">
        <f t="shared" si="723"/>
        <v>4.421931354329999</v>
      </c>
      <c r="F5778" s="2">
        <f t="shared" si="724"/>
        <v>22.109656771649995</v>
      </c>
      <c r="G5778" s="2">
        <f t="shared" si="725"/>
        <v>62.191931354330002</v>
      </c>
      <c r="H5778" s="2">
        <f t="shared" si="726"/>
        <v>60.112946102969723</v>
      </c>
      <c r="I5778" s="2" t="str">
        <f t="shared" si="727"/>
        <v>D2</v>
      </c>
    </row>
    <row r="5779" spans="1:9" x14ac:dyDescent="0.25">
      <c r="A5779">
        <v>5778</v>
      </c>
      <c r="B5779" s="2">
        <f t="shared" si="720"/>
        <v>0.57779999999999998</v>
      </c>
      <c r="C5779" s="2">
        <f t="shared" si="721"/>
        <v>57.78</v>
      </c>
      <c r="D5779" s="2">
        <f t="shared" si="722"/>
        <v>38.006578377959784</v>
      </c>
      <c r="E5779" s="2">
        <f t="shared" si="723"/>
        <v>4.4237515895199992</v>
      </c>
      <c r="F5779" s="2">
        <f t="shared" si="724"/>
        <v>22.118757947599995</v>
      </c>
      <c r="G5779" s="2">
        <f t="shared" si="725"/>
        <v>62.203751589520003</v>
      </c>
      <c r="H5779" s="2">
        <f t="shared" si="726"/>
        <v>60.125336325559779</v>
      </c>
      <c r="I5779" s="2" t="str">
        <f t="shared" si="727"/>
        <v>D2</v>
      </c>
    </row>
    <row r="5780" spans="1:9" x14ac:dyDescent="0.25">
      <c r="A5780">
        <v>5779</v>
      </c>
      <c r="B5780" s="2">
        <f t="shared" si="720"/>
        <v>0.57790000000000008</v>
      </c>
      <c r="C5780" s="2">
        <f t="shared" si="721"/>
        <v>57.79</v>
      </c>
      <c r="D5780" s="2">
        <f t="shared" si="722"/>
        <v>38.009867139994057</v>
      </c>
      <c r="E5780" s="2">
        <f t="shared" si="723"/>
        <v>4.4255723113900007</v>
      </c>
      <c r="F5780" s="2">
        <f t="shared" si="724"/>
        <v>22.127861556950002</v>
      </c>
      <c r="G5780" s="2">
        <f t="shared" si="725"/>
        <v>62.215572311389998</v>
      </c>
      <c r="H5780" s="2">
        <f t="shared" si="726"/>
        <v>60.137728696944059</v>
      </c>
      <c r="I5780" s="2" t="str">
        <f t="shared" si="727"/>
        <v>D2</v>
      </c>
    </row>
    <row r="5781" spans="1:9" x14ac:dyDescent="0.25">
      <c r="A5781">
        <v>5780</v>
      </c>
      <c r="B5781" s="2">
        <f t="shared" si="720"/>
        <v>0.57800000000000007</v>
      </c>
      <c r="C5781" s="2">
        <f t="shared" si="721"/>
        <v>57.800000000000004</v>
      </c>
      <c r="D5781" s="2">
        <f t="shared" si="722"/>
        <v>38.013155617496423</v>
      </c>
      <c r="E5781" s="2">
        <f t="shared" si="723"/>
        <v>4.4273935200000016</v>
      </c>
      <c r="F5781" s="2">
        <f t="shared" si="724"/>
        <v>22.136967600000009</v>
      </c>
      <c r="G5781" s="2">
        <f t="shared" si="725"/>
        <v>62.227393520000007</v>
      </c>
      <c r="H5781" s="2">
        <f t="shared" si="726"/>
        <v>60.150123217496429</v>
      </c>
      <c r="I5781" s="2" t="str">
        <f t="shared" si="727"/>
        <v>D2</v>
      </c>
    </row>
    <row r="5782" spans="1:9" x14ac:dyDescent="0.25">
      <c r="A5782">
        <v>5781</v>
      </c>
      <c r="B5782" s="2">
        <f t="shared" si="720"/>
        <v>0.57810000000000006</v>
      </c>
      <c r="C5782" s="2">
        <f t="shared" si="721"/>
        <v>57.81</v>
      </c>
      <c r="D5782" s="2">
        <f t="shared" si="722"/>
        <v>38.016443810540721</v>
      </c>
      <c r="E5782" s="2">
        <f t="shared" si="723"/>
        <v>4.4292152154100002</v>
      </c>
      <c r="F5782" s="2">
        <f t="shared" si="724"/>
        <v>22.146076077050001</v>
      </c>
      <c r="G5782" s="2">
        <f t="shared" si="725"/>
        <v>62.239215215409999</v>
      </c>
      <c r="H5782" s="2">
        <f t="shared" si="726"/>
        <v>60.162519887590719</v>
      </c>
      <c r="I5782" s="2" t="str">
        <f t="shared" si="727"/>
        <v>D2</v>
      </c>
    </row>
    <row r="5783" spans="1:9" x14ac:dyDescent="0.25">
      <c r="A5783">
        <v>5782</v>
      </c>
      <c r="B5783" s="2">
        <f t="shared" si="720"/>
        <v>0.57820000000000005</v>
      </c>
      <c r="C5783" s="2">
        <f t="shared" si="721"/>
        <v>57.82</v>
      </c>
      <c r="D5783" s="2">
        <f t="shared" si="722"/>
        <v>38.019731719200756</v>
      </c>
      <c r="E5783" s="2">
        <f t="shared" si="723"/>
        <v>4.4310373976800008</v>
      </c>
      <c r="F5783" s="2">
        <f t="shared" si="724"/>
        <v>22.155186988400004</v>
      </c>
      <c r="G5783" s="2">
        <f t="shared" si="725"/>
        <v>62.251037397680001</v>
      </c>
      <c r="H5783" s="2">
        <f t="shared" si="726"/>
        <v>60.17491870760076</v>
      </c>
      <c r="I5783" s="2" t="str">
        <f t="shared" si="727"/>
        <v>D2</v>
      </c>
    </row>
    <row r="5784" spans="1:9" x14ac:dyDescent="0.25">
      <c r="A5784">
        <v>5783</v>
      </c>
      <c r="B5784" s="2">
        <f t="shared" si="720"/>
        <v>0.57830000000000004</v>
      </c>
      <c r="C5784" s="2">
        <f t="shared" si="721"/>
        <v>57.83</v>
      </c>
      <c r="D5784" s="2">
        <f t="shared" si="722"/>
        <v>38.023019343550295</v>
      </c>
      <c r="E5784" s="2">
        <f t="shared" si="723"/>
        <v>4.43286006687</v>
      </c>
      <c r="F5784" s="2">
        <f t="shared" si="724"/>
        <v>22.164300334349999</v>
      </c>
      <c r="G5784" s="2">
        <f t="shared" si="725"/>
        <v>62.262860066869997</v>
      </c>
      <c r="H5784" s="2">
        <f t="shared" si="726"/>
        <v>60.187319677900291</v>
      </c>
      <c r="I5784" s="2" t="str">
        <f t="shared" si="727"/>
        <v>D2</v>
      </c>
    </row>
    <row r="5785" spans="1:9" x14ac:dyDescent="0.25">
      <c r="A5785">
        <v>5784</v>
      </c>
      <c r="B5785" s="2">
        <f t="shared" si="720"/>
        <v>0.57840000000000003</v>
      </c>
      <c r="C5785" s="2">
        <f t="shared" si="721"/>
        <v>57.84</v>
      </c>
      <c r="D5785" s="2">
        <f t="shared" si="722"/>
        <v>38.026306683663087</v>
      </c>
      <c r="E5785" s="2">
        <f t="shared" si="723"/>
        <v>4.4346832230399995</v>
      </c>
      <c r="F5785" s="2">
        <f t="shared" si="724"/>
        <v>22.173416115199998</v>
      </c>
      <c r="G5785" s="2">
        <f t="shared" si="725"/>
        <v>62.27468322304</v>
      </c>
      <c r="H5785" s="2">
        <f t="shared" si="726"/>
        <v>60.199722798863085</v>
      </c>
      <c r="I5785" s="2" t="str">
        <f t="shared" si="727"/>
        <v>D2</v>
      </c>
    </row>
    <row r="5786" spans="1:9" x14ac:dyDescent="0.25">
      <c r="A5786">
        <v>5785</v>
      </c>
      <c r="B5786" s="2">
        <f t="shared" si="720"/>
        <v>0.57850000000000001</v>
      </c>
      <c r="C5786" s="2">
        <f t="shared" si="721"/>
        <v>57.85</v>
      </c>
      <c r="D5786" s="2">
        <f t="shared" si="722"/>
        <v>38.029593739612835</v>
      </c>
      <c r="E5786" s="2">
        <f t="shared" si="723"/>
        <v>4.4365068662499993</v>
      </c>
      <c r="F5786" s="2">
        <f t="shared" si="724"/>
        <v>22.182534331249997</v>
      </c>
      <c r="G5786" s="2">
        <f t="shared" si="725"/>
        <v>62.286506866250001</v>
      </c>
      <c r="H5786" s="2">
        <f t="shared" si="726"/>
        <v>60.212128070862832</v>
      </c>
      <c r="I5786" s="2" t="str">
        <f t="shared" si="727"/>
        <v>D2</v>
      </c>
    </row>
    <row r="5787" spans="1:9" x14ac:dyDescent="0.25">
      <c r="A5787">
        <v>5786</v>
      </c>
      <c r="B5787" s="2">
        <f t="shared" si="720"/>
        <v>0.5786</v>
      </c>
      <c r="C5787" s="2">
        <f t="shared" si="721"/>
        <v>57.86</v>
      </c>
      <c r="D5787" s="2">
        <f t="shared" si="722"/>
        <v>38.03288051147323</v>
      </c>
      <c r="E5787" s="2">
        <f t="shared" si="723"/>
        <v>4.4383309965599995</v>
      </c>
      <c r="F5787" s="2">
        <f t="shared" si="724"/>
        <v>22.191654982799996</v>
      </c>
      <c r="G5787" s="2">
        <f t="shared" si="725"/>
        <v>62.298330996559997</v>
      </c>
      <c r="H5787" s="2">
        <f t="shared" si="726"/>
        <v>60.224535494273226</v>
      </c>
      <c r="I5787" s="2" t="str">
        <f t="shared" si="727"/>
        <v>D2</v>
      </c>
    </row>
    <row r="5788" spans="1:9" x14ac:dyDescent="0.25">
      <c r="A5788">
        <v>5787</v>
      </c>
      <c r="B5788" s="2">
        <f t="shared" si="720"/>
        <v>0.57869999999999999</v>
      </c>
      <c r="C5788" s="2">
        <f t="shared" si="721"/>
        <v>57.870000000000005</v>
      </c>
      <c r="D5788" s="2">
        <f t="shared" si="722"/>
        <v>38.036166999317899</v>
      </c>
      <c r="E5788" s="2">
        <f t="shared" si="723"/>
        <v>4.44015561403</v>
      </c>
      <c r="F5788" s="2">
        <f t="shared" si="724"/>
        <v>22.200778070150001</v>
      </c>
      <c r="G5788" s="2">
        <f t="shared" si="725"/>
        <v>62.310155614030002</v>
      </c>
      <c r="H5788" s="2">
        <f t="shared" si="726"/>
        <v>60.2369450694679</v>
      </c>
      <c r="I5788" s="2" t="str">
        <f t="shared" si="727"/>
        <v>D2</v>
      </c>
    </row>
    <row r="5789" spans="1:9" x14ac:dyDescent="0.25">
      <c r="A5789">
        <v>5788</v>
      </c>
      <c r="B5789" s="2">
        <f t="shared" si="720"/>
        <v>0.57879999999999998</v>
      </c>
      <c r="C5789" s="2">
        <f t="shared" si="721"/>
        <v>57.88</v>
      </c>
      <c r="D5789" s="2">
        <f t="shared" si="722"/>
        <v>38.039453203220468</v>
      </c>
      <c r="E5789" s="2">
        <f t="shared" si="723"/>
        <v>4.4419807187199991</v>
      </c>
      <c r="F5789" s="2">
        <f t="shared" si="724"/>
        <v>22.209903593599996</v>
      </c>
      <c r="G5789" s="2">
        <f t="shared" si="725"/>
        <v>62.321980718719999</v>
      </c>
      <c r="H5789" s="2">
        <f t="shared" si="726"/>
        <v>60.249356796820464</v>
      </c>
      <c r="I5789" s="2" t="str">
        <f t="shared" si="727"/>
        <v>D2</v>
      </c>
    </row>
    <row r="5790" spans="1:9" x14ac:dyDescent="0.25">
      <c r="A5790">
        <v>5789</v>
      </c>
      <c r="B5790" s="2">
        <f t="shared" si="720"/>
        <v>0.57890000000000008</v>
      </c>
      <c r="C5790" s="2">
        <f t="shared" si="721"/>
        <v>57.89</v>
      </c>
      <c r="D5790" s="2">
        <f t="shared" si="722"/>
        <v>38.04273912325452</v>
      </c>
      <c r="E5790" s="2">
        <f t="shared" si="723"/>
        <v>4.4438063106900021</v>
      </c>
      <c r="F5790" s="2">
        <f t="shared" si="724"/>
        <v>22.219031553450009</v>
      </c>
      <c r="G5790" s="2">
        <f t="shared" si="725"/>
        <v>62.333806310690001</v>
      </c>
      <c r="H5790" s="2">
        <f t="shared" si="726"/>
        <v>60.261770676704529</v>
      </c>
      <c r="I5790" s="2" t="str">
        <f t="shared" si="727"/>
        <v>D2</v>
      </c>
    </row>
    <row r="5791" spans="1:9" x14ac:dyDescent="0.25">
      <c r="A5791">
        <v>5790</v>
      </c>
      <c r="B5791" s="2">
        <f t="shared" si="720"/>
        <v>0.57900000000000007</v>
      </c>
      <c r="C5791" s="2">
        <f t="shared" si="721"/>
        <v>57.9</v>
      </c>
      <c r="D5791" s="2">
        <f t="shared" si="722"/>
        <v>38.046024759493598</v>
      </c>
      <c r="E5791" s="2">
        <f t="shared" si="723"/>
        <v>4.445632390000001</v>
      </c>
      <c r="F5791" s="2">
        <f t="shared" si="724"/>
        <v>22.228161950000004</v>
      </c>
      <c r="G5791" s="2">
        <f t="shared" si="725"/>
        <v>62.345632389999999</v>
      </c>
      <c r="H5791" s="2">
        <f t="shared" si="726"/>
        <v>60.274186709493605</v>
      </c>
      <c r="I5791" s="2" t="str">
        <f t="shared" si="727"/>
        <v>D2</v>
      </c>
    </row>
    <row r="5792" spans="1:9" x14ac:dyDescent="0.25">
      <c r="A5792">
        <v>5791</v>
      </c>
      <c r="B5792" s="2">
        <f t="shared" si="720"/>
        <v>0.57910000000000006</v>
      </c>
      <c r="C5792" s="2">
        <f t="shared" si="721"/>
        <v>57.910000000000004</v>
      </c>
      <c r="D5792" s="2">
        <f t="shared" si="722"/>
        <v>38.049310112011227</v>
      </c>
      <c r="E5792" s="2">
        <f t="shared" si="723"/>
        <v>4.4474589567100002</v>
      </c>
      <c r="F5792" s="2">
        <f t="shared" si="724"/>
        <v>22.237294783550002</v>
      </c>
      <c r="G5792" s="2">
        <f t="shared" si="725"/>
        <v>62.357458956710005</v>
      </c>
      <c r="H5792" s="2">
        <f t="shared" si="726"/>
        <v>60.286604895561226</v>
      </c>
      <c r="I5792" s="2" t="str">
        <f t="shared" si="727"/>
        <v>D2</v>
      </c>
    </row>
    <row r="5793" spans="1:9" x14ac:dyDescent="0.25">
      <c r="A5793">
        <v>5792</v>
      </c>
      <c r="B5793" s="2">
        <f t="shared" si="720"/>
        <v>0.57920000000000005</v>
      </c>
      <c r="C5793" s="2">
        <f t="shared" si="721"/>
        <v>57.92</v>
      </c>
      <c r="D5793" s="2">
        <f t="shared" si="722"/>
        <v>38.052595180880893</v>
      </c>
      <c r="E5793" s="2">
        <f t="shared" si="723"/>
        <v>4.4492860108800008</v>
      </c>
      <c r="F5793" s="2">
        <f t="shared" si="724"/>
        <v>22.246430054400005</v>
      </c>
      <c r="G5793" s="2">
        <f t="shared" si="725"/>
        <v>62.369286010880003</v>
      </c>
      <c r="H5793" s="2">
        <f t="shared" si="726"/>
        <v>60.299025235280894</v>
      </c>
      <c r="I5793" s="2" t="str">
        <f t="shared" si="727"/>
        <v>D2</v>
      </c>
    </row>
    <row r="5794" spans="1:9" x14ac:dyDescent="0.25">
      <c r="A5794">
        <v>5793</v>
      </c>
      <c r="B5794" s="2">
        <f t="shared" si="720"/>
        <v>0.57930000000000004</v>
      </c>
      <c r="C5794" s="2">
        <f t="shared" si="721"/>
        <v>57.93</v>
      </c>
      <c r="D5794" s="2">
        <f t="shared" si="722"/>
        <v>38.055879966176057</v>
      </c>
      <c r="E5794" s="2">
        <f t="shared" si="723"/>
        <v>4.4511135525699999</v>
      </c>
      <c r="F5794" s="2">
        <f t="shared" si="724"/>
        <v>22.255567762849999</v>
      </c>
      <c r="G5794" s="2">
        <f t="shared" si="725"/>
        <v>62.38111355257</v>
      </c>
      <c r="H5794" s="2">
        <f t="shared" si="726"/>
        <v>60.311447729026057</v>
      </c>
      <c r="I5794" s="2" t="str">
        <f t="shared" si="727"/>
        <v>D2</v>
      </c>
    </row>
    <row r="5795" spans="1:9" x14ac:dyDescent="0.25">
      <c r="A5795">
        <v>5794</v>
      </c>
      <c r="B5795" s="2">
        <f t="shared" si="720"/>
        <v>0.57940000000000003</v>
      </c>
      <c r="C5795" s="2">
        <f t="shared" si="721"/>
        <v>57.94</v>
      </c>
      <c r="D5795" s="2">
        <f t="shared" si="722"/>
        <v>38.059164467970128</v>
      </c>
      <c r="E5795" s="2">
        <f t="shared" si="723"/>
        <v>4.4529415818400002</v>
      </c>
      <c r="F5795" s="2">
        <f t="shared" si="724"/>
        <v>22.264707909200002</v>
      </c>
      <c r="G5795" s="2">
        <f t="shared" si="725"/>
        <v>62.392941581839999</v>
      </c>
      <c r="H5795" s="2">
        <f t="shared" si="726"/>
        <v>60.323872377170133</v>
      </c>
      <c r="I5795" s="2" t="str">
        <f t="shared" si="727"/>
        <v>D2</v>
      </c>
    </row>
    <row r="5796" spans="1:9" x14ac:dyDescent="0.25">
      <c r="A5796">
        <v>5795</v>
      </c>
      <c r="B5796" s="2">
        <f t="shared" si="720"/>
        <v>0.57950000000000002</v>
      </c>
      <c r="C5796" s="2">
        <f t="shared" si="721"/>
        <v>57.95</v>
      </c>
      <c r="D5796" s="2">
        <f t="shared" si="722"/>
        <v>38.062448686336509</v>
      </c>
      <c r="E5796" s="2">
        <f t="shared" si="723"/>
        <v>4.4547700987500001</v>
      </c>
      <c r="F5796" s="2">
        <f t="shared" si="724"/>
        <v>22.27385049375</v>
      </c>
      <c r="G5796" s="2">
        <f t="shared" si="725"/>
        <v>62.404770098750006</v>
      </c>
      <c r="H5796" s="2">
        <f t="shared" si="726"/>
        <v>60.336299180086513</v>
      </c>
      <c r="I5796" s="2" t="str">
        <f t="shared" si="727"/>
        <v>D2</v>
      </c>
    </row>
    <row r="5797" spans="1:9" x14ac:dyDescent="0.25">
      <c r="A5797">
        <v>5796</v>
      </c>
      <c r="B5797" s="2">
        <f t="shared" si="720"/>
        <v>0.5796</v>
      </c>
      <c r="C5797" s="2">
        <f t="shared" si="721"/>
        <v>57.96</v>
      </c>
      <c r="D5797" s="2">
        <f t="shared" si="722"/>
        <v>38.065732621348559</v>
      </c>
      <c r="E5797" s="2">
        <f t="shared" si="723"/>
        <v>4.4565991033599985</v>
      </c>
      <c r="F5797" s="2">
        <f t="shared" si="724"/>
        <v>22.282995516799993</v>
      </c>
      <c r="G5797" s="2">
        <f t="shared" si="725"/>
        <v>62.416599103359999</v>
      </c>
      <c r="H5797" s="2">
        <f t="shared" si="726"/>
        <v>60.348728138148552</v>
      </c>
      <c r="I5797" s="2" t="str">
        <f t="shared" si="727"/>
        <v>D2</v>
      </c>
    </row>
    <row r="5798" spans="1:9" x14ac:dyDescent="0.25">
      <c r="A5798">
        <v>5797</v>
      </c>
      <c r="B5798" s="2">
        <f t="shared" si="720"/>
        <v>0.57969999999999999</v>
      </c>
      <c r="C5798" s="2">
        <f t="shared" si="721"/>
        <v>57.97</v>
      </c>
      <c r="D5798" s="2">
        <f t="shared" si="722"/>
        <v>38.069016273079605</v>
      </c>
      <c r="E5798" s="2">
        <f t="shared" si="723"/>
        <v>4.4584285957299992</v>
      </c>
      <c r="F5798" s="2">
        <f t="shared" si="724"/>
        <v>22.292142978649995</v>
      </c>
      <c r="G5798" s="2">
        <f t="shared" si="725"/>
        <v>62.428428595729997</v>
      </c>
      <c r="H5798" s="2">
        <f t="shared" si="726"/>
        <v>60.361159251729603</v>
      </c>
      <c r="I5798" s="2" t="str">
        <f t="shared" si="727"/>
        <v>D2</v>
      </c>
    </row>
    <row r="5799" spans="1:9" x14ac:dyDescent="0.25">
      <c r="A5799">
        <v>5798</v>
      </c>
      <c r="B5799" s="2">
        <f t="shared" si="720"/>
        <v>0.57979999999999998</v>
      </c>
      <c r="C5799" s="2">
        <f t="shared" si="721"/>
        <v>57.980000000000004</v>
      </c>
      <c r="D5799" s="2">
        <f t="shared" si="722"/>
        <v>38.072299641602946</v>
      </c>
      <c r="E5799" s="2">
        <f t="shared" si="723"/>
        <v>4.4602585759199993</v>
      </c>
      <c r="F5799" s="2">
        <f t="shared" si="724"/>
        <v>22.301292879599998</v>
      </c>
      <c r="G5799" s="2">
        <f t="shared" si="725"/>
        <v>62.440258575920005</v>
      </c>
      <c r="H5799" s="2">
        <f t="shared" si="726"/>
        <v>60.373592521202944</v>
      </c>
      <c r="I5799" s="2" t="str">
        <f t="shared" si="727"/>
        <v>D2</v>
      </c>
    </row>
    <row r="5800" spans="1:9" x14ac:dyDescent="0.25">
      <c r="A5800">
        <v>5799</v>
      </c>
      <c r="B5800" s="2">
        <f t="shared" si="720"/>
        <v>0.57990000000000008</v>
      </c>
      <c r="C5800" s="2">
        <f t="shared" si="721"/>
        <v>57.99</v>
      </c>
      <c r="D5800" s="2">
        <f t="shared" si="722"/>
        <v>38.075582726991847</v>
      </c>
      <c r="E5800" s="2">
        <f t="shared" si="723"/>
        <v>4.4620890439900016</v>
      </c>
      <c r="F5800" s="2">
        <f t="shared" si="724"/>
        <v>22.310445219950008</v>
      </c>
      <c r="G5800" s="2">
        <f t="shared" si="725"/>
        <v>62.45208904399</v>
      </c>
      <c r="H5800" s="2">
        <f t="shared" si="726"/>
        <v>60.386027946941851</v>
      </c>
      <c r="I5800" s="2" t="str">
        <f t="shared" si="727"/>
        <v>D2</v>
      </c>
    </row>
    <row r="5801" spans="1:9" x14ac:dyDescent="0.25">
      <c r="A5801">
        <v>5800</v>
      </c>
      <c r="B5801" s="2">
        <f t="shared" si="720"/>
        <v>0.58000000000000007</v>
      </c>
      <c r="C5801" s="2">
        <f t="shared" si="721"/>
        <v>58</v>
      </c>
      <c r="D5801" s="2">
        <f t="shared" si="722"/>
        <v>38.078865529319543</v>
      </c>
      <c r="E5801" s="2">
        <f t="shared" si="723"/>
        <v>4.4639200000000008</v>
      </c>
      <c r="F5801" s="2">
        <f t="shared" si="724"/>
        <v>22.319600000000005</v>
      </c>
      <c r="G5801" s="2">
        <f t="shared" si="725"/>
        <v>62.463920000000002</v>
      </c>
      <c r="H5801" s="2">
        <f t="shared" si="726"/>
        <v>60.398465529319552</v>
      </c>
      <c r="I5801" s="2" t="str">
        <f t="shared" si="727"/>
        <v>D2</v>
      </c>
    </row>
    <row r="5802" spans="1:9" x14ac:dyDescent="0.25">
      <c r="A5802">
        <v>5801</v>
      </c>
      <c r="B5802" s="2">
        <f t="shared" si="720"/>
        <v>0.58010000000000006</v>
      </c>
      <c r="C5802" s="2">
        <f t="shared" si="721"/>
        <v>58.01</v>
      </c>
      <c r="D5802" s="2">
        <f t="shared" si="722"/>
        <v>38.082148048659228</v>
      </c>
      <c r="E5802" s="2">
        <f t="shared" si="723"/>
        <v>4.4657514440100012</v>
      </c>
      <c r="F5802" s="2">
        <f t="shared" si="724"/>
        <v>22.328757220050008</v>
      </c>
      <c r="G5802" s="2">
        <f t="shared" si="725"/>
        <v>62.475751444010001</v>
      </c>
      <c r="H5802" s="2">
        <f t="shared" si="726"/>
        <v>60.410905268709236</v>
      </c>
      <c r="I5802" s="2" t="str">
        <f t="shared" si="727"/>
        <v>D2</v>
      </c>
    </row>
    <row r="5803" spans="1:9" x14ac:dyDescent="0.25">
      <c r="A5803">
        <v>5802</v>
      </c>
      <c r="B5803" s="2">
        <f t="shared" si="720"/>
        <v>0.58020000000000005</v>
      </c>
      <c r="C5803" s="2">
        <f t="shared" si="721"/>
        <v>58.02</v>
      </c>
      <c r="D5803" s="2">
        <f t="shared" si="722"/>
        <v>38.085430285084087</v>
      </c>
      <c r="E5803" s="2">
        <f t="shared" si="723"/>
        <v>4.4675833760800012</v>
      </c>
      <c r="F5803" s="2">
        <f t="shared" si="724"/>
        <v>22.337916880400005</v>
      </c>
      <c r="G5803" s="2">
        <f t="shared" si="725"/>
        <v>62.487583376080003</v>
      </c>
      <c r="H5803" s="2">
        <f t="shared" si="726"/>
        <v>60.423347165484088</v>
      </c>
      <c r="I5803" s="2" t="str">
        <f t="shared" si="727"/>
        <v>D2</v>
      </c>
    </row>
    <row r="5804" spans="1:9" x14ac:dyDescent="0.25">
      <c r="A5804">
        <v>5803</v>
      </c>
      <c r="B5804" s="2">
        <f t="shared" si="720"/>
        <v>0.58030000000000004</v>
      </c>
      <c r="C5804" s="2">
        <f t="shared" si="721"/>
        <v>58.03</v>
      </c>
      <c r="D5804" s="2">
        <f t="shared" si="722"/>
        <v>38.088712238667249</v>
      </c>
      <c r="E5804" s="2">
        <f t="shared" si="723"/>
        <v>4.4694157962699999</v>
      </c>
      <c r="F5804" s="2">
        <f t="shared" si="724"/>
        <v>22.347078981349998</v>
      </c>
      <c r="G5804" s="2">
        <f t="shared" si="725"/>
        <v>62.49941579627</v>
      </c>
      <c r="H5804" s="2">
        <f t="shared" si="726"/>
        <v>60.435791220017251</v>
      </c>
      <c r="I5804" s="2" t="str">
        <f t="shared" si="727"/>
        <v>D2</v>
      </c>
    </row>
    <row r="5805" spans="1:9" x14ac:dyDescent="0.25">
      <c r="A5805">
        <v>5804</v>
      </c>
      <c r="B5805" s="2">
        <f t="shared" si="720"/>
        <v>0.58040000000000003</v>
      </c>
      <c r="C5805" s="2">
        <f t="shared" si="721"/>
        <v>58.04</v>
      </c>
      <c r="D5805" s="2">
        <f t="shared" si="722"/>
        <v>38.091993909481822</v>
      </c>
      <c r="E5805" s="2">
        <f t="shared" si="723"/>
        <v>4.4712487046399998</v>
      </c>
      <c r="F5805" s="2">
        <f t="shared" si="724"/>
        <v>22.3562435232</v>
      </c>
      <c r="G5805" s="2">
        <f t="shared" si="725"/>
        <v>62.511248704639996</v>
      </c>
      <c r="H5805" s="2">
        <f t="shared" si="726"/>
        <v>60.448237432681822</v>
      </c>
      <c r="I5805" s="2" t="str">
        <f t="shared" si="727"/>
        <v>D2</v>
      </c>
    </row>
    <row r="5806" spans="1:9" x14ac:dyDescent="0.25">
      <c r="A5806">
        <v>5805</v>
      </c>
      <c r="B5806" s="2">
        <f t="shared" si="720"/>
        <v>0.58050000000000002</v>
      </c>
      <c r="C5806" s="2">
        <f t="shared" si="721"/>
        <v>58.050000000000004</v>
      </c>
      <c r="D5806" s="2">
        <f t="shared" si="722"/>
        <v>38.095275297600885</v>
      </c>
      <c r="E5806" s="2">
        <f t="shared" si="723"/>
        <v>4.4730821012500002</v>
      </c>
      <c r="F5806" s="2">
        <f t="shared" si="724"/>
        <v>22.365410506250001</v>
      </c>
      <c r="G5806" s="2">
        <f t="shared" si="725"/>
        <v>62.523082101250004</v>
      </c>
      <c r="H5806" s="2">
        <f t="shared" si="726"/>
        <v>60.460685803850886</v>
      </c>
      <c r="I5806" s="2" t="str">
        <f t="shared" si="727"/>
        <v>D2</v>
      </c>
    </row>
    <row r="5807" spans="1:9" x14ac:dyDescent="0.25">
      <c r="A5807">
        <v>5806</v>
      </c>
      <c r="B5807" s="2">
        <f t="shared" si="720"/>
        <v>0.5806</v>
      </c>
      <c r="C5807" s="2">
        <f t="shared" si="721"/>
        <v>58.06</v>
      </c>
      <c r="D5807" s="2">
        <f t="shared" si="722"/>
        <v>38.098556403097483</v>
      </c>
      <c r="E5807" s="2">
        <f t="shared" si="723"/>
        <v>4.4749159861600001</v>
      </c>
      <c r="F5807" s="2">
        <f t="shared" si="724"/>
        <v>22.3745799308</v>
      </c>
      <c r="G5807" s="2">
        <f t="shared" si="725"/>
        <v>62.534915986160001</v>
      </c>
      <c r="H5807" s="2">
        <f t="shared" si="726"/>
        <v>60.473136333897486</v>
      </c>
      <c r="I5807" s="2" t="str">
        <f t="shared" si="727"/>
        <v>D2</v>
      </c>
    </row>
    <row r="5808" spans="1:9" x14ac:dyDescent="0.25">
      <c r="A5808">
        <v>5807</v>
      </c>
      <c r="B5808" s="2">
        <f t="shared" si="720"/>
        <v>0.58069999999999999</v>
      </c>
      <c r="C5808" s="2">
        <f t="shared" si="721"/>
        <v>58.07</v>
      </c>
      <c r="D5808" s="2">
        <f t="shared" si="722"/>
        <v>38.101837226044623</v>
      </c>
      <c r="E5808" s="2">
        <f t="shared" si="723"/>
        <v>4.4767503594299995</v>
      </c>
      <c r="F5808" s="2">
        <f t="shared" si="724"/>
        <v>22.383751797149998</v>
      </c>
      <c r="G5808" s="2">
        <f t="shared" si="725"/>
        <v>62.54675035943</v>
      </c>
      <c r="H5808" s="2">
        <f t="shared" si="726"/>
        <v>60.48558902319462</v>
      </c>
      <c r="I5808" s="2" t="str">
        <f t="shared" si="727"/>
        <v>D2</v>
      </c>
    </row>
    <row r="5809" spans="1:9" x14ac:dyDescent="0.25">
      <c r="A5809">
        <v>5808</v>
      </c>
      <c r="B5809" s="2">
        <f t="shared" si="720"/>
        <v>0.58079999999999998</v>
      </c>
      <c r="C5809" s="2">
        <f t="shared" si="721"/>
        <v>58.08</v>
      </c>
      <c r="D5809" s="2">
        <f t="shared" si="722"/>
        <v>38.105117766515299</v>
      </c>
      <c r="E5809" s="2">
        <f t="shared" si="723"/>
        <v>4.4785852211199995</v>
      </c>
      <c r="F5809" s="2">
        <f t="shared" si="724"/>
        <v>22.392926105599997</v>
      </c>
      <c r="G5809" s="2">
        <f t="shared" si="725"/>
        <v>62.558585221119998</v>
      </c>
      <c r="H5809" s="2">
        <f t="shared" si="726"/>
        <v>60.498043872115296</v>
      </c>
      <c r="I5809" s="2" t="str">
        <f t="shared" si="727"/>
        <v>D2</v>
      </c>
    </row>
    <row r="5810" spans="1:9" x14ac:dyDescent="0.25">
      <c r="A5810">
        <v>5809</v>
      </c>
      <c r="B5810" s="2">
        <f t="shared" si="720"/>
        <v>0.58090000000000008</v>
      </c>
      <c r="C5810" s="2">
        <f t="shared" si="721"/>
        <v>58.09</v>
      </c>
      <c r="D5810" s="2">
        <f t="shared" si="722"/>
        <v>38.108398024582456</v>
      </c>
      <c r="E5810" s="2">
        <f t="shared" si="723"/>
        <v>4.4804205712900007</v>
      </c>
      <c r="F5810" s="2">
        <f t="shared" si="724"/>
        <v>22.402102856450004</v>
      </c>
      <c r="G5810" s="2">
        <f t="shared" si="725"/>
        <v>62.570420571290001</v>
      </c>
      <c r="H5810" s="2">
        <f t="shared" si="726"/>
        <v>60.510500881032456</v>
      </c>
      <c r="I5810" s="2" t="str">
        <f t="shared" si="727"/>
        <v>D2</v>
      </c>
    </row>
    <row r="5811" spans="1:9" x14ac:dyDescent="0.25">
      <c r="A5811">
        <v>5810</v>
      </c>
      <c r="B5811" s="2">
        <f t="shared" si="720"/>
        <v>0.58100000000000007</v>
      </c>
      <c r="C5811" s="2">
        <f t="shared" si="721"/>
        <v>58.1</v>
      </c>
      <c r="D5811" s="2">
        <f t="shared" si="722"/>
        <v>38.11167800031901</v>
      </c>
      <c r="E5811" s="2">
        <f t="shared" si="723"/>
        <v>4.4822564100000006</v>
      </c>
      <c r="F5811" s="2">
        <f t="shared" si="724"/>
        <v>22.411282050000004</v>
      </c>
      <c r="G5811" s="2">
        <f t="shared" si="725"/>
        <v>62.582256409999999</v>
      </c>
      <c r="H5811" s="2">
        <f t="shared" si="726"/>
        <v>60.522960050319014</v>
      </c>
      <c r="I5811" s="2" t="str">
        <f t="shared" si="727"/>
        <v>D2</v>
      </c>
    </row>
    <row r="5812" spans="1:9" x14ac:dyDescent="0.25">
      <c r="A5812">
        <v>5811</v>
      </c>
      <c r="B5812" s="2">
        <f t="shared" si="720"/>
        <v>0.58110000000000006</v>
      </c>
      <c r="C5812" s="2">
        <f t="shared" si="721"/>
        <v>58.11</v>
      </c>
      <c r="D5812" s="2">
        <f t="shared" si="722"/>
        <v>38.114957693797848</v>
      </c>
      <c r="E5812" s="2">
        <f t="shared" si="723"/>
        <v>4.484092737310001</v>
      </c>
      <c r="F5812" s="2">
        <f t="shared" si="724"/>
        <v>22.420463686550004</v>
      </c>
      <c r="G5812" s="2">
        <f t="shared" si="725"/>
        <v>62.59409273731</v>
      </c>
      <c r="H5812" s="2">
        <f t="shared" si="726"/>
        <v>60.535421380347856</v>
      </c>
      <c r="I5812" s="2" t="str">
        <f t="shared" si="727"/>
        <v>D2</v>
      </c>
    </row>
    <row r="5813" spans="1:9" x14ac:dyDescent="0.25">
      <c r="A5813">
        <v>5812</v>
      </c>
      <c r="B5813" s="2">
        <f t="shared" si="720"/>
        <v>0.58120000000000005</v>
      </c>
      <c r="C5813" s="2">
        <f t="shared" si="721"/>
        <v>58.120000000000005</v>
      </c>
      <c r="D5813" s="2">
        <f t="shared" si="722"/>
        <v>38.118237105091836</v>
      </c>
      <c r="E5813" s="2">
        <f t="shared" si="723"/>
        <v>4.485929553280001</v>
      </c>
      <c r="F5813" s="2">
        <f t="shared" si="724"/>
        <v>22.429647766400006</v>
      </c>
      <c r="G5813" s="2">
        <f t="shared" si="725"/>
        <v>62.605929553280006</v>
      </c>
      <c r="H5813" s="2">
        <f t="shared" si="726"/>
        <v>60.547884871491846</v>
      </c>
      <c r="I5813" s="2" t="str">
        <f t="shared" si="727"/>
        <v>D2</v>
      </c>
    </row>
    <row r="5814" spans="1:9" x14ac:dyDescent="0.25">
      <c r="A5814">
        <v>5813</v>
      </c>
      <c r="B5814" s="2">
        <f t="shared" si="720"/>
        <v>0.58130000000000004</v>
      </c>
      <c r="C5814" s="2">
        <f t="shared" si="721"/>
        <v>58.13</v>
      </c>
      <c r="D5814" s="2">
        <f t="shared" si="722"/>
        <v>38.121516234273791</v>
      </c>
      <c r="E5814" s="2">
        <f t="shared" si="723"/>
        <v>4.4877668579700005</v>
      </c>
      <c r="F5814" s="2">
        <f t="shared" si="724"/>
        <v>22.438834289850004</v>
      </c>
      <c r="G5814" s="2">
        <f t="shared" si="725"/>
        <v>62.617766857970004</v>
      </c>
      <c r="H5814" s="2">
        <f t="shared" si="726"/>
        <v>60.560350524123791</v>
      </c>
      <c r="I5814" s="2" t="str">
        <f t="shared" si="727"/>
        <v>D2</v>
      </c>
    </row>
    <row r="5815" spans="1:9" x14ac:dyDescent="0.25">
      <c r="A5815">
        <v>5814</v>
      </c>
      <c r="B5815" s="2">
        <f t="shared" si="720"/>
        <v>0.58140000000000003</v>
      </c>
      <c r="C5815" s="2">
        <f t="shared" si="721"/>
        <v>58.14</v>
      </c>
      <c r="D5815" s="2">
        <f t="shared" si="722"/>
        <v>38.124795081416501</v>
      </c>
      <c r="E5815" s="2">
        <f t="shared" si="723"/>
        <v>4.4896046514399996</v>
      </c>
      <c r="F5815" s="2">
        <f t="shared" si="724"/>
        <v>22.448023257199999</v>
      </c>
      <c r="G5815" s="2">
        <f t="shared" si="725"/>
        <v>62.629604651439998</v>
      </c>
      <c r="H5815" s="2">
        <f t="shared" si="726"/>
        <v>60.5728183386165</v>
      </c>
      <c r="I5815" s="2" t="str">
        <f t="shared" si="727"/>
        <v>D2</v>
      </c>
    </row>
    <row r="5816" spans="1:9" x14ac:dyDescent="0.25">
      <c r="A5816">
        <v>5815</v>
      </c>
      <c r="B5816" s="2">
        <f t="shared" si="720"/>
        <v>0.58150000000000002</v>
      </c>
      <c r="C5816" s="2">
        <f t="shared" si="721"/>
        <v>58.15</v>
      </c>
      <c r="D5816" s="2">
        <f t="shared" si="722"/>
        <v>38.128073646592746</v>
      </c>
      <c r="E5816" s="2">
        <f t="shared" si="723"/>
        <v>4.4914429337500001</v>
      </c>
      <c r="F5816" s="2">
        <f t="shared" si="724"/>
        <v>22.457214668750002</v>
      </c>
      <c r="G5816" s="2">
        <f t="shared" si="725"/>
        <v>62.64144293375</v>
      </c>
      <c r="H5816" s="2">
        <f t="shared" si="726"/>
        <v>60.585288315342751</v>
      </c>
      <c r="I5816" s="2" t="str">
        <f t="shared" si="727"/>
        <v>D2</v>
      </c>
    </row>
    <row r="5817" spans="1:9" x14ac:dyDescent="0.25">
      <c r="A5817">
        <v>5816</v>
      </c>
      <c r="B5817" s="2">
        <f t="shared" si="720"/>
        <v>0.58160000000000001</v>
      </c>
      <c r="C5817" s="2">
        <f t="shared" si="721"/>
        <v>58.160000000000004</v>
      </c>
      <c r="D5817" s="2">
        <f t="shared" si="722"/>
        <v>38.131351929875237</v>
      </c>
      <c r="E5817" s="2">
        <f t="shared" si="723"/>
        <v>4.4932817049599993</v>
      </c>
      <c r="F5817" s="2">
        <f t="shared" si="724"/>
        <v>22.466408524799995</v>
      </c>
      <c r="G5817" s="2">
        <f t="shared" si="725"/>
        <v>62.653281704960001</v>
      </c>
      <c r="H5817" s="2">
        <f t="shared" si="726"/>
        <v>60.597760454675232</v>
      </c>
      <c r="I5817" s="2" t="str">
        <f t="shared" si="727"/>
        <v>D2</v>
      </c>
    </row>
    <row r="5818" spans="1:9" x14ac:dyDescent="0.25">
      <c r="A5818">
        <v>5817</v>
      </c>
      <c r="B5818" s="2">
        <f t="shared" si="720"/>
        <v>0.58169999999999999</v>
      </c>
      <c r="C5818" s="2">
        <f t="shared" si="721"/>
        <v>58.17</v>
      </c>
      <c r="D5818" s="2">
        <f t="shared" si="722"/>
        <v>38.13462993133669</v>
      </c>
      <c r="E5818" s="2">
        <f t="shared" si="723"/>
        <v>4.495120965129999</v>
      </c>
      <c r="F5818" s="2">
        <f t="shared" si="724"/>
        <v>22.475604825649995</v>
      </c>
      <c r="G5818" s="2">
        <f t="shared" si="725"/>
        <v>62.665120965130001</v>
      </c>
      <c r="H5818" s="2">
        <f t="shared" si="726"/>
        <v>60.610234756986685</v>
      </c>
      <c r="I5818" s="2" t="str">
        <f t="shared" si="727"/>
        <v>D2</v>
      </c>
    </row>
    <row r="5819" spans="1:9" x14ac:dyDescent="0.25">
      <c r="A5819">
        <v>5818</v>
      </c>
      <c r="B5819" s="2">
        <f t="shared" si="720"/>
        <v>0.58179999999999998</v>
      </c>
      <c r="C5819" s="2">
        <f t="shared" si="721"/>
        <v>58.18</v>
      </c>
      <c r="D5819" s="2">
        <f t="shared" si="722"/>
        <v>38.137907651049765</v>
      </c>
      <c r="E5819" s="2">
        <f t="shared" si="723"/>
        <v>4.4969607143199992</v>
      </c>
      <c r="F5819" s="2">
        <f t="shared" si="724"/>
        <v>22.484803571599997</v>
      </c>
      <c r="G5819" s="2">
        <f t="shared" si="725"/>
        <v>62.676960714319996</v>
      </c>
      <c r="H5819" s="2">
        <f t="shared" si="726"/>
        <v>60.622711222649762</v>
      </c>
      <c r="I5819" s="2" t="str">
        <f t="shared" si="727"/>
        <v>D2</v>
      </c>
    </row>
    <row r="5820" spans="1:9" x14ac:dyDescent="0.25">
      <c r="A5820">
        <v>5819</v>
      </c>
      <c r="B5820" s="2">
        <f t="shared" si="720"/>
        <v>0.58189999999999997</v>
      </c>
      <c r="C5820" s="2">
        <f t="shared" si="721"/>
        <v>58.19</v>
      </c>
      <c r="D5820" s="2">
        <f t="shared" si="722"/>
        <v>38.141185089087095</v>
      </c>
      <c r="E5820" s="2">
        <f t="shared" si="723"/>
        <v>4.498800952589999</v>
      </c>
      <c r="F5820" s="2">
        <f t="shared" si="724"/>
        <v>22.494004762949995</v>
      </c>
      <c r="G5820" s="2">
        <f t="shared" si="725"/>
        <v>62.68880095259</v>
      </c>
      <c r="H5820" s="2">
        <f t="shared" si="726"/>
        <v>60.635189852037087</v>
      </c>
      <c r="I5820" s="2" t="str">
        <f t="shared" si="727"/>
        <v>D2</v>
      </c>
    </row>
    <row r="5821" spans="1:9" x14ac:dyDescent="0.25">
      <c r="A5821">
        <v>5820</v>
      </c>
      <c r="B5821" s="2">
        <f t="shared" si="720"/>
        <v>0.58200000000000007</v>
      </c>
      <c r="C5821" s="2">
        <f t="shared" si="721"/>
        <v>58.2</v>
      </c>
      <c r="D5821" s="2">
        <f t="shared" si="722"/>
        <v>38.144462245521304</v>
      </c>
      <c r="E5821" s="2">
        <f t="shared" si="723"/>
        <v>4.5006416800000011</v>
      </c>
      <c r="F5821" s="2">
        <f t="shared" si="724"/>
        <v>22.503208400000005</v>
      </c>
      <c r="G5821" s="2">
        <f t="shared" si="725"/>
        <v>62.700641680000004</v>
      </c>
      <c r="H5821" s="2">
        <f t="shared" si="726"/>
        <v>60.647670645521309</v>
      </c>
      <c r="I5821" s="2" t="str">
        <f t="shared" si="727"/>
        <v>D2</v>
      </c>
    </row>
    <row r="5822" spans="1:9" x14ac:dyDescent="0.25">
      <c r="A5822">
        <v>5821</v>
      </c>
      <c r="B5822" s="2">
        <f t="shared" si="720"/>
        <v>0.58210000000000006</v>
      </c>
      <c r="C5822" s="2">
        <f t="shared" si="721"/>
        <v>58.21</v>
      </c>
      <c r="D5822" s="2">
        <f t="shared" si="722"/>
        <v>38.147739120424951</v>
      </c>
      <c r="E5822" s="2">
        <f t="shared" si="723"/>
        <v>4.502482896610001</v>
      </c>
      <c r="F5822" s="2">
        <f t="shared" si="724"/>
        <v>22.512414483050005</v>
      </c>
      <c r="G5822" s="2">
        <f t="shared" si="725"/>
        <v>62.712482896609998</v>
      </c>
      <c r="H5822" s="2">
        <f t="shared" si="726"/>
        <v>60.660153603474953</v>
      </c>
      <c r="I5822" s="2" t="str">
        <f t="shared" si="727"/>
        <v>D2</v>
      </c>
    </row>
    <row r="5823" spans="1:9" x14ac:dyDescent="0.25">
      <c r="A5823">
        <v>5822</v>
      </c>
      <c r="B5823" s="2">
        <f t="shared" si="720"/>
        <v>0.58220000000000005</v>
      </c>
      <c r="C5823" s="2">
        <f t="shared" si="721"/>
        <v>58.22</v>
      </c>
      <c r="D5823" s="2">
        <f t="shared" si="722"/>
        <v>38.151015713870578</v>
      </c>
      <c r="E5823" s="2">
        <f t="shared" si="723"/>
        <v>4.5043246024800006</v>
      </c>
      <c r="F5823" s="2">
        <f t="shared" si="724"/>
        <v>22.521623012400003</v>
      </c>
      <c r="G5823" s="2">
        <f t="shared" si="725"/>
        <v>62.724324602479996</v>
      </c>
      <c r="H5823" s="2">
        <f t="shared" si="726"/>
        <v>60.672638726270577</v>
      </c>
      <c r="I5823" s="2" t="str">
        <f t="shared" si="727"/>
        <v>D2</v>
      </c>
    </row>
    <row r="5824" spans="1:9" x14ac:dyDescent="0.25">
      <c r="A5824">
        <v>5823</v>
      </c>
      <c r="B5824" s="2">
        <f t="shared" si="720"/>
        <v>0.58230000000000004</v>
      </c>
      <c r="C5824" s="2">
        <f t="shared" si="721"/>
        <v>58.230000000000004</v>
      </c>
      <c r="D5824" s="2">
        <f t="shared" si="722"/>
        <v>38.154292025930715</v>
      </c>
      <c r="E5824" s="2">
        <f t="shared" si="723"/>
        <v>4.5061667976699997</v>
      </c>
      <c r="F5824" s="2">
        <f t="shared" si="724"/>
        <v>22.530833988349997</v>
      </c>
      <c r="G5824" s="2">
        <f t="shared" si="725"/>
        <v>62.736166797670002</v>
      </c>
      <c r="H5824" s="2">
        <f t="shared" si="726"/>
        <v>60.685126014280712</v>
      </c>
      <c r="I5824" s="2" t="str">
        <f t="shared" si="727"/>
        <v>D2</v>
      </c>
    </row>
    <row r="5825" spans="1:9" x14ac:dyDescent="0.25">
      <c r="A5825">
        <v>5824</v>
      </c>
      <c r="B5825" s="2">
        <f t="shared" si="720"/>
        <v>0.58240000000000003</v>
      </c>
      <c r="C5825" s="2">
        <f t="shared" si="721"/>
        <v>58.24</v>
      </c>
      <c r="D5825" s="2">
        <f t="shared" si="722"/>
        <v>38.157568056677825</v>
      </c>
      <c r="E5825" s="2">
        <f t="shared" si="723"/>
        <v>4.5080094822399994</v>
      </c>
      <c r="F5825" s="2">
        <f t="shared" si="724"/>
        <v>22.540047411199996</v>
      </c>
      <c r="G5825" s="2">
        <f t="shared" si="725"/>
        <v>62.748009482240001</v>
      </c>
      <c r="H5825" s="2">
        <f t="shared" si="726"/>
        <v>60.697615467877824</v>
      </c>
      <c r="I5825" s="2" t="str">
        <f t="shared" si="727"/>
        <v>D2</v>
      </c>
    </row>
    <row r="5826" spans="1:9" x14ac:dyDescent="0.25">
      <c r="A5826">
        <v>5825</v>
      </c>
      <c r="B5826" s="2">
        <f t="shared" si="720"/>
        <v>0.58250000000000002</v>
      </c>
      <c r="C5826" s="2">
        <f t="shared" si="721"/>
        <v>58.25</v>
      </c>
      <c r="D5826" s="2">
        <f t="shared" si="722"/>
        <v>38.160843806184367</v>
      </c>
      <c r="E5826" s="2">
        <f t="shared" si="723"/>
        <v>4.5098526562500005</v>
      </c>
      <c r="F5826" s="2">
        <f t="shared" si="724"/>
        <v>22.549263281250003</v>
      </c>
      <c r="G5826" s="2">
        <f t="shared" si="725"/>
        <v>62.759852656250004</v>
      </c>
      <c r="H5826" s="2">
        <f t="shared" si="726"/>
        <v>60.710107087434366</v>
      </c>
      <c r="I5826" s="2" t="str">
        <f t="shared" si="727"/>
        <v>D2</v>
      </c>
    </row>
    <row r="5827" spans="1:9" x14ac:dyDescent="0.25">
      <c r="A5827">
        <v>5826</v>
      </c>
      <c r="B5827" s="2">
        <f t="shared" ref="B5827:B5890" si="728">0.0001*A5827</f>
        <v>0.58260000000000001</v>
      </c>
      <c r="C5827" s="2">
        <f t="shared" ref="C5827:C5890" si="729">0.01*A5827</f>
        <v>58.26</v>
      </c>
      <c r="D5827" s="2">
        <f t="shared" ref="D5827:D5890" si="730">0.5*SQRT(A5827)</f>
        <v>38.164119274522761</v>
      </c>
      <c r="E5827" s="2">
        <f t="shared" ref="E5827:E5890" si="731">10*B5827^3+7*B5827^2+0.1*B5827+0.1</f>
        <v>4.5116963197599995</v>
      </c>
      <c r="F5827" s="2">
        <f t="shared" ref="F5827:F5890" si="732">5*E5827</f>
        <v>22.558481598799997</v>
      </c>
      <c r="G5827" s="2">
        <f t="shared" ref="G5827:G5890" si="733">C5827+E5827</f>
        <v>62.771696319759997</v>
      </c>
      <c r="H5827" s="2">
        <f t="shared" ref="H5827:H5890" si="734">D5827+F5827</f>
        <v>60.722600873322762</v>
      </c>
      <c r="I5827" s="2" t="str">
        <f t="shared" ref="I5827:I5890" si="735">IF(G5827&lt;H5827,"D1",IF(G5827&gt;H5827,"D2","bez wskazania"))</f>
        <v>D2</v>
      </c>
    </row>
    <row r="5828" spans="1:9" x14ac:dyDescent="0.25">
      <c r="A5828">
        <v>5827</v>
      </c>
      <c r="B5828" s="2">
        <f t="shared" si="728"/>
        <v>0.5827</v>
      </c>
      <c r="C5828" s="2">
        <f t="shared" si="729"/>
        <v>58.27</v>
      </c>
      <c r="D5828" s="2">
        <f t="shared" si="730"/>
        <v>38.167394461765397</v>
      </c>
      <c r="E5828" s="2">
        <f t="shared" si="731"/>
        <v>4.5135404728299999</v>
      </c>
      <c r="F5828" s="2">
        <f t="shared" si="732"/>
        <v>22.567702364150001</v>
      </c>
      <c r="G5828" s="2">
        <f t="shared" si="733"/>
        <v>62.783540472830005</v>
      </c>
      <c r="H5828" s="2">
        <f t="shared" si="734"/>
        <v>60.735096825915399</v>
      </c>
      <c r="I5828" s="2" t="str">
        <f t="shared" si="735"/>
        <v>D2</v>
      </c>
    </row>
    <row r="5829" spans="1:9" x14ac:dyDescent="0.25">
      <c r="A5829">
        <v>5828</v>
      </c>
      <c r="B5829" s="2">
        <f t="shared" si="728"/>
        <v>0.58279999999999998</v>
      </c>
      <c r="C5829" s="2">
        <f t="shared" si="729"/>
        <v>58.28</v>
      </c>
      <c r="D5829" s="2">
        <f t="shared" si="730"/>
        <v>38.17066936798463</v>
      </c>
      <c r="E5829" s="2">
        <f t="shared" si="731"/>
        <v>4.5153851155199991</v>
      </c>
      <c r="F5829" s="2">
        <f t="shared" si="732"/>
        <v>22.576925577599994</v>
      </c>
      <c r="G5829" s="2">
        <f t="shared" si="733"/>
        <v>62.795385115519998</v>
      </c>
      <c r="H5829" s="2">
        <f t="shared" si="734"/>
        <v>60.747594945584623</v>
      </c>
      <c r="I5829" s="2" t="str">
        <f t="shared" si="735"/>
        <v>D2</v>
      </c>
    </row>
    <row r="5830" spans="1:9" x14ac:dyDescent="0.25">
      <c r="A5830">
        <v>5829</v>
      </c>
      <c r="B5830" s="2">
        <f t="shared" si="728"/>
        <v>0.58289999999999997</v>
      </c>
      <c r="C5830" s="2">
        <f t="shared" si="729"/>
        <v>58.29</v>
      </c>
      <c r="D5830" s="2">
        <f t="shared" si="730"/>
        <v>38.173943993252777</v>
      </c>
      <c r="E5830" s="2">
        <f t="shared" si="731"/>
        <v>4.5172302478899988</v>
      </c>
      <c r="F5830" s="2">
        <f t="shared" si="732"/>
        <v>22.586151239449993</v>
      </c>
      <c r="G5830" s="2">
        <f t="shared" si="733"/>
        <v>62.807230247889997</v>
      </c>
      <c r="H5830" s="2">
        <f t="shared" si="734"/>
        <v>60.760095232702767</v>
      </c>
      <c r="I5830" s="2" t="str">
        <f t="shared" si="735"/>
        <v>D2</v>
      </c>
    </row>
    <row r="5831" spans="1:9" x14ac:dyDescent="0.25">
      <c r="A5831">
        <v>5830</v>
      </c>
      <c r="B5831" s="2">
        <f t="shared" si="728"/>
        <v>0.58300000000000007</v>
      </c>
      <c r="C5831" s="2">
        <f t="shared" si="729"/>
        <v>58.300000000000004</v>
      </c>
      <c r="D5831" s="2">
        <f t="shared" si="730"/>
        <v>38.177218337642152</v>
      </c>
      <c r="E5831" s="2">
        <f t="shared" si="731"/>
        <v>4.5190758700000009</v>
      </c>
      <c r="F5831" s="2">
        <f t="shared" si="732"/>
        <v>22.595379350000005</v>
      </c>
      <c r="G5831" s="2">
        <f t="shared" si="733"/>
        <v>62.819075870000006</v>
      </c>
      <c r="H5831" s="2">
        <f t="shared" si="734"/>
        <v>60.772597687642161</v>
      </c>
      <c r="I5831" s="2" t="str">
        <f t="shared" si="735"/>
        <v>D2</v>
      </c>
    </row>
    <row r="5832" spans="1:9" x14ac:dyDescent="0.25">
      <c r="A5832">
        <v>5831</v>
      </c>
      <c r="B5832" s="2">
        <f t="shared" si="728"/>
        <v>0.58310000000000006</v>
      </c>
      <c r="C5832" s="2">
        <f t="shared" si="729"/>
        <v>58.31</v>
      </c>
      <c r="D5832" s="2">
        <f t="shared" si="730"/>
        <v>38.180492401225003</v>
      </c>
      <c r="E5832" s="2">
        <f t="shared" si="731"/>
        <v>4.5209219819100008</v>
      </c>
      <c r="F5832" s="2">
        <f t="shared" si="732"/>
        <v>22.604609909550003</v>
      </c>
      <c r="G5832" s="2">
        <f t="shared" si="733"/>
        <v>62.830921981910002</v>
      </c>
      <c r="H5832" s="2">
        <f t="shared" si="734"/>
        <v>60.785102310775002</v>
      </c>
      <c r="I5832" s="2" t="str">
        <f t="shared" si="735"/>
        <v>D2</v>
      </c>
    </row>
    <row r="5833" spans="1:9" x14ac:dyDescent="0.25">
      <c r="A5833">
        <v>5832</v>
      </c>
      <c r="B5833" s="2">
        <f t="shared" si="728"/>
        <v>0.58320000000000005</v>
      </c>
      <c r="C5833" s="2">
        <f t="shared" si="729"/>
        <v>58.32</v>
      </c>
      <c r="D5833" s="2">
        <f t="shared" si="730"/>
        <v>38.183766184073569</v>
      </c>
      <c r="E5833" s="2">
        <f t="shared" si="731"/>
        <v>4.5227685836800013</v>
      </c>
      <c r="F5833" s="2">
        <f t="shared" si="732"/>
        <v>22.613842918400007</v>
      </c>
      <c r="G5833" s="2">
        <f t="shared" si="733"/>
        <v>62.842768583679998</v>
      </c>
      <c r="H5833" s="2">
        <f t="shared" si="734"/>
        <v>60.797609102473572</v>
      </c>
      <c r="I5833" s="2" t="str">
        <f t="shared" si="735"/>
        <v>D2</v>
      </c>
    </row>
    <row r="5834" spans="1:9" x14ac:dyDescent="0.25">
      <c r="A5834">
        <v>5833</v>
      </c>
      <c r="B5834" s="2">
        <f t="shared" si="728"/>
        <v>0.58330000000000004</v>
      </c>
      <c r="C5834" s="2">
        <f t="shared" si="729"/>
        <v>58.33</v>
      </c>
      <c r="D5834" s="2">
        <f t="shared" si="730"/>
        <v>38.18703968626005</v>
      </c>
      <c r="E5834" s="2">
        <f t="shared" si="731"/>
        <v>4.5246156753700006</v>
      </c>
      <c r="F5834" s="2">
        <f t="shared" si="732"/>
        <v>22.623078376850003</v>
      </c>
      <c r="G5834" s="2">
        <f t="shared" si="733"/>
        <v>62.854615675369999</v>
      </c>
      <c r="H5834" s="2">
        <f t="shared" si="734"/>
        <v>60.810118063110053</v>
      </c>
      <c r="I5834" s="2" t="str">
        <f t="shared" si="735"/>
        <v>D2</v>
      </c>
    </row>
    <row r="5835" spans="1:9" x14ac:dyDescent="0.25">
      <c r="A5835">
        <v>5834</v>
      </c>
      <c r="B5835" s="2">
        <f t="shared" si="728"/>
        <v>0.58340000000000003</v>
      </c>
      <c r="C5835" s="2">
        <f t="shared" si="729"/>
        <v>58.34</v>
      </c>
      <c r="D5835" s="2">
        <f t="shared" si="730"/>
        <v>38.190312907856622</v>
      </c>
      <c r="E5835" s="2">
        <f t="shared" si="731"/>
        <v>4.5264632570400005</v>
      </c>
      <c r="F5835" s="2">
        <f t="shared" si="732"/>
        <v>22.632316285200002</v>
      </c>
      <c r="G5835" s="2">
        <f t="shared" si="733"/>
        <v>62.866463257040003</v>
      </c>
      <c r="H5835" s="2">
        <f t="shared" si="734"/>
        <v>60.822629193056628</v>
      </c>
      <c r="I5835" s="2" t="str">
        <f t="shared" si="735"/>
        <v>D2</v>
      </c>
    </row>
    <row r="5836" spans="1:9" x14ac:dyDescent="0.25">
      <c r="A5836">
        <v>5835</v>
      </c>
      <c r="B5836" s="2">
        <f t="shared" si="728"/>
        <v>0.58350000000000002</v>
      </c>
      <c r="C5836" s="2">
        <f t="shared" si="729"/>
        <v>58.35</v>
      </c>
      <c r="D5836" s="2">
        <f t="shared" si="730"/>
        <v>38.19358584893542</v>
      </c>
      <c r="E5836" s="2">
        <f t="shared" si="731"/>
        <v>4.5283113287500001</v>
      </c>
      <c r="F5836" s="2">
        <f t="shared" si="732"/>
        <v>22.64155664375</v>
      </c>
      <c r="G5836" s="2">
        <f t="shared" si="733"/>
        <v>62.878311328750002</v>
      </c>
      <c r="H5836" s="2">
        <f t="shared" si="734"/>
        <v>60.835142492685421</v>
      </c>
      <c r="I5836" s="2" t="str">
        <f t="shared" si="735"/>
        <v>D2</v>
      </c>
    </row>
    <row r="5837" spans="1:9" x14ac:dyDescent="0.25">
      <c r="A5837">
        <v>5836</v>
      </c>
      <c r="B5837" s="2">
        <f t="shared" si="728"/>
        <v>0.58360000000000001</v>
      </c>
      <c r="C5837" s="2">
        <f t="shared" si="729"/>
        <v>58.36</v>
      </c>
      <c r="D5837" s="2">
        <f t="shared" si="730"/>
        <v>38.196858509568557</v>
      </c>
      <c r="E5837" s="2">
        <f t="shared" si="731"/>
        <v>4.5301598905600002</v>
      </c>
      <c r="F5837" s="2">
        <f t="shared" si="732"/>
        <v>22.650799452800001</v>
      </c>
      <c r="G5837" s="2">
        <f t="shared" si="733"/>
        <v>62.89015989056</v>
      </c>
      <c r="H5837" s="2">
        <f t="shared" si="734"/>
        <v>60.847657962368558</v>
      </c>
      <c r="I5837" s="2" t="str">
        <f t="shared" si="735"/>
        <v>D2</v>
      </c>
    </row>
    <row r="5838" spans="1:9" x14ac:dyDescent="0.25">
      <c r="A5838">
        <v>5837</v>
      </c>
      <c r="B5838" s="2">
        <f t="shared" si="728"/>
        <v>0.5837</v>
      </c>
      <c r="C5838" s="2">
        <f t="shared" si="729"/>
        <v>58.370000000000005</v>
      </c>
      <c r="D5838" s="2">
        <f t="shared" si="730"/>
        <v>38.200130889828117</v>
      </c>
      <c r="E5838" s="2">
        <f t="shared" si="731"/>
        <v>4.5320089425300001</v>
      </c>
      <c r="F5838" s="2">
        <f t="shared" si="732"/>
        <v>22.660044712649999</v>
      </c>
      <c r="G5838" s="2">
        <f t="shared" si="733"/>
        <v>62.902008942530003</v>
      </c>
      <c r="H5838" s="2">
        <f t="shared" si="734"/>
        <v>60.860175602478115</v>
      </c>
      <c r="I5838" s="2" t="str">
        <f t="shared" si="735"/>
        <v>D2</v>
      </c>
    </row>
    <row r="5839" spans="1:9" x14ac:dyDescent="0.25">
      <c r="A5839">
        <v>5838</v>
      </c>
      <c r="B5839" s="2">
        <f t="shared" si="728"/>
        <v>0.58379999999999999</v>
      </c>
      <c r="C5839" s="2">
        <f t="shared" si="729"/>
        <v>58.38</v>
      </c>
      <c r="D5839" s="2">
        <f t="shared" si="730"/>
        <v>38.203402989786134</v>
      </c>
      <c r="E5839" s="2">
        <f t="shared" si="731"/>
        <v>4.5338584847199987</v>
      </c>
      <c r="F5839" s="2">
        <f t="shared" si="732"/>
        <v>22.669292423599995</v>
      </c>
      <c r="G5839" s="2">
        <f t="shared" si="733"/>
        <v>62.913858484720002</v>
      </c>
      <c r="H5839" s="2">
        <f t="shared" si="734"/>
        <v>60.872695413386126</v>
      </c>
      <c r="I5839" s="2" t="str">
        <f t="shared" si="735"/>
        <v>D2</v>
      </c>
    </row>
    <row r="5840" spans="1:9" x14ac:dyDescent="0.25">
      <c r="A5840">
        <v>5839</v>
      </c>
      <c r="B5840" s="2">
        <f t="shared" si="728"/>
        <v>0.58389999999999997</v>
      </c>
      <c r="C5840" s="2">
        <f t="shared" si="729"/>
        <v>58.39</v>
      </c>
      <c r="D5840" s="2">
        <f t="shared" si="730"/>
        <v>38.206674809514631</v>
      </c>
      <c r="E5840" s="2">
        <f t="shared" si="731"/>
        <v>4.5357085171899998</v>
      </c>
      <c r="F5840" s="2">
        <f t="shared" si="732"/>
        <v>22.678542585949998</v>
      </c>
      <c r="G5840" s="2">
        <f t="shared" si="733"/>
        <v>62.925708517190003</v>
      </c>
      <c r="H5840" s="2">
        <f t="shared" si="734"/>
        <v>60.885217395464629</v>
      </c>
      <c r="I5840" s="2" t="str">
        <f t="shared" si="735"/>
        <v>D2</v>
      </c>
    </row>
    <row r="5841" spans="1:9" x14ac:dyDescent="0.25">
      <c r="A5841">
        <v>5840</v>
      </c>
      <c r="B5841" s="2">
        <f t="shared" si="728"/>
        <v>0.58400000000000007</v>
      </c>
      <c r="C5841" s="2">
        <f t="shared" si="729"/>
        <v>58.4</v>
      </c>
      <c r="D5841" s="2">
        <f t="shared" si="730"/>
        <v>38.209946349085598</v>
      </c>
      <c r="E5841" s="2">
        <f t="shared" si="731"/>
        <v>4.5375590400000005</v>
      </c>
      <c r="F5841" s="2">
        <f t="shared" si="732"/>
        <v>22.687795200000004</v>
      </c>
      <c r="G5841" s="2">
        <f t="shared" si="733"/>
        <v>62.937559039999996</v>
      </c>
      <c r="H5841" s="2">
        <f t="shared" si="734"/>
        <v>60.897741549085602</v>
      </c>
      <c r="I5841" s="2" t="str">
        <f t="shared" si="735"/>
        <v>D2</v>
      </c>
    </row>
    <row r="5842" spans="1:9" x14ac:dyDescent="0.25">
      <c r="A5842">
        <v>5841</v>
      </c>
      <c r="B5842" s="2">
        <f t="shared" si="728"/>
        <v>0.58410000000000006</v>
      </c>
      <c r="C5842" s="2">
        <f t="shared" si="729"/>
        <v>58.410000000000004</v>
      </c>
      <c r="D5842" s="2">
        <f t="shared" si="730"/>
        <v>38.213217608570993</v>
      </c>
      <c r="E5842" s="2">
        <f t="shared" si="731"/>
        <v>4.5394100532100001</v>
      </c>
      <c r="F5842" s="2">
        <f t="shared" si="732"/>
        <v>22.697050266049999</v>
      </c>
      <c r="G5842" s="2">
        <f t="shared" si="733"/>
        <v>62.949410053210002</v>
      </c>
      <c r="H5842" s="2">
        <f t="shared" si="734"/>
        <v>60.910267874620992</v>
      </c>
      <c r="I5842" s="2" t="str">
        <f t="shared" si="735"/>
        <v>D2</v>
      </c>
    </row>
    <row r="5843" spans="1:9" x14ac:dyDescent="0.25">
      <c r="A5843">
        <v>5842</v>
      </c>
      <c r="B5843" s="2">
        <f t="shared" si="728"/>
        <v>0.58420000000000005</v>
      </c>
      <c r="C5843" s="2">
        <f t="shared" si="729"/>
        <v>58.42</v>
      </c>
      <c r="D5843" s="2">
        <f t="shared" si="730"/>
        <v>38.216488588042729</v>
      </c>
      <c r="E5843" s="2">
        <f t="shared" si="731"/>
        <v>4.5412615568800003</v>
      </c>
      <c r="F5843" s="2">
        <f t="shared" si="732"/>
        <v>22.706307784400003</v>
      </c>
      <c r="G5843" s="2">
        <f t="shared" si="733"/>
        <v>62.961261556880004</v>
      </c>
      <c r="H5843" s="2">
        <f t="shared" si="734"/>
        <v>60.922796372442733</v>
      </c>
      <c r="I5843" s="2" t="str">
        <f t="shared" si="735"/>
        <v>D2</v>
      </c>
    </row>
    <row r="5844" spans="1:9" x14ac:dyDescent="0.25">
      <c r="A5844">
        <v>5843</v>
      </c>
      <c r="B5844" s="2">
        <f t="shared" si="728"/>
        <v>0.58430000000000004</v>
      </c>
      <c r="C5844" s="2">
        <f t="shared" si="729"/>
        <v>58.43</v>
      </c>
      <c r="D5844" s="2">
        <f t="shared" si="730"/>
        <v>38.219759287572707</v>
      </c>
      <c r="E5844" s="2">
        <f t="shared" si="731"/>
        <v>4.5431135510700011</v>
      </c>
      <c r="F5844" s="2">
        <f t="shared" si="732"/>
        <v>22.715567755350005</v>
      </c>
      <c r="G5844" s="2">
        <f t="shared" si="733"/>
        <v>62.97311355107</v>
      </c>
      <c r="H5844" s="2">
        <f t="shared" si="734"/>
        <v>60.935327042922708</v>
      </c>
      <c r="I5844" s="2" t="str">
        <f t="shared" si="735"/>
        <v>D2</v>
      </c>
    </row>
    <row r="5845" spans="1:9" x14ac:dyDescent="0.25">
      <c r="A5845">
        <v>5844</v>
      </c>
      <c r="B5845" s="2">
        <f t="shared" si="728"/>
        <v>0.58440000000000003</v>
      </c>
      <c r="C5845" s="2">
        <f t="shared" si="729"/>
        <v>58.44</v>
      </c>
      <c r="D5845" s="2">
        <f t="shared" si="730"/>
        <v>38.223029707232783</v>
      </c>
      <c r="E5845" s="2">
        <f t="shared" si="731"/>
        <v>4.5449660358400008</v>
      </c>
      <c r="F5845" s="2">
        <f t="shared" si="732"/>
        <v>22.724830179200005</v>
      </c>
      <c r="G5845" s="2">
        <f t="shared" si="733"/>
        <v>62.984966035839996</v>
      </c>
      <c r="H5845" s="2">
        <f t="shared" si="734"/>
        <v>60.947859886432788</v>
      </c>
      <c r="I5845" s="2" t="str">
        <f t="shared" si="735"/>
        <v>D2</v>
      </c>
    </row>
    <row r="5846" spans="1:9" x14ac:dyDescent="0.25">
      <c r="A5846">
        <v>5845</v>
      </c>
      <c r="B5846" s="2">
        <f t="shared" si="728"/>
        <v>0.58450000000000002</v>
      </c>
      <c r="C5846" s="2">
        <f t="shared" si="729"/>
        <v>58.45</v>
      </c>
      <c r="D5846" s="2">
        <f t="shared" si="730"/>
        <v>38.226299847094801</v>
      </c>
      <c r="E5846" s="2">
        <f t="shared" si="731"/>
        <v>4.5468190112499993</v>
      </c>
      <c r="F5846" s="2">
        <f t="shared" si="732"/>
        <v>22.734095056249998</v>
      </c>
      <c r="G5846" s="2">
        <f t="shared" si="733"/>
        <v>62.996819011250004</v>
      </c>
      <c r="H5846" s="2">
        <f t="shared" si="734"/>
        <v>60.960394903344799</v>
      </c>
      <c r="I5846" s="2" t="str">
        <f t="shared" si="735"/>
        <v>D2</v>
      </c>
    </row>
    <row r="5847" spans="1:9" x14ac:dyDescent="0.25">
      <c r="A5847">
        <v>5846</v>
      </c>
      <c r="B5847" s="2">
        <f t="shared" si="728"/>
        <v>0.58460000000000001</v>
      </c>
      <c r="C5847" s="2">
        <f t="shared" si="729"/>
        <v>58.46</v>
      </c>
      <c r="D5847" s="2">
        <f t="shared" si="730"/>
        <v>38.229569707230553</v>
      </c>
      <c r="E5847" s="2">
        <f t="shared" si="731"/>
        <v>4.5486724773599994</v>
      </c>
      <c r="F5847" s="2">
        <f t="shared" si="732"/>
        <v>22.743362386799998</v>
      </c>
      <c r="G5847" s="2">
        <f t="shared" si="733"/>
        <v>63.008672477360001</v>
      </c>
      <c r="H5847" s="2">
        <f t="shared" si="734"/>
        <v>60.972932094030554</v>
      </c>
      <c r="I5847" s="2" t="str">
        <f t="shared" si="735"/>
        <v>D2</v>
      </c>
    </row>
    <row r="5848" spans="1:9" x14ac:dyDescent="0.25">
      <c r="A5848">
        <v>5847</v>
      </c>
      <c r="B5848" s="2">
        <f t="shared" si="728"/>
        <v>0.5847</v>
      </c>
      <c r="C5848" s="2">
        <f t="shared" si="729"/>
        <v>58.47</v>
      </c>
      <c r="D5848" s="2">
        <f t="shared" si="730"/>
        <v>38.232839287711812</v>
      </c>
      <c r="E5848" s="2">
        <f t="shared" si="731"/>
        <v>4.5505264342299991</v>
      </c>
      <c r="F5848" s="2">
        <f t="shared" si="732"/>
        <v>22.752632171149997</v>
      </c>
      <c r="G5848" s="2">
        <f t="shared" si="733"/>
        <v>63.02052643423</v>
      </c>
      <c r="H5848" s="2">
        <f t="shared" si="734"/>
        <v>60.985471458861809</v>
      </c>
      <c r="I5848" s="2" t="str">
        <f t="shared" si="735"/>
        <v>D2</v>
      </c>
    </row>
    <row r="5849" spans="1:9" x14ac:dyDescent="0.25">
      <c r="A5849">
        <v>5848</v>
      </c>
      <c r="B5849" s="2">
        <f t="shared" si="728"/>
        <v>0.58479999999999999</v>
      </c>
      <c r="C5849" s="2">
        <f t="shared" si="729"/>
        <v>58.480000000000004</v>
      </c>
      <c r="D5849" s="2">
        <f t="shared" si="730"/>
        <v>38.236108588610321</v>
      </c>
      <c r="E5849" s="2">
        <f t="shared" si="731"/>
        <v>4.5523808819199996</v>
      </c>
      <c r="F5849" s="2">
        <f t="shared" si="732"/>
        <v>22.7619044096</v>
      </c>
      <c r="G5849" s="2">
        <f t="shared" si="733"/>
        <v>63.032380881920005</v>
      </c>
      <c r="H5849" s="2">
        <f t="shared" si="734"/>
        <v>60.998012998210321</v>
      </c>
      <c r="I5849" s="2" t="str">
        <f t="shared" si="735"/>
        <v>D2</v>
      </c>
    </row>
    <row r="5850" spans="1:9" x14ac:dyDescent="0.25">
      <c r="A5850">
        <v>5849</v>
      </c>
      <c r="B5850" s="2">
        <f t="shared" si="728"/>
        <v>0.58489999999999998</v>
      </c>
      <c r="C5850" s="2">
        <f t="shared" si="729"/>
        <v>58.49</v>
      </c>
      <c r="D5850" s="2">
        <f t="shared" si="730"/>
        <v>38.239377609997788</v>
      </c>
      <c r="E5850" s="2">
        <f t="shared" si="731"/>
        <v>4.5542358204899989</v>
      </c>
      <c r="F5850" s="2">
        <f t="shared" si="732"/>
        <v>22.771179102449995</v>
      </c>
      <c r="G5850" s="2">
        <f t="shared" si="733"/>
        <v>63.044235820490002</v>
      </c>
      <c r="H5850" s="2">
        <f t="shared" si="734"/>
        <v>61.01055671244778</v>
      </c>
      <c r="I5850" s="2" t="str">
        <f t="shared" si="735"/>
        <v>D2</v>
      </c>
    </row>
    <row r="5851" spans="1:9" x14ac:dyDescent="0.25">
      <c r="A5851">
        <v>5850</v>
      </c>
      <c r="B5851" s="2">
        <f t="shared" si="728"/>
        <v>0.58500000000000008</v>
      </c>
      <c r="C5851" s="2">
        <f t="shared" si="729"/>
        <v>58.5</v>
      </c>
      <c r="D5851" s="2">
        <f t="shared" si="730"/>
        <v>38.242646351945886</v>
      </c>
      <c r="E5851" s="2">
        <f t="shared" si="731"/>
        <v>4.5560912500000015</v>
      </c>
      <c r="F5851" s="2">
        <f t="shared" si="732"/>
        <v>22.780456250000007</v>
      </c>
      <c r="G5851" s="2">
        <f t="shared" si="733"/>
        <v>63.056091250000001</v>
      </c>
      <c r="H5851" s="2">
        <f t="shared" si="734"/>
        <v>61.023102601945894</v>
      </c>
      <c r="I5851" s="2" t="str">
        <f t="shared" si="735"/>
        <v>D2</v>
      </c>
    </row>
    <row r="5852" spans="1:9" x14ac:dyDescent="0.25">
      <c r="A5852">
        <v>5851</v>
      </c>
      <c r="B5852" s="2">
        <f t="shared" si="728"/>
        <v>0.58510000000000006</v>
      </c>
      <c r="C5852" s="2">
        <f t="shared" si="729"/>
        <v>58.51</v>
      </c>
      <c r="D5852" s="2">
        <f t="shared" si="730"/>
        <v>38.245914814526273</v>
      </c>
      <c r="E5852" s="2">
        <f t="shared" si="731"/>
        <v>4.5579471705100012</v>
      </c>
      <c r="F5852" s="2">
        <f t="shared" si="732"/>
        <v>22.789735852550006</v>
      </c>
      <c r="G5852" s="2">
        <f t="shared" si="733"/>
        <v>63.067947170509996</v>
      </c>
      <c r="H5852" s="2">
        <f t="shared" si="734"/>
        <v>61.035650667076283</v>
      </c>
      <c r="I5852" s="2" t="str">
        <f t="shared" si="735"/>
        <v>D2</v>
      </c>
    </row>
    <row r="5853" spans="1:9" x14ac:dyDescent="0.25">
      <c r="A5853">
        <v>5852</v>
      </c>
      <c r="B5853" s="2">
        <f t="shared" si="728"/>
        <v>0.58520000000000005</v>
      </c>
      <c r="C5853" s="2">
        <f t="shared" si="729"/>
        <v>58.52</v>
      </c>
      <c r="D5853" s="2">
        <f t="shared" si="730"/>
        <v>38.249182997810557</v>
      </c>
      <c r="E5853" s="2">
        <f t="shared" si="731"/>
        <v>4.5598035820800007</v>
      </c>
      <c r="F5853" s="2">
        <f t="shared" si="732"/>
        <v>22.799017910400003</v>
      </c>
      <c r="G5853" s="2">
        <f t="shared" si="733"/>
        <v>63.079803582080004</v>
      </c>
      <c r="H5853" s="2">
        <f t="shared" si="734"/>
        <v>61.048200908210561</v>
      </c>
      <c r="I5853" s="2" t="str">
        <f t="shared" si="735"/>
        <v>D2</v>
      </c>
    </row>
    <row r="5854" spans="1:9" x14ac:dyDescent="0.25">
      <c r="A5854">
        <v>5853</v>
      </c>
      <c r="B5854" s="2">
        <f t="shared" si="728"/>
        <v>0.58530000000000004</v>
      </c>
      <c r="C5854" s="2">
        <f t="shared" si="729"/>
        <v>58.53</v>
      </c>
      <c r="D5854" s="2">
        <f t="shared" si="730"/>
        <v>38.252450901870326</v>
      </c>
      <c r="E5854" s="2">
        <f t="shared" si="731"/>
        <v>4.5616604847700009</v>
      </c>
      <c r="F5854" s="2">
        <f t="shared" si="732"/>
        <v>22.808302423850005</v>
      </c>
      <c r="G5854" s="2">
        <f t="shared" si="733"/>
        <v>63.091660484770003</v>
      </c>
      <c r="H5854" s="2">
        <f t="shared" si="734"/>
        <v>61.060753325720327</v>
      </c>
      <c r="I5854" s="2" t="str">
        <f t="shared" si="735"/>
        <v>D2</v>
      </c>
    </row>
    <row r="5855" spans="1:9" x14ac:dyDescent="0.25">
      <c r="A5855">
        <v>5854</v>
      </c>
      <c r="B5855" s="2">
        <f t="shared" si="728"/>
        <v>0.58540000000000003</v>
      </c>
      <c r="C5855" s="2">
        <f t="shared" si="729"/>
        <v>58.54</v>
      </c>
      <c r="D5855" s="2">
        <f t="shared" si="730"/>
        <v>38.255718526777144</v>
      </c>
      <c r="E5855" s="2">
        <f t="shared" si="731"/>
        <v>4.5635178786399999</v>
      </c>
      <c r="F5855" s="2">
        <f t="shared" si="732"/>
        <v>22.817589393199999</v>
      </c>
      <c r="G5855" s="2">
        <f t="shared" si="733"/>
        <v>63.103517878639998</v>
      </c>
      <c r="H5855" s="2">
        <f t="shared" si="734"/>
        <v>61.07330791997714</v>
      </c>
      <c r="I5855" s="2" t="str">
        <f t="shared" si="735"/>
        <v>D2</v>
      </c>
    </row>
    <row r="5856" spans="1:9" x14ac:dyDescent="0.25">
      <c r="A5856">
        <v>5855</v>
      </c>
      <c r="B5856" s="2">
        <f t="shared" si="728"/>
        <v>0.58550000000000002</v>
      </c>
      <c r="C5856" s="2">
        <f t="shared" si="729"/>
        <v>58.550000000000004</v>
      </c>
      <c r="D5856" s="2">
        <f t="shared" si="730"/>
        <v>38.25898587260253</v>
      </c>
      <c r="E5856" s="2">
        <f t="shared" si="731"/>
        <v>4.5653757637500005</v>
      </c>
      <c r="F5856" s="2">
        <f t="shared" si="732"/>
        <v>22.826878818750004</v>
      </c>
      <c r="G5856" s="2">
        <f t="shared" si="733"/>
        <v>63.115375763750002</v>
      </c>
      <c r="H5856" s="2">
        <f t="shared" si="734"/>
        <v>61.085864691352533</v>
      </c>
      <c r="I5856" s="2" t="str">
        <f t="shared" si="735"/>
        <v>D2</v>
      </c>
    </row>
    <row r="5857" spans="1:9" x14ac:dyDescent="0.25">
      <c r="A5857">
        <v>5856</v>
      </c>
      <c r="B5857" s="2">
        <f t="shared" si="728"/>
        <v>0.58560000000000001</v>
      </c>
      <c r="C5857" s="2">
        <f t="shared" si="729"/>
        <v>58.56</v>
      </c>
      <c r="D5857" s="2">
        <f t="shared" si="730"/>
        <v>38.262252939417984</v>
      </c>
      <c r="E5857" s="2">
        <f t="shared" si="731"/>
        <v>4.5672341401600001</v>
      </c>
      <c r="F5857" s="2">
        <f t="shared" si="732"/>
        <v>22.8361707008</v>
      </c>
      <c r="G5857" s="2">
        <f t="shared" si="733"/>
        <v>63.127234140159999</v>
      </c>
      <c r="H5857" s="2">
        <f t="shared" si="734"/>
        <v>61.098423640217987</v>
      </c>
      <c r="I5857" s="2" t="str">
        <f t="shared" si="735"/>
        <v>D2</v>
      </c>
    </row>
    <row r="5858" spans="1:9" x14ac:dyDescent="0.25">
      <c r="A5858">
        <v>5857</v>
      </c>
      <c r="B5858" s="2">
        <f t="shared" si="728"/>
        <v>0.5857</v>
      </c>
      <c r="C5858" s="2">
        <f t="shared" si="729"/>
        <v>58.57</v>
      </c>
      <c r="D5858" s="2">
        <f t="shared" si="730"/>
        <v>38.265519727294965</v>
      </c>
      <c r="E5858" s="2">
        <f t="shared" si="731"/>
        <v>4.5690930079299985</v>
      </c>
      <c r="F5858" s="2">
        <f t="shared" si="732"/>
        <v>22.845465039649994</v>
      </c>
      <c r="G5858" s="2">
        <f t="shared" si="733"/>
        <v>63.139093007930001</v>
      </c>
      <c r="H5858" s="2">
        <f t="shared" si="734"/>
        <v>61.110984766944959</v>
      </c>
      <c r="I5858" s="2" t="str">
        <f t="shared" si="735"/>
        <v>D2</v>
      </c>
    </row>
    <row r="5859" spans="1:9" x14ac:dyDescent="0.25">
      <c r="A5859">
        <v>5858</v>
      </c>
      <c r="B5859" s="2">
        <f t="shared" si="728"/>
        <v>0.58579999999999999</v>
      </c>
      <c r="C5859" s="2">
        <f t="shared" si="729"/>
        <v>58.58</v>
      </c>
      <c r="D5859" s="2">
        <f t="shared" si="730"/>
        <v>38.268786236304905</v>
      </c>
      <c r="E5859" s="2">
        <f t="shared" si="731"/>
        <v>4.5709523671199994</v>
      </c>
      <c r="F5859" s="2">
        <f t="shared" si="732"/>
        <v>22.854761835599998</v>
      </c>
      <c r="G5859" s="2">
        <f t="shared" si="733"/>
        <v>63.150952367119999</v>
      </c>
      <c r="H5859" s="2">
        <f t="shared" si="734"/>
        <v>61.123548071904906</v>
      </c>
      <c r="I5859" s="2" t="str">
        <f t="shared" si="735"/>
        <v>D2</v>
      </c>
    </row>
    <row r="5860" spans="1:9" x14ac:dyDescent="0.25">
      <c r="A5860">
        <v>5859</v>
      </c>
      <c r="B5860" s="2">
        <f t="shared" si="728"/>
        <v>0.58589999999999998</v>
      </c>
      <c r="C5860" s="2">
        <f t="shared" si="729"/>
        <v>58.59</v>
      </c>
      <c r="D5860" s="2">
        <f t="shared" si="730"/>
        <v>38.27205246651922</v>
      </c>
      <c r="E5860" s="2">
        <f t="shared" si="731"/>
        <v>4.5728122177899992</v>
      </c>
      <c r="F5860" s="2">
        <f t="shared" si="732"/>
        <v>22.864061088949995</v>
      </c>
      <c r="G5860" s="2">
        <f t="shared" si="733"/>
        <v>63.162812217790005</v>
      </c>
      <c r="H5860" s="2">
        <f t="shared" si="734"/>
        <v>61.136113555469215</v>
      </c>
      <c r="I5860" s="2" t="str">
        <f t="shared" si="735"/>
        <v>D2</v>
      </c>
    </row>
    <row r="5861" spans="1:9" x14ac:dyDescent="0.25">
      <c r="A5861">
        <v>5860</v>
      </c>
      <c r="B5861" s="2">
        <f t="shared" si="728"/>
        <v>0.58600000000000008</v>
      </c>
      <c r="C5861" s="2">
        <f t="shared" si="729"/>
        <v>58.6</v>
      </c>
      <c r="D5861" s="2">
        <f t="shared" si="730"/>
        <v>38.275318418009277</v>
      </c>
      <c r="E5861" s="2">
        <f t="shared" si="731"/>
        <v>4.5746725600000016</v>
      </c>
      <c r="F5861" s="2">
        <f t="shared" si="732"/>
        <v>22.87336280000001</v>
      </c>
      <c r="G5861" s="2">
        <f t="shared" si="733"/>
        <v>63.174672560000005</v>
      </c>
      <c r="H5861" s="2">
        <f t="shared" si="734"/>
        <v>61.148681218009287</v>
      </c>
      <c r="I5861" s="2" t="str">
        <f t="shared" si="735"/>
        <v>D2</v>
      </c>
    </row>
    <row r="5862" spans="1:9" x14ac:dyDescent="0.25">
      <c r="A5862">
        <v>5861</v>
      </c>
      <c r="B5862" s="2">
        <f t="shared" si="728"/>
        <v>0.58610000000000007</v>
      </c>
      <c r="C5862" s="2">
        <f t="shared" si="729"/>
        <v>58.61</v>
      </c>
      <c r="D5862" s="2">
        <f t="shared" si="730"/>
        <v>38.278584090846408</v>
      </c>
      <c r="E5862" s="2">
        <f t="shared" si="731"/>
        <v>4.576533393810001</v>
      </c>
      <c r="F5862" s="2">
        <f t="shared" si="732"/>
        <v>22.882666969050007</v>
      </c>
      <c r="G5862" s="2">
        <f t="shared" si="733"/>
        <v>63.186533393810002</v>
      </c>
      <c r="H5862" s="2">
        <f t="shared" si="734"/>
        <v>61.161251059896415</v>
      </c>
      <c r="I5862" s="2" t="str">
        <f t="shared" si="735"/>
        <v>D2</v>
      </c>
    </row>
    <row r="5863" spans="1:9" x14ac:dyDescent="0.25">
      <c r="A5863">
        <v>5862</v>
      </c>
      <c r="B5863" s="2">
        <f t="shared" si="728"/>
        <v>0.58620000000000005</v>
      </c>
      <c r="C5863" s="2">
        <f t="shared" si="729"/>
        <v>58.620000000000005</v>
      </c>
      <c r="D5863" s="2">
        <f t="shared" si="730"/>
        <v>38.281849485101944</v>
      </c>
      <c r="E5863" s="2">
        <f t="shared" si="731"/>
        <v>4.5783947192800012</v>
      </c>
      <c r="F5863" s="2">
        <f t="shared" si="732"/>
        <v>22.891973596400007</v>
      </c>
      <c r="G5863" s="2">
        <f t="shared" si="733"/>
        <v>63.198394719280003</v>
      </c>
      <c r="H5863" s="2">
        <f t="shared" si="734"/>
        <v>61.173823081501951</v>
      </c>
      <c r="I5863" s="2" t="str">
        <f t="shared" si="735"/>
        <v>D2</v>
      </c>
    </row>
    <row r="5864" spans="1:9" x14ac:dyDescent="0.25">
      <c r="A5864">
        <v>5863</v>
      </c>
      <c r="B5864" s="2">
        <f t="shared" si="728"/>
        <v>0.58630000000000004</v>
      </c>
      <c r="C5864" s="2">
        <f t="shared" si="729"/>
        <v>58.63</v>
      </c>
      <c r="D5864" s="2">
        <f t="shared" si="730"/>
        <v>38.285114600847152</v>
      </c>
      <c r="E5864" s="2">
        <f t="shared" si="731"/>
        <v>4.5802565364700003</v>
      </c>
      <c r="F5864" s="2">
        <f t="shared" si="732"/>
        <v>22.901282682350001</v>
      </c>
      <c r="G5864" s="2">
        <f t="shared" si="733"/>
        <v>63.210256536470006</v>
      </c>
      <c r="H5864" s="2">
        <f t="shared" si="734"/>
        <v>61.186397283197152</v>
      </c>
      <c r="I5864" s="2" t="str">
        <f t="shared" si="735"/>
        <v>D2</v>
      </c>
    </row>
    <row r="5865" spans="1:9" x14ac:dyDescent="0.25">
      <c r="A5865">
        <v>5864</v>
      </c>
      <c r="B5865" s="2">
        <f t="shared" si="728"/>
        <v>0.58640000000000003</v>
      </c>
      <c r="C5865" s="2">
        <f t="shared" si="729"/>
        <v>58.64</v>
      </c>
      <c r="D5865" s="2">
        <f t="shared" si="730"/>
        <v>38.288379438153292</v>
      </c>
      <c r="E5865" s="2">
        <f t="shared" si="731"/>
        <v>4.5821188454400001</v>
      </c>
      <c r="F5865" s="2">
        <f t="shared" si="732"/>
        <v>22.910594227200001</v>
      </c>
      <c r="G5865" s="2">
        <f t="shared" si="733"/>
        <v>63.222118845440001</v>
      </c>
      <c r="H5865" s="2">
        <f t="shared" si="734"/>
        <v>61.198973665353293</v>
      </c>
      <c r="I5865" s="2" t="str">
        <f t="shared" si="735"/>
        <v>D2</v>
      </c>
    </row>
    <row r="5866" spans="1:9" x14ac:dyDescent="0.25">
      <c r="A5866">
        <v>5865</v>
      </c>
      <c r="B5866" s="2">
        <f t="shared" si="728"/>
        <v>0.58650000000000002</v>
      </c>
      <c r="C5866" s="2">
        <f t="shared" si="729"/>
        <v>58.65</v>
      </c>
      <c r="D5866" s="2">
        <f t="shared" si="730"/>
        <v>38.291643997091583</v>
      </c>
      <c r="E5866" s="2">
        <f t="shared" si="731"/>
        <v>4.5839816462500007</v>
      </c>
      <c r="F5866" s="2">
        <f t="shared" si="732"/>
        <v>22.919908231250005</v>
      </c>
      <c r="G5866" s="2">
        <f t="shared" si="733"/>
        <v>63.233981646250001</v>
      </c>
      <c r="H5866" s="2">
        <f t="shared" si="734"/>
        <v>61.211552228341588</v>
      </c>
      <c r="I5866" s="2" t="str">
        <f t="shared" si="735"/>
        <v>D2</v>
      </c>
    </row>
    <row r="5867" spans="1:9" x14ac:dyDescent="0.25">
      <c r="A5867">
        <v>5866</v>
      </c>
      <c r="B5867" s="2">
        <f t="shared" si="728"/>
        <v>0.58660000000000001</v>
      </c>
      <c r="C5867" s="2">
        <f t="shared" si="729"/>
        <v>58.660000000000004</v>
      </c>
      <c r="D5867" s="2">
        <f t="shared" si="730"/>
        <v>38.294908277733214</v>
      </c>
      <c r="E5867" s="2">
        <f t="shared" si="731"/>
        <v>4.5858449389599993</v>
      </c>
      <c r="F5867" s="2">
        <f t="shared" si="732"/>
        <v>22.929224694799998</v>
      </c>
      <c r="G5867" s="2">
        <f t="shared" si="733"/>
        <v>63.245844938960005</v>
      </c>
      <c r="H5867" s="2">
        <f t="shared" si="734"/>
        <v>61.224132972533212</v>
      </c>
      <c r="I5867" s="2" t="str">
        <f t="shared" si="735"/>
        <v>D2</v>
      </c>
    </row>
    <row r="5868" spans="1:9" x14ac:dyDescent="0.25">
      <c r="A5868">
        <v>5867</v>
      </c>
      <c r="B5868" s="2">
        <f t="shared" si="728"/>
        <v>0.5867</v>
      </c>
      <c r="C5868" s="2">
        <f t="shared" si="729"/>
        <v>58.67</v>
      </c>
      <c r="D5868" s="2">
        <f t="shared" si="730"/>
        <v>38.298172280149352</v>
      </c>
      <c r="E5868" s="2">
        <f t="shared" si="731"/>
        <v>4.5877087236299996</v>
      </c>
      <c r="F5868" s="2">
        <f t="shared" si="732"/>
        <v>22.93854361815</v>
      </c>
      <c r="G5868" s="2">
        <f t="shared" si="733"/>
        <v>63.257708723630003</v>
      </c>
      <c r="H5868" s="2">
        <f t="shared" si="734"/>
        <v>61.236715898299352</v>
      </c>
      <c r="I5868" s="2" t="str">
        <f t="shared" si="735"/>
        <v>D2</v>
      </c>
    </row>
    <row r="5869" spans="1:9" x14ac:dyDescent="0.25">
      <c r="A5869">
        <v>5868</v>
      </c>
      <c r="B5869" s="2">
        <f t="shared" si="728"/>
        <v>0.58679999999999999</v>
      </c>
      <c r="C5869" s="2">
        <f t="shared" si="729"/>
        <v>58.68</v>
      </c>
      <c r="D5869" s="2">
        <f t="shared" si="730"/>
        <v>38.301436004411116</v>
      </c>
      <c r="E5869" s="2">
        <f t="shared" si="731"/>
        <v>4.5895730003199988</v>
      </c>
      <c r="F5869" s="2">
        <f t="shared" si="732"/>
        <v>22.947865001599993</v>
      </c>
      <c r="G5869" s="2">
        <f t="shared" si="733"/>
        <v>63.269573000320001</v>
      </c>
      <c r="H5869" s="2">
        <f t="shared" si="734"/>
        <v>61.249301006011109</v>
      </c>
      <c r="I5869" s="2" t="str">
        <f t="shared" si="735"/>
        <v>D2</v>
      </c>
    </row>
    <row r="5870" spans="1:9" x14ac:dyDescent="0.25">
      <c r="A5870">
        <v>5869</v>
      </c>
      <c r="B5870" s="2">
        <f t="shared" si="728"/>
        <v>0.58689999999999998</v>
      </c>
      <c r="C5870" s="2">
        <f t="shared" si="729"/>
        <v>58.69</v>
      </c>
      <c r="D5870" s="2">
        <f t="shared" si="730"/>
        <v>38.304699450589609</v>
      </c>
      <c r="E5870" s="2">
        <f t="shared" si="731"/>
        <v>4.5914377690899997</v>
      </c>
      <c r="F5870" s="2">
        <f t="shared" si="732"/>
        <v>22.957188845449998</v>
      </c>
      <c r="G5870" s="2">
        <f t="shared" si="733"/>
        <v>63.281437769089997</v>
      </c>
      <c r="H5870" s="2">
        <f t="shared" si="734"/>
        <v>61.261888296039608</v>
      </c>
      <c r="I5870" s="2" t="str">
        <f t="shared" si="735"/>
        <v>D2</v>
      </c>
    </row>
    <row r="5871" spans="1:9" x14ac:dyDescent="0.25">
      <c r="A5871">
        <v>5870</v>
      </c>
      <c r="B5871" s="2">
        <f t="shared" si="728"/>
        <v>0.58700000000000008</v>
      </c>
      <c r="C5871" s="2">
        <f t="shared" si="729"/>
        <v>58.7</v>
      </c>
      <c r="D5871" s="2">
        <f t="shared" si="730"/>
        <v>38.307962618755909</v>
      </c>
      <c r="E5871" s="2">
        <f t="shared" si="731"/>
        <v>4.5933030300000013</v>
      </c>
      <c r="F5871" s="2">
        <f t="shared" si="732"/>
        <v>22.966515150000006</v>
      </c>
      <c r="G5871" s="2">
        <f t="shared" si="733"/>
        <v>63.293303030000004</v>
      </c>
      <c r="H5871" s="2">
        <f t="shared" si="734"/>
        <v>61.274477768755915</v>
      </c>
      <c r="I5871" s="2" t="str">
        <f t="shared" si="735"/>
        <v>D2</v>
      </c>
    </row>
    <row r="5872" spans="1:9" x14ac:dyDescent="0.25">
      <c r="A5872">
        <v>5871</v>
      </c>
      <c r="B5872" s="2">
        <f t="shared" si="728"/>
        <v>0.58710000000000007</v>
      </c>
      <c r="C5872" s="2">
        <f t="shared" si="729"/>
        <v>58.71</v>
      </c>
      <c r="D5872" s="2">
        <f t="shared" si="730"/>
        <v>38.311225508981046</v>
      </c>
      <c r="E5872" s="2">
        <f t="shared" si="731"/>
        <v>4.5951687831100001</v>
      </c>
      <c r="F5872" s="2">
        <f t="shared" si="732"/>
        <v>22.975843915550001</v>
      </c>
      <c r="G5872" s="2">
        <f t="shared" si="733"/>
        <v>63.305168783109998</v>
      </c>
      <c r="H5872" s="2">
        <f t="shared" si="734"/>
        <v>61.287069424531047</v>
      </c>
      <c r="I5872" s="2" t="str">
        <f t="shared" si="735"/>
        <v>D2</v>
      </c>
    </row>
    <row r="5873" spans="1:9" x14ac:dyDescent="0.25">
      <c r="A5873">
        <v>5872</v>
      </c>
      <c r="B5873" s="2">
        <f t="shared" si="728"/>
        <v>0.58720000000000006</v>
      </c>
      <c r="C5873" s="2">
        <f t="shared" si="729"/>
        <v>58.72</v>
      </c>
      <c r="D5873" s="2">
        <f t="shared" si="730"/>
        <v>38.314488121336034</v>
      </c>
      <c r="E5873" s="2">
        <f t="shared" si="731"/>
        <v>4.5970350284800015</v>
      </c>
      <c r="F5873" s="2">
        <f t="shared" si="732"/>
        <v>22.985175142400006</v>
      </c>
      <c r="G5873" s="2">
        <f t="shared" si="733"/>
        <v>63.317035028479999</v>
      </c>
      <c r="H5873" s="2">
        <f t="shared" si="734"/>
        <v>61.299663263736036</v>
      </c>
      <c r="I5873" s="2" t="str">
        <f t="shared" si="735"/>
        <v>D2</v>
      </c>
    </row>
    <row r="5874" spans="1:9" x14ac:dyDescent="0.25">
      <c r="A5874">
        <v>5873</v>
      </c>
      <c r="B5874" s="2">
        <f t="shared" si="728"/>
        <v>0.58730000000000004</v>
      </c>
      <c r="C5874" s="2">
        <f t="shared" si="729"/>
        <v>58.730000000000004</v>
      </c>
      <c r="D5874" s="2">
        <f t="shared" si="730"/>
        <v>38.317750455891847</v>
      </c>
      <c r="E5874" s="2">
        <f t="shared" si="731"/>
        <v>4.59890176617</v>
      </c>
      <c r="F5874" s="2">
        <f t="shared" si="732"/>
        <v>22.994508830850002</v>
      </c>
      <c r="G5874" s="2">
        <f t="shared" si="733"/>
        <v>63.328901766170006</v>
      </c>
      <c r="H5874" s="2">
        <f t="shared" si="734"/>
        <v>61.312259286741849</v>
      </c>
      <c r="I5874" s="2" t="str">
        <f t="shared" si="735"/>
        <v>D2</v>
      </c>
    </row>
    <row r="5875" spans="1:9" x14ac:dyDescent="0.25">
      <c r="A5875">
        <v>5874</v>
      </c>
      <c r="B5875" s="2">
        <f t="shared" si="728"/>
        <v>0.58740000000000003</v>
      </c>
      <c r="C5875" s="2">
        <f t="shared" si="729"/>
        <v>58.74</v>
      </c>
      <c r="D5875" s="2">
        <f t="shared" si="730"/>
        <v>38.321012512719442</v>
      </c>
      <c r="E5875" s="2">
        <f t="shared" si="731"/>
        <v>4.6007689962400011</v>
      </c>
      <c r="F5875" s="2">
        <f t="shared" si="732"/>
        <v>23.003844981200004</v>
      </c>
      <c r="G5875" s="2">
        <f t="shared" si="733"/>
        <v>63.340768996240001</v>
      </c>
      <c r="H5875" s="2">
        <f t="shared" si="734"/>
        <v>61.324857493919446</v>
      </c>
      <c r="I5875" s="2" t="str">
        <f t="shared" si="735"/>
        <v>D2</v>
      </c>
    </row>
    <row r="5876" spans="1:9" x14ac:dyDescent="0.25">
      <c r="A5876">
        <v>5875</v>
      </c>
      <c r="B5876" s="2">
        <f t="shared" si="728"/>
        <v>0.58750000000000002</v>
      </c>
      <c r="C5876" s="2">
        <f t="shared" si="729"/>
        <v>58.75</v>
      </c>
      <c r="D5876" s="2">
        <f t="shared" si="730"/>
        <v>38.324274291889729</v>
      </c>
      <c r="E5876" s="2">
        <f t="shared" si="731"/>
        <v>4.6026367187500004</v>
      </c>
      <c r="F5876" s="2">
        <f t="shared" si="732"/>
        <v>23.01318359375</v>
      </c>
      <c r="G5876" s="2">
        <f t="shared" si="733"/>
        <v>63.352636718749999</v>
      </c>
      <c r="H5876" s="2">
        <f t="shared" si="734"/>
        <v>61.337457885639729</v>
      </c>
      <c r="I5876" s="2" t="str">
        <f t="shared" si="735"/>
        <v>D2</v>
      </c>
    </row>
    <row r="5877" spans="1:9" x14ac:dyDescent="0.25">
      <c r="A5877">
        <v>5876</v>
      </c>
      <c r="B5877" s="2">
        <f t="shared" si="728"/>
        <v>0.58760000000000001</v>
      </c>
      <c r="C5877" s="2">
        <f t="shared" si="729"/>
        <v>58.76</v>
      </c>
      <c r="D5877" s="2">
        <f t="shared" si="730"/>
        <v>38.327535793473601</v>
      </c>
      <c r="E5877" s="2">
        <f t="shared" si="731"/>
        <v>4.6045049337600004</v>
      </c>
      <c r="F5877" s="2">
        <f t="shared" si="732"/>
        <v>23.022524668800003</v>
      </c>
      <c r="G5877" s="2">
        <f t="shared" si="733"/>
        <v>63.364504933759996</v>
      </c>
      <c r="H5877" s="2">
        <f t="shared" si="734"/>
        <v>61.350060462273603</v>
      </c>
      <c r="I5877" s="2" t="str">
        <f t="shared" si="735"/>
        <v>D2</v>
      </c>
    </row>
    <row r="5878" spans="1:9" x14ac:dyDescent="0.25">
      <c r="A5878">
        <v>5877</v>
      </c>
      <c r="B5878" s="2">
        <f t="shared" si="728"/>
        <v>0.5877</v>
      </c>
      <c r="C5878" s="2">
        <f t="shared" si="729"/>
        <v>58.77</v>
      </c>
      <c r="D5878" s="2">
        <f t="shared" si="730"/>
        <v>38.330797017541911</v>
      </c>
      <c r="E5878" s="2">
        <f t="shared" si="731"/>
        <v>4.6063736413299994</v>
      </c>
      <c r="F5878" s="2">
        <f t="shared" si="732"/>
        <v>23.031868206649996</v>
      </c>
      <c r="G5878" s="2">
        <f t="shared" si="733"/>
        <v>63.376373641330005</v>
      </c>
      <c r="H5878" s="2">
        <f t="shared" si="734"/>
        <v>61.362665224191907</v>
      </c>
      <c r="I5878" s="2" t="str">
        <f t="shared" si="735"/>
        <v>D2</v>
      </c>
    </row>
    <row r="5879" spans="1:9" x14ac:dyDescent="0.25">
      <c r="A5879">
        <v>5878</v>
      </c>
      <c r="B5879" s="2">
        <f t="shared" si="728"/>
        <v>0.58779999999999999</v>
      </c>
      <c r="C5879" s="2">
        <f t="shared" si="729"/>
        <v>58.78</v>
      </c>
      <c r="D5879" s="2">
        <f t="shared" si="730"/>
        <v>38.334057964165495</v>
      </c>
      <c r="E5879" s="2">
        <f t="shared" si="731"/>
        <v>4.6082428415199992</v>
      </c>
      <c r="F5879" s="2">
        <f t="shared" si="732"/>
        <v>23.041214207599996</v>
      </c>
      <c r="G5879" s="2">
        <f t="shared" si="733"/>
        <v>63.388242841519997</v>
      </c>
      <c r="H5879" s="2">
        <f t="shared" si="734"/>
        <v>61.375272171765488</v>
      </c>
      <c r="I5879" s="2" t="str">
        <f t="shared" si="735"/>
        <v>D2</v>
      </c>
    </row>
    <row r="5880" spans="1:9" x14ac:dyDescent="0.25">
      <c r="A5880">
        <v>5879</v>
      </c>
      <c r="B5880" s="2">
        <f t="shared" si="728"/>
        <v>0.58789999999999998</v>
      </c>
      <c r="C5880" s="2">
        <f t="shared" si="729"/>
        <v>58.79</v>
      </c>
      <c r="D5880" s="2">
        <f t="shared" si="730"/>
        <v>38.337318633415144</v>
      </c>
      <c r="E5880" s="2">
        <f t="shared" si="731"/>
        <v>4.6101125343899998</v>
      </c>
      <c r="F5880" s="2">
        <f t="shared" si="732"/>
        <v>23.050562671949997</v>
      </c>
      <c r="G5880" s="2">
        <f t="shared" si="733"/>
        <v>63.400112534389997</v>
      </c>
      <c r="H5880" s="2">
        <f t="shared" si="734"/>
        <v>61.387881305365141</v>
      </c>
      <c r="I5880" s="2" t="str">
        <f t="shared" si="735"/>
        <v>D2</v>
      </c>
    </row>
    <row r="5881" spans="1:9" x14ac:dyDescent="0.25">
      <c r="A5881">
        <v>5880</v>
      </c>
      <c r="B5881" s="2">
        <f t="shared" si="728"/>
        <v>0.58800000000000008</v>
      </c>
      <c r="C5881" s="2">
        <f t="shared" si="729"/>
        <v>58.800000000000004</v>
      </c>
      <c r="D5881" s="2">
        <f t="shared" si="730"/>
        <v>38.340579025361627</v>
      </c>
      <c r="E5881" s="2">
        <f t="shared" si="731"/>
        <v>4.6119827200000003</v>
      </c>
      <c r="F5881" s="2">
        <f t="shared" si="732"/>
        <v>23.059913600000002</v>
      </c>
      <c r="G5881" s="2">
        <f t="shared" si="733"/>
        <v>63.411982720000005</v>
      </c>
      <c r="H5881" s="2">
        <f t="shared" si="734"/>
        <v>61.400492625361629</v>
      </c>
      <c r="I5881" s="2" t="str">
        <f t="shared" si="735"/>
        <v>D2</v>
      </c>
    </row>
    <row r="5882" spans="1:9" x14ac:dyDescent="0.25">
      <c r="A5882">
        <v>5881</v>
      </c>
      <c r="B5882" s="2">
        <f t="shared" si="728"/>
        <v>0.58810000000000007</v>
      </c>
      <c r="C5882" s="2">
        <f t="shared" si="729"/>
        <v>58.81</v>
      </c>
      <c r="D5882" s="2">
        <f t="shared" si="730"/>
        <v>38.343839140075687</v>
      </c>
      <c r="E5882" s="2">
        <f t="shared" si="731"/>
        <v>4.6138533984100016</v>
      </c>
      <c r="F5882" s="2">
        <f t="shared" si="732"/>
        <v>23.069266992050007</v>
      </c>
      <c r="G5882" s="2">
        <f t="shared" si="733"/>
        <v>63.423853398410003</v>
      </c>
      <c r="H5882" s="2">
        <f t="shared" si="734"/>
        <v>61.413106132125691</v>
      </c>
      <c r="I5882" s="2" t="str">
        <f t="shared" si="735"/>
        <v>D2</v>
      </c>
    </row>
    <row r="5883" spans="1:9" x14ac:dyDescent="0.25">
      <c r="A5883">
        <v>5882</v>
      </c>
      <c r="B5883" s="2">
        <f t="shared" si="728"/>
        <v>0.58820000000000006</v>
      </c>
      <c r="C5883" s="2">
        <f t="shared" si="729"/>
        <v>58.82</v>
      </c>
      <c r="D5883" s="2">
        <f t="shared" si="730"/>
        <v>38.347098977628022</v>
      </c>
      <c r="E5883" s="2">
        <f t="shared" si="731"/>
        <v>4.6157245696800002</v>
      </c>
      <c r="F5883" s="2">
        <f t="shared" si="732"/>
        <v>23.078622848400002</v>
      </c>
      <c r="G5883" s="2">
        <f t="shared" si="733"/>
        <v>63.435724569679998</v>
      </c>
      <c r="H5883" s="2">
        <f t="shared" si="734"/>
        <v>61.425721826028024</v>
      </c>
      <c r="I5883" s="2" t="str">
        <f t="shared" si="735"/>
        <v>D2</v>
      </c>
    </row>
    <row r="5884" spans="1:9" x14ac:dyDescent="0.25">
      <c r="A5884">
        <v>5883</v>
      </c>
      <c r="B5884" s="2">
        <f t="shared" si="728"/>
        <v>0.58830000000000005</v>
      </c>
      <c r="C5884" s="2">
        <f t="shared" si="729"/>
        <v>58.83</v>
      </c>
      <c r="D5884" s="2">
        <f t="shared" si="730"/>
        <v>38.350358538089317</v>
      </c>
      <c r="E5884" s="2">
        <f t="shared" si="731"/>
        <v>4.6175962338700014</v>
      </c>
      <c r="F5884" s="2">
        <f t="shared" si="732"/>
        <v>23.087981169350009</v>
      </c>
      <c r="G5884" s="2">
        <f t="shared" si="733"/>
        <v>63.447596233870001</v>
      </c>
      <c r="H5884" s="2">
        <f t="shared" si="734"/>
        <v>61.438339707439326</v>
      </c>
      <c r="I5884" s="2" t="str">
        <f t="shared" si="735"/>
        <v>D2</v>
      </c>
    </row>
    <row r="5885" spans="1:9" x14ac:dyDescent="0.25">
      <c r="A5885">
        <v>5884</v>
      </c>
      <c r="B5885" s="2">
        <f t="shared" si="728"/>
        <v>0.58840000000000003</v>
      </c>
      <c r="C5885" s="2">
        <f t="shared" si="729"/>
        <v>58.84</v>
      </c>
      <c r="D5885" s="2">
        <f t="shared" si="730"/>
        <v>38.353617821530214</v>
      </c>
      <c r="E5885" s="2">
        <f t="shared" si="731"/>
        <v>4.6194683910400007</v>
      </c>
      <c r="F5885" s="2">
        <f t="shared" si="732"/>
        <v>23.097341955200005</v>
      </c>
      <c r="G5885" s="2">
        <f t="shared" si="733"/>
        <v>63.459468391040005</v>
      </c>
      <c r="H5885" s="2">
        <f t="shared" si="734"/>
        <v>61.450959776730215</v>
      </c>
      <c r="I5885" s="2" t="str">
        <f t="shared" si="735"/>
        <v>D2</v>
      </c>
    </row>
    <row r="5886" spans="1:9" x14ac:dyDescent="0.25">
      <c r="A5886">
        <v>5885</v>
      </c>
      <c r="B5886" s="2">
        <f t="shared" si="728"/>
        <v>0.58850000000000002</v>
      </c>
      <c r="C5886" s="2">
        <f t="shared" si="729"/>
        <v>58.85</v>
      </c>
      <c r="D5886" s="2">
        <f t="shared" si="730"/>
        <v>38.356876828021335</v>
      </c>
      <c r="E5886" s="2">
        <f t="shared" si="731"/>
        <v>4.6213410412499991</v>
      </c>
      <c r="F5886" s="2">
        <f t="shared" si="732"/>
        <v>23.106705206249995</v>
      </c>
      <c r="G5886" s="2">
        <f t="shared" si="733"/>
        <v>63.47134104125</v>
      </c>
      <c r="H5886" s="2">
        <f t="shared" si="734"/>
        <v>61.463582034271326</v>
      </c>
      <c r="I5886" s="2" t="str">
        <f t="shared" si="735"/>
        <v>D2</v>
      </c>
    </row>
    <row r="5887" spans="1:9" x14ac:dyDescent="0.25">
      <c r="A5887">
        <v>5886</v>
      </c>
      <c r="B5887" s="2">
        <f t="shared" si="728"/>
        <v>0.58860000000000001</v>
      </c>
      <c r="C5887" s="2">
        <f t="shared" si="729"/>
        <v>58.86</v>
      </c>
      <c r="D5887" s="2">
        <f t="shared" si="730"/>
        <v>38.360135557633264</v>
      </c>
      <c r="E5887" s="2">
        <f t="shared" si="731"/>
        <v>4.6232141845599992</v>
      </c>
      <c r="F5887" s="2">
        <f t="shared" si="732"/>
        <v>23.116070922799995</v>
      </c>
      <c r="G5887" s="2">
        <f t="shared" si="733"/>
        <v>63.483214184559998</v>
      </c>
      <c r="H5887" s="2">
        <f t="shared" si="734"/>
        <v>61.476206480433262</v>
      </c>
      <c r="I5887" s="2" t="str">
        <f t="shared" si="735"/>
        <v>D2</v>
      </c>
    </row>
    <row r="5888" spans="1:9" x14ac:dyDescent="0.25">
      <c r="A5888">
        <v>5887</v>
      </c>
      <c r="B5888" s="2">
        <f t="shared" si="728"/>
        <v>0.5887</v>
      </c>
      <c r="C5888" s="2">
        <f t="shared" si="729"/>
        <v>58.870000000000005</v>
      </c>
      <c r="D5888" s="2">
        <f t="shared" si="730"/>
        <v>38.363394010436565</v>
      </c>
      <c r="E5888" s="2">
        <f t="shared" si="731"/>
        <v>4.6250878210299993</v>
      </c>
      <c r="F5888" s="2">
        <f t="shared" si="732"/>
        <v>23.125439105149997</v>
      </c>
      <c r="G5888" s="2">
        <f t="shared" si="733"/>
        <v>63.495087821030005</v>
      </c>
      <c r="H5888" s="2">
        <f t="shared" si="734"/>
        <v>61.488833115586559</v>
      </c>
      <c r="I5888" s="2" t="str">
        <f t="shared" si="735"/>
        <v>D2</v>
      </c>
    </row>
    <row r="5889" spans="1:9" x14ac:dyDescent="0.25">
      <c r="A5889">
        <v>5888</v>
      </c>
      <c r="B5889" s="2">
        <f t="shared" si="728"/>
        <v>0.58879999999999999</v>
      </c>
      <c r="C5889" s="2">
        <f t="shared" si="729"/>
        <v>58.88</v>
      </c>
      <c r="D5889" s="2">
        <f t="shared" si="730"/>
        <v>38.366652186501753</v>
      </c>
      <c r="E5889" s="2">
        <f t="shared" si="731"/>
        <v>4.6269619507200002</v>
      </c>
      <c r="F5889" s="2">
        <f t="shared" si="732"/>
        <v>23.134809753600003</v>
      </c>
      <c r="G5889" s="2">
        <f t="shared" si="733"/>
        <v>63.506961950720004</v>
      </c>
      <c r="H5889" s="2">
        <f t="shared" si="734"/>
        <v>61.501461940101755</v>
      </c>
      <c r="I5889" s="2" t="str">
        <f t="shared" si="735"/>
        <v>D2</v>
      </c>
    </row>
    <row r="5890" spans="1:9" x14ac:dyDescent="0.25">
      <c r="A5890">
        <v>5889</v>
      </c>
      <c r="B5890" s="2">
        <f t="shared" si="728"/>
        <v>0.58889999999999998</v>
      </c>
      <c r="C5890" s="2">
        <f t="shared" si="729"/>
        <v>58.89</v>
      </c>
      <c r="D5890" s="2">
        <f t="shared" si="730"/>
        <v>38.369910085899342</v>
      </c>
      <c r="E5890" s="2">
        <f t="shared" si="731"/>
        <v>4.6288365736899983</v>
      </c>
      <c r="F5890" s="2">
        <f t="shared" si="732"/>
        <v>23.144182868449992</v>
      </c>
      <c r="G5890" s="2">
        <f t="shared" si="733"/>
        <v>63.518836573689995</v>
      </c>
      <c r="H5890" s="2">
        <f t="shared" si="734"/>
        <v>61.514092954349337</v>
      </c>
      <c r="I5890" s="2" t="str">
        <f t="shared" si="735"/>
        <v>D2</v>
      </c>
    </row>
    <row r="5891" spans="1:9" x14ac:dyDescent="0.25">
      <c r="A5891">
        <v>5890</v>
      </c>
      <c r="B5891" s="2">
        <f t="shared" ref="B5891:B5954" si="736">0.0001*A5891</f>
        <v>0.58900000000000008</v>
      </c>
      <c r="C5891" s="2">
        <f t="shared" ref="C5891:C5954" si="737">0.01*A5891</f>
        <v>58.9</v>
      </c>
      <c r="D5891" s="2">
        <f t="shared" ref="D5891:D5954" si="738">0.5*SQRT(A5891)</f>
        <v>38.373167708699789</v>
      </c>
      <c r="E5891" s="2">
        <f t="shared" ref="E5891:E5954" si="739">10*B5891^3+7*B5891^2+0.1*B5891+0.1</f>
        <v>4.6307116900000009</v>
      </c>
      <c r="F5891" s="2">
        <f t="shared" ref="F5891:F5954" si="740">5*E5891</f>
        <v>23.153558450000006</v>
      </c>
      <c r="G5891" s="2">
        <f t="shared" ref="G5891:G5954" si="741">C5891+E5891</f>
        <v>63.530711689999997</v>
      </c>
      <c r="H5891" s="2">
        <f t="shared" ref="H5891:H5954" si="742">D5891+F5891</f>
        <v>61.526726158699795</v>
      </c>
      <c r="I5891" s="2" t="str">
        <f t="shared" ref="I5891:I5954" si="743">IF(G5891&lt;H5891,"D1",IF(G5891&gt;H5891,"D2","bez wskazania"))</f>
        <v>D2</v>
      </c>
    </row>
    <row r="5892" spans="1:9" x14ac:dyDescent="0.25">
      <c r="A5892">
        <v>5891</v>
      </c>
      <c r="B5892" s="2">
        <f t="shared" si="736"/>
        <v>0.58910000000000007</v>
      </c>
      <c r="C5892" s="2">
        <f t="shared" si="737"/>
        <v>58.910000000000004</v>
      </c>
      <c r="D5892" s="2">
        <f t="shared" si="738"/>
        <v>38.376425054973531</v>
      </c>
      <c r="E5892" s="2">
        <f t="shared" si="739"/>
        <v>4.6325872997100008</v>
      </c>
      <c r="F5892" s="2">
        <f t="shared" si="740"/>
        <v>23.162936498550003</v>
      </c>
      <c r="G5892" s="2">
        <f t="shared" si="741"/>
        <v>63.542587299710007</v>
      </c>
      <c r="H5892" s="2">
        <f t="shared" si="742"/>
        <v>61.539361553523534</v>
      </c>
      <c r="I5892" s="2" t="str">
        <f t="shared" si="743"/>
        <v>D2</v>
      </c>
    </row>
    <row r="5893" spans="1:9" x14ac:dyDescent="0.25">
      <c r="A5893">
        <v>5892</v>
      </c>
      <c r="B5893" s="2">
        <f t="shared" si="736"/>
        <v>0.58920000000000006</v>
      </c>
      <c r="C5893" s="2">
        <f t="shared" si="737"/>
        <v>58.92</v>
      </c>
      <c r="D5893" s="2">
        <f t="shared" si="738"/>
        <v>38.379682124790975</v>
      </c>
      <c r="E5893" s="2">
        <f t="shared" si="739"/>
        <v>4.6344634028800007</v>
      </c>
      <c r="F5893" s="2">
        <f t="shared" si="740"/>
        <v>23.172317014400004</v>
      </c>
      <c r="G5893" s="2">
        <f t="shared" si="741"/>
        <v>63.554463402880003</v>
      </c>
      <c r="H5893" s="2">
        <f t="shared" si="742"/>
        <v>61.551999139190983</v>
      </c>
      <c r="I5893" s="2" t="str">
        <f t="shared" si="743"/>
        <v>D2</v>
      </c>
    </row>
    <row r="5894" spans="1:9" x14ac:dyDescent="0.25">
      <c r="A5894">
        <v>5893</v>
      </c>
      <c r="B5894" s="2">
        <f t="shared" si="736"/>
        <v>0.58930000000000005</v>
      </c>
      <c r="C5894" s="2">
        <f t="shared" si="737"/>
        <v>58.93</v>
      </c>
      <c r="D5894" s="2">
        <f t="shared" si="738"/>
        <v>38.382938918222507</v>
      </c>
      <c r="E5894" s="2">
        <f t="shared" si="739"/>
        <v>4.6363399995700005</v>
      </c>
      <c r="F5894" s="2">
        <f t="shared" si="740"/>
        <v>23.181699997850004</v>
      </c>
      <c r="G5894" s="2">
        <f t="shared" si="741"/>
        <v>63.566339999569998</v>
      </c>
      <c r="H5894" s="2">
        <f t="shared" si="742"/>
        <v>61.564638916072511</v>
      </c>
      <c r="I5894" s="2" t="str">
        <f t="shared" si="743"/>
        <v>D2</v>
      </c>
    </row>
    <row r="5895" spans="1:9" x14ac:dyDescent="0.25">
      <c r="A5895">
        <v>5894</v>
      </c>
      <c r="B5895" s="2">
        <f t="shared" si="736"/>
        <v>0.58940000000000003</v>
      </c>
      <c r="C5895" s="2">
        <f t="shared" si="737"/>
        <v>58.94</v>
      </c>
      <c r="D5895" s="2">
        <f t="shared" si="738"/>
        <v>38.386195435338472</v>
      </c>
      <c r="E5895" s="2">
        <f t="shared" si="739"/>
        <v>4.6382170898400004</v>
      </c>
      <c r="F5895" s="2">
        <f t="shared" si="740"/>
        <v>23.191085449200003</v>
      </c>
      <c r="G5895" s="2">
        <f t="shared" si="741"/>
        <v>63.578217089839995</v>
      </c>
      <c r="H5895" s="2">
        <f t="shared" si="742"/>
        <v>61.577280884538474</v>
      </c>
      <c r="I5895" s="2" t="str">
        <f t="shared" si="743"/>
        <v>D2</v>
      </c>
    </row>
    <row r="5896" spans="1:9" x14ac:dyDescent="0.25">
      <c r="A5896">
        <v>5895</v>
      </c>
      <c r="B5896" s="2">
        <f t="shared" si="736"/>
        <v>0.58950000000000002</v>
      </c>
      <c r="C5896" s="2">
        <f t="shared" si="737"/>
        <v>58.95</v>
      </c>
      <c r="D5896" s="2">
        <f t="shared" si="738"/>
        <v>38.389451676209184</v>
      </c>
      <c r="E5896" s="2">
        <f t="shared" si="739"/>
        <v>4.6400946737500002</v>
      </c>
      <c r="F5896" s="2">
        <f t="shared" si="740"/>
        <v>23.20047336875</v>
      </c>
      <c r="G5896" s="2">
        <f t="shared" si="741"/>
        <v>63.590094673750002</v>
      </c>
      <c r="H5896" s="2">
        <f t="shared" si="742"/>
        <v>61.589925044959188</v>
      </c>
      <c r="I5896" s="2" t="str">
        <f t="shared" si="743"/>
        <v>D2</v>
      </c>
    </row>
    <row r="5897" spans="1:9" x14ac:dyDescent="0.25">
      <c r="A5897">
        <v>5896</v>
      </c>
      <c r="B5897" s="2">
        <f t="shared" si="736"/>
        <v>0.58960000000000001</v>
      </c>
      <c r="C5897" s="2">
        <f t="shared" si="737"/>
        <v>58.96</v>
      </c>
      <c r="D5897" s="2">
        <f t="shared" si="738"/>
        <v>38.392707640904931</v>
      </c>
      <c r="E5897" s="2">
        <f t="shared" si="739"/>
        <v>4.64197275136</v>
      </c>
      <c r="F5897" s="2">
        <f t="shared" si="740"/>
        <v>23.209863756800001</v>
      </c>
      <c r="G5897" s="2">
        <f t="shared" si="741"/>
        <v>63.601972751360002</v>
      </c>
      <c r="H5897" s="2">
        <f t="shared" si="742"/>
        <v>61.602571397704935</v>
      </c>
      <c r="I5897" s="2" t="str">
        <f t="shared" si="743"/>
        <v>D2</v>
      </c>
    </row>
    <row r="5898" spans="1:9" x14ac:dyDescent="0.25">
      <c r="A5898">
        <v>5897</v>
      </c>
      <c r="B5898" s="2">
        <f t="shared" si="736"/>
        <v>0.5897</v>
      </c>
      <c r="C5898" s="2">
        <f t="shared" si="737"/>
        <v>58.97</v>
      </c>
      <c r="D5898" s="2">
        <f t="shared" si="738"/>
        <v>38.395963329495977</v>
      </c>
      <c r="E5898" s="2">
        <f t="shared" si="739"/>
        <v>4.6438513227299998</v>
      </c>
      <c r="F5898" s="2">
        <f t="shared" si="740"/>
        <v>23.21925661365</v>
      </c>
      <c r="G5898" s="2">
        <f t="shared" si="741"/>
        <v>63.61385132273</v>
      </c>
      <c r="H5898" s="2">
        <f t="shared" si="742"/>
        <v>61.615219943145974</v>
      </c>
      <c r="I5898" s="2" t="str">
        <f t="shared" si="743"/>
        <v>D2</v>
      </c>
    </row>
    <row r="5899" spans="1:9" x14ac:dyDescent="0.25">
      <c r="A5899">
        <v>5898</v>
      </c>
      <c r="B5899" s="2">
        <f t="shared" si="736"/>
        <v>0.58979999999999999</v>
      </c>
      <c r="C5899" s="2">
        <f t="shared" si="737"/>
        <v>58.980000000000004</v>
      </c>
      <c r="D5899" s="2">
        <f t="shared" si="738"/>
        <v>38.399218742052554</v>
      </c>
      <c r="E5899" s="2">
        <f t="shared" si="739"/>
        <v>4.6457303879199987</v>
      </c>
      <c r="F5899" s="2">
        <f t="shared" si="740"/>
        <v>23.228651939599992</v>
      </c>
      <c r="G5899" s="2">
        <f t="shared" si="741"/>
        <v>63.625730387920001</v>
      </c>
      <c r="H5899" s="2">
        <f t="shared" si="742"/>
        <v>61.627870681652546</v>
      </c>
      <c r="I5899" s="2" t="str">
        <f t="shared" si="743"/>
        <v>D2</v>
      </c>
    </row>
    <row r="5900" spans="1:9" x14ac:dyDescent="0.25">
      <c r="A5900">
        <v>5899</v>
      </c>
      <c r="B5900" s="2">
        <f t="shared" si="736"/>
        <v>0.58989999999999998</v>
      </c>
      <c r="C5900" s="2">
        <f t="shared" si="737"/>
        <v>58.99</v>
      </c>
      <c r="D5900" s="2">
        <f t="shared" si="738"/>
        <v>38.402473878644848</v>
      </c>
      <c r="E5900" s="2">
        <f t="shared" si="739"/>
        <v>4.6476099469899985</v>
      </c>
      <c r="F5900" s="2">
        <f t="shared" si="740"/>
        <v>23.238049734949993</v>
      </c>
      <c r="G5900" s="2">
        <f t="shared" si="741"/>
        <v>63.637609946989997</v>
      </c>
      <c r="H5900" s="2">
        <f t="shared" si="742"/>
        <v>61.640523613594837</v>
      </c>
      <c r="I5900" s="2" t="str">
        <f t="shared" si="743"/>
        <v>D2</v>
      </c>
    </row>
    <row r="5901" spans="1:9" x14ac:dyDescent="0.25">
      <c r="A5901">
        <v>5900</v>
      </c>
      <c r="B5901" s="2">
        <f t="shared" si="736"/>
        <v>0.59000000000000008</v>
      </c>
      <c r="C5901" s="2">
        <f t="shared" si="737"/>
        <v>59</v>
      </c>
      <c r="D5901" s="2">
        <f t="shared" si="738"/>
        <v>38.40572873934304</v>
      </c>
      <c r="E5901" s="2">
        <f t="shared" si="739"/>
        <v>4.649490000000001</v>
      </c>
      <c r="F5901" s="2">
        <f t="shared" si="740"/>
        <v>23.247450000000004</v>
      </c>
      <c r="G5901" s="2">
        <f t="shared" si="741"/>
        <v>63.64949</v>
      </c>
      <c r="H5901" s="2">
        <f t="shared" si="742"/>
        <v>61.653178739343048</v>
      </c>
      <c r="I5901" s="2" t="str">
        <f t="shared" si="743"/>
        <v>D2</v>
      </c>
    </row>
    <row r="5902" spans="1:9" x14ac:dyDescent="0.25">
      <c r="A5902">
        <v>5901</v>
      </c>
      <c r="B5902" s="2">
        <f t="shared" si="736"/>
        <v>0.59010000000000007</v>
      </c>
      <c r="C5902" s="2">
        <f t="shared" si="737"/>
        <v>59.01</v>
      </c>
      <c r="D5902" s="2">
        <f t="shared" si="738"/>
        <v>38.408983324217267</v>
      </c>
      <c r="E5902" s="2">
        <f t="shared" si="739"/>
        <v>4.6513705470100009</v>
      </c>
      <c r="F5902" s="2">
        <f t="shared" si="740"/>
        <v>23.256852735050003</v>
      </c>
      <c r="G5902" s="2">
        <f t="shared" si="741"/>
        <v>63.661370547010002</v>
      </c>
      <c r="H5902" s="2">
        <f t="shared" si="742"/>
        <v>61.665836059267271</v>
      </c>
      <c r="I5902" s="2" t="str">
        <f t="shared" si="743"/>
        <v>D2</v>
      </c>
    </row>
    <row r="5903" spans="1:9" x14ac:dyDescent="0.25">
      <c r="A5903">
        <v>5902</v>
      </c>
      <c r="B5903" s="2">
        <f t="shared" si="736"/>
        <v>0.59020000000000006</v>
      </c>
      <c r="C5903" s="2">
        <f t="shared" si="737"/>
        <v>59.02</v>
      </c>
      <c r="D5903" s="2">
        <f t="shared" si="738"/>
        <v>38.412237633337632</v>
      </c>
      <c r="E5903" s="2">
        <f t="shared" si="739"/>
        <v>4.6532515880800016</v>
      </c>
      <c r="F5903" s="2">
        <f t="shared" si="740"/>
        <v>23.26625794040001</v>
      </c>
      <c r="G5903" s="2">
        <f t="shared" si="741"/>
        <v>63.673251588080007</v>
      </c>
      <c r="H5903" s="2">
        <f t="shared" si="742"/>
        <v>61.678495573737642</v>
      </c>
      <c r="I5903" s="2" t="str">
        <f t="shared" si="743"/>
        <v>D2</v>
      </c>
    </row>
    <row r="5904" spans="1:9" x14ac:dyDescent="0.25">
      <c r="A5904">
        <v>5903</v>
      </c>
      <c r="B5904" s="2">
        <f t="shared" si="736"/>
        <v>0.59030000000000005</v>
      </c>
      <c r="C5904" s="2">
        <f t="shared" si="737"/>
        <v>59.03</v>
      </c>
      <c r="D5904" s="2">
        <f t="shared" si="738"/>
        <v>38.415491666774223</v>
      </c>
      <c r="E5904" s="2">
        <f t="shared" si="739"/>
        <v>4.6551331232699997</v>
      </c>
      <c r="F5904" s="2">
        <f t="shared" si="740"/>
        <v>23.275665616349997</v>
      </c>
      <c r="G5904" s="2">
        <f t="shared" si="741"/>
        <v>63.685133123269999</v>
      </c>
      <c r="H5904" s="2">
        <f t="shared" si="742"/>
        <v>61.69115728312422</v>
      </c>
      <c r="I5904" s="2" t="str">
        <f t="shared" si="743"/>
        <v>D2</v>
      </c>
    </row>
    <row r="5905" spans="1:9" x14ac:dyDescent="0.25">
      <c r="A5905">
        <v>5904</v>
      </c>
      <c r="B5905" s="2">
        <f t="shared" si="736"/>
        <v>0.59040000000000004</v>
      </c>
      <c r="C5905" s="2">
        <f t="shared" si="737"/>
        <v>59.04</v>
      </c>
      <c r="D5905" s="2">
        <f t="shared" si="738"/>
        <v>38.418745424597091</v>
      </c>
      <c r="E5905" s="2">
        <f t="shared" si="739"/>
        <v>4.6570151526400005</v>
      </c>
      <c r="F5905" s="2">
        <f t="shared" si="740"/>
        <v>23.285075763200002</v>
      </c>
      <c r="G5905" s="2">
        <f t="shared" si="741"/>
        <v>63.697015152639999</v>
      </c>
      <c r="H5905" s="2">
        <f t="shared" si="742"/>
        <v>61.703821187797089</v>
      </c>
      <c r="I5905" s="2" t="str">
        <f t="shared" si="743"/>
        <v>D2</v>
      </c>
    </row>
    <row r="5906" spans="1:9" x14ac:dyDescent="0.25">
      <c r="A5906">
        <v>5905</v>
      </c>
      <c r="B5906" s="2">
        <f t="shared" si="736"/>
        <v>0.59050000000000002</v>
      </c>
      <c r="C5906" s="2">
        <f t="shared" si="737"/>
        <v>59.050000000000004</v>
      </c>
      <c r="D5906" s="2">
        <f t="shared" si="738"/>
        <v>38.421998906876254</v>
      </c>
      <c r="E5906" s="2">
        <f t="shared" si="739"/>
        <v>4.6588976762500005</v>
      </c>
      <c r="F5906" s="2">
        <f t="shared" si="740"/>
        <v>23.294488381250002</v>
      </c>
      <c r="G5906" s="2">
        <f t="shared" si="741"/>
        <v>63.708897676250004</v>
      </c>
      <c r="H5906" s="2">
        <f t="shared" si="742"/>
        <v>61.71648728812626</v>
      </c>
      <c r="I5906" s="2" t="str">
        <f t="shared" si="743"/>
        <v>D2</v>
      </c>
    </row>
    <row r="5907" spans="1:9" x14ac:dyDescent="0.25">
      <c r="A5907">
        <v>5906</v>
      </c>
      <c r="B5907" s="2">
        <f t="shared" si="736"/>
        <v>0.59060000000000001</v>
      </c>
      <c r="C5907" s="2">
        <f t="shared" si="737"/>
        <v>59.06</v>
      </c>
      <c r="D5907" s="2">
        <f t="shared" si="738"/>
        <v>38.425252113681701</v>
      </c>
      <c r="E5907" s="2">
        <f t="shared" si="739"/>
        <v>4.6607806941600005</v>
      </c>
      <c r="F5907" s="2">
        <f t="shared" si="740"/>
        <v>23.303903470800002</v>
      </c>
      <c r="G5907" s="2">
        <f t="shared" si="741"/>
        <v>63.720780694160005</v>
      </c>
      <c r="H5907" s="2">
        <f t="shared" si="742"/>
        <v>61.729155584481703</v>
      </c>
      <c r="I5907" s="2" t="str">
        <f t="shared" si="743"/>
        <v>D2</v>
      </c>
    </row>
    <row r="5908" spans="1:9" x14ac:dyDescent="0.25">
      <c r="A5908">
        <v>5907</v>
      </c>
      <c r="B5908" s="2">
        <f t="shared" si="736"/>
        <v>0.5907</v>
      </c>
      <c r="C5908" s="2">
        <f t="shared" si="737"/>
        <v>59.07</v>
      </c>
      <c r="D5908" s="2">
        <f t="shared" si="738"/>
        <v>38.428505045083398</v>
      </c>
      <c r="E5908" s="2">
        <f t="shared" si="739"/>
        <v>4.6626642064299997</v>
      </c>
      <c r="F5908" s="2">
        <f t="shared" si="740"/>
        <v>23.31332103215</v>
      </c>
      <c r="G5908" s="2">
        <f t="shared" si="741"/>
        <v>63.732664206430002</v>
      </c>
      <c r="H5908" s="2">
        <f t="shared" si="742"/>
        <v>61.741826077233398</v>
      </c>
      <c r="I5908" s="2" t="str">
        <f t="shared" si="743"/>
        <v>D2</v>
      </c>
    </row>
    <row r="5909" spans="1:9" x14ac:dyDescent="0.25">
      <c r="A5909">
        <v>5908</v>
      </c>
      <c r="B5909" s="2">
        <f t="shared" si="736"/>
        <v>0.59079999999999999</v>
      </c>
      <c r="C5909" s="2">
        <f t="shared" si="737"/>
        <v>59.08</v>
      </c>
      <c r="D5909" s="2">
        <f t="shared" si="738"/>
        <v>38.43175770115127</v>
      </c>
      <c r="E5909" s="2">
        <f t="shared" si="739"/>
        <v>4.6645482131199998</v>
      </c>
      <c r="F5909" s="2">
        <f t="shared" si="740"/>
        <v>23.322741065599999</v>
      </c>
      <c r="G5909" s="2">
        <f t="shared" si="741"/>
        <v>63.744548213119998</v>
      </c>
      <c r="H5909" s="2">
        <f t="shared" si="742"/>
        <v>61.754498766751269</v>
      </c>
      <c r="I5909" s="2" t="str">
        <f t="shared" si="743"/>
        <v>D2</v>
      </c>
    </row>
    <row r="5910" spans="1:9" x14ac:dyDescent="0.25">
      <c r="A5910">
        <v>5909</v>
      </c>
      <c r="B5910" s="2">
        <f t="shared" si="736"/>
        <v>0.59089999999999998</v>
      </c>
      <c r="C5910" s="2">
        <f t="shared" si="737"/>
        <v>59.09</v>
      </c>
      <c r="D5910" s="2">
        <f t="shared" si="738"/>
        <v>38.435010081955227</v>
      </c>
      <c r="E5910" s="2">
        <f t="shared" si="739"/>
        <v>4.6664327142899991</v>
      </c>
      <c r="F5910" s="2">
        <f t="shared" si="740"/>
        <v>23.332163571449996</v>
      </c>
      <c r="G5910" s="2">
        <f t="shared" si="741"/>
        <v>63.75643271429</v>
      </c>
      <c r="H5910" s="2">
        <f t="shared" si="742"/>
        <v>61.767173653405223</v>
      </c>
      <c r="I5910" s="2" t="str">
        <f t="shared" si="743"/>
        <v>D2</v>
      </c>
    </row>
    <row r="5911" spans="1:9" x14ac:dyDescent="0.25">
      <c r="A5911">
        <v>5910</v>
      </c>
      <c r="B5911" s="2">
        <f t="shared" si="736"/>
        <v>0.59100000000000008</v>
      </c>
      <c r="C5911" s="2">
        <f t="shared" si="737"/>
        <v>59.1</v>
      </c>
      <c r="D5911" s="2">
        <f t="shared" si="738"/>
        <v>38.438262187565137</v>
      </c>
      <c r="E5911" s="2">
        <f t="shared" si="739"/>
        <v>4.6683177100000011</v>
      </c>
      <c r="F5911" s="2">
        <f t="shared" si="740"/>
        <v>23.341588550000004</v>
      </c>
      <c r="G5911" s="2">
        <f t="shared" si="741"/>
        <v>63.768317710000005</v>
      </c>
      <c r="H5911" s="2">
        <f t="shared" si="742"/>
        <v>61.779850737565141</v>
      </c>
      <c r="I5911" s="2" t="str">
        <f t="shared" si="743"/>
        <v>D2</v>
      </c>
    </row>
    <row r="5912" spans="1:9" x14ac:dyDescent="0.25">
      <c r="A5912">
        <v>5911</v>
      </c>
      <c r="B5912" s="2">
        <f t="shared" si="736"/>
        <v>0.59110000000000007</v>
      </c>
      <c r="C5912" s="2">
        <f t="shared" si="737"/>
        <v>59.11</v>
      </c>
      <c r="D5912" s="2">
        <f t="shared" si="738"/>
        <v>38.441514018050853</v>
      </c>
      <c r="E5912" s="2">
        <f t="shared" si="739"/>
        <v>4.6702032003100014</v>
      </c>
      <c r="F5912" s="2">
        <f t="shared" si="740"/>
        <v>23.351016001550008</v>
      </c>
      <c r="G5912" s="2">
        <f t="shared" si="741"/>
        <v>63.780203200309998</v>
      </c>
      <c r="H5912" s="2">
        <f t="shared" si="742"/>
        <v>61.792530019600861</v>
      </c>
      <c r="I5912" s="2" t="str">
        <f t="shared" si="743"/>
        <v>D2</v>
      </c>
    </row>
    <row r="5913" spans="1:9" x14ac:dyDescent="0.25">
      <c r="A5913">
        <v>5912</v>
      </c>
      <c r="B5913" s="2">
        <f t="shared" si="736"/>
        <v>0.59120000000000006</v>
      </c>
      <c r="C5913" s="2">
        <f t="shared" si="737"/>
        <v>59.120000000000005</v>
      </c>
      <c r="D5913" s="2">
        <f t="shared" si="738"/>
        <v>38.444765573482172</v>
      </c>
      <c r="E5913" s="2">
        <f t="shared" si="739"/>
        <v>4.6720891852800008</v>
      </c>
      <c r="F5913" s="2">
        <f t="shared" si="740"/>
        <v>23.360445926400004</v>
      </c>
      <c r="G5913" s="2">
        <f t="shared" si="741"/>
        <v>63.792089185280005</v>
      </c>
      <c r="H5913" s="2">
        <f t="shared" si="742"/>
        <v>61.805211499882176</v>
      </c>
      <c r="I5913" s="2" t="str">
        <f t="shared" si="743"/>
        <v>D2</v>
      </c>
    </row>
    <row r="5914" spans="1:9" x14ac:dyDescent="0.25">
      <c r="A5914">
        <v>5913</v>
      </c>
      <c r="B5914" s="2">
        <f t="shared" si="736"/>
        <v>0.59130000000000005</v>
      </c>
      <c r="C5914" s="2">
        <f t="shared" si="737"/>
        <v>59.13</v>
      </c>
      <c r="D5914" s="2">
        <f t="shared" si="738"/>
        <v>38.448016853928891</v>
      </c>
      <c r="E5914" s="2">
        <f t="shared" si="739"/>
        <v>4.6739756649700004</v>
      </c>
      <c r="F5914" s="2">
        <f t="shared" si="740"/>
        <v>23.369878324850003</v>
      </c>
      <c r="G5914" s="2">
        <f t="shared" si="741"/>
        <v>63.803975664970004</v>
      </c>
      <c r="H5914" s="2">
        <f t="shared" si="742"/>
        <v>61.817895178778898</v>
      </c>
      <c r="I5914" s="2" t="str">
        <f t="shared" si="743"/>
        <v>D2</v>
      </c>
    </row>
    <row r="5915" spans="1:9" x14ac:dyDescent="0.25">
      <c r="A5915">
        <v>5914</v>
      </c>
      <c r="B5915" s="2">
        <f t="shared" si="736"/>
        <v>0.59140000000000004</v>
      </c>
      <c r="C5915" s="2">
        <f t="shared" si="737"/>
        <v>59.14</v>
      </c>
      <c r="D5915" s="2">
        <f t="shared" si="738"/>
        <v>38.451267859460756</v>
      </c>
      <c r="E5915" s="2">
        <f t="shared" si="739"/>
        <v>4.6758626394400009</v>
      </c>
      <c r="F5915" s="2">
        <f t="shared" si="740"/>
        <v>23.379313197200005</v>
      </c>
      <c r="G5915" s="2">
        <f t="shared" si="741"/>
        <v>63.815862639439999</v>
      </c>
      <c r="H5915" s="2">
        <f t="shared" si="742"/>
        <v>61.830581056660762</v>
      </c>
      <c r="I5915" s="2" t="str">
        <f t="shared" si="743"/>
        <v>D2</v>
      </c>
    </row>
    <row r="5916" spans="1:9" x14ac:dyDescent="0.25">
      <c r="A5916">
        <v>5915</v>
      </c>
      <c r="B5916" s="2">
        <f t="shared" si="736"/>
        <v>0.59150000000000003</v>
      </c>
      <c r="C5916" s="2">
        <f t="shared" si="737"/>
        <v>59.15</v>
      </c>
      <c r="D5916" s="2">
        <f t="shared" si="738"/>
        <v>38.454518590147501</v>
      </c>
      <c r="E5916" s="2">
        <f t="shared" si="739"/>
        <v>4.6777501087499997</v>
      </c>
      <c r="F5916" s="2">
        <f t="shared" si="740"/>
        <v>23.38875054375</v>
      </c>
      <c r="G5916" s="2">
        <f t="shared" si="741"/>
        <v>63.827750108749996</v>
      </c>
      <c r="H5916" s="2">
        <f t="shared" si="742"/>
        <v>61.8432691338975</v>
      </c>
      <c r="I5916" s="2" t="str">
        <f t="shared" si="743"/>
        <v>D2</v>
      </c>
    </row>
    <row r="5917" spans="1:9" x14ac:dyDescent="0.25">
      <c r="A5917">
        <v>5916</v>
      </c>
      <c r="B5917" s="2">
        <f t="shared" si="736"/>
        <v>0.59160000000000001</v>
      </c>
      <c r="C5917" s="2">
        <f t="shared" si="737"/>
        <v>59.160000000000004</v>
      </c>
      <c r="D5917" s="2">
        <f t="shared" si="738"/>
        <v>38.457769046058822</v>
      </c>
      <c r="E5917" s="2">
        <f t="shared" si="739"/>
        <v>4.6796380729599996</v>
      </c>
      <c r="F5917" s="2">
        <f t="shared" si="740"/>
        <v>23.398190364799998</v>
      </c>
      <c r="G5917" s="2">
        <f t="shared" si="741"/>
        <v>63.83963807296</v>
      </c>
      <c r="H5917" s="2">
        <f t="shared" si="742"/>
        <v>61.855959410858816</v>
      </c>
      <c r="I5917" s="2" t="str">
        <f t="shared" si="743"/>
        <v>D2</v>
      </c>
    </row>
    <row r="5918" spans="1:9" x14ac:dyDescent="0.25">
      <c r="A5918">
        <v>5917</v>
      </c>
      <c r="B5918" s="2">
        <f t="shared" si="736"/>
        <v>0.5917</v>
      </c>
      <c r="C5918" s="2">
        <f t="shared" si="737"/>
        <v>59.17</v>
      </c>
      <c r="D5918" s="2">
        <f t="shared" si="738"/>
        <v>38.461019227264373</v>
      </c>
      <c r="E5918" s="2">
        <f t="shared" si="739"/>
        <v>4.6815265321300004</v>
      </c>
      <c r="F5918" s="2">
        <f t="shared" si="740"/>
        <v>23.407632660650002</v>
      </c>
      <c r="G5918" s="2">
        <f t="shared" si="741"/>
        <v>63.851526532130002</v>
      </c>
      <c r="H5918" s="2">
        <f t="shared" si="742"/>
        <v>61.868651887914375</v>
      </c>
      <c r="I5918" s="2" t="str">
        <f t="shared" si="743"/>
        <v>D2</v>
      </c>
    </row>
    <row r="5919" spans="1:9" x14ac:dyDescent="0.25">
      <c r="A5919">
        <v>5918</v>
      </c>
      <c r="B5919" s="2">
        <f t="shared" si="736"/>
        <v>0.59179999999999999</v>
      </c>
      <c r="C5919" s="2">
        <f t="shared" si="737"/>
        <v>59.18</v>
      </c>
      <c r="D5919" s="2">
        <f t="shared" si="738"/>
        <v>38.464269133833803</v>
      </c>
      <c r="E5919" s="2">
        <f t="shared" si="739"/>
        <v>4.6834154863199986</v>
      </c>
      <c r="F5919" s="2">
        <f t="shared" si="740"/>
        <v>23.417077431599992</v>
      </c>
      <c r="G5919" s="2">
        <f t="shared" si="741"/>
        <v>63.863415486320001</v>
      </c>
      <c r="H5919" s="2">
        <f t="shared" si="742"/>
        <v>61.881346565433795</v>
      </c>
      <c r="I5919" s="2" t="str">
        <f t="shared" si="743"/>
        <v>D2</v>
      </c>
    </row>
    <row r="5920" spans="1:9" x14ac:dyDescent="0.25">
      <c r="A5920">
        <v>5919</v>
      </c>
      <c r="B5920" s="2">
        <f t="shared" si="736"/>
        <v>0.59189999999999998</v>
      </c>
      <c r="C5920" s="2">
        <f t="shared" si="737"/>
        <v>59.19</v>
      </c>
      <c r="D5920" s="2">
        <f t="shared" si="738"/>
        <v>38.467518765836715</v>
      </c>
      <c r="E5920" s="2">
        <f t="shared" si="739"/>
        <v>4.6853049355899996</v>
      </c>
      <c r="F5920" s="2">
        <f t="shared" si="740"/>
        <v>23.426524677949999</v>
      </c>
      <c r="G5920" s="2">
        <f t="shared" si="741"/>
        <v>63.875304935589995</v>
      </c>
      <c r="H5920" s="2">
        <f t="shared" si="742"/>
        <v>61.894043443786714</v>
      </c>
      <c r="I5920" s="2" t="str">
        <f t="shared" si="743"/>
        <v>D2</v>
      </c>
    </row>
    <row r="5921" spans="1:9" x14ac:dyDescent="0.25">
      <c r="A5921">
        <v>5920</v>
      </c>
      <c r="B5921" s="2">
        <f t="shared" si="736"/>
        <v>0.59200000000000008</v>
      </c>
      <c r="C5921" s="2">
        <f t="shared" si="737"/>
        <v>59.2</v>
      </c>
      <c r="D5921" s="2">
        <f t="shared" si="738"/>
        <v>38.470768123342687</v>
      </c>
      <c r="E5921" s="2">
        <f t="shared" si="739"/>
        <v>4.6871948800000007</v>
      </c>
      <c r="F5921" s="2">
        <f t="shared" si="740"/>
        <v>23.435974400000003</v>
      </c>
      <c r="G5921" s="2">
        <f t="shared" si="741"/>
        <v>63.887194880000003</v>
      </c>
      <c r="H5921" s="2">
        <f t="shared" si="742"/>
        <v>61.906742523342686</v>
      </c>
      <c r="I5921" s="2" t="str">
        <f t="shared" si="743"/>
        <v>D2</v>
      </c>
    </row>
    <row r="5922" spans="1:9" x14ac:dyDescent="0.25">
      <c r="A5922">
        <v>5921</v>
      </c>
      <c r="B5922" s="2">
        <f t="shared" si="736"/>
        <v>0.59210000000000007</v>
      </c>
      <c r="C5922" s="2">
        <f t="shared" si="737"/>
        <v>59.21</v>
      </c>
      <c r="D5922" s="2">
        <f t="shared" si="738"/>
        <v>38.474017206421273</v>
      </c>
      <c r="E5922" s="2">
        <f t="shared" si="739"/>
        <v>4.6890853196100011</v>
      </c>
      <c r="F5922" s="2">
        <f t="shared" si="740"/>
        <v>23.445426598050005</v>
      </c>
      <c r="G5922" s="2">
        <f t="shared" si="741"/>
        <v>63.899085319610002</v>
      </c>
      <c r="H5922" s="2">
        <f t="shared" si="742"/>
        <v>61.919443804471278</v>
      </c>
      <c r="I5922" s="2" t="str">
        <f t="shared" si="743"/>
        <v>D2</v>
      </c>
    </row>
    <row r="5923" spans="1:9" x14ac:dyDescent="0.25">
      <c r="A5923">
        <v>5922</v>
      </c>
      <c r="B5923" s="2">
        <f t="shared" si="736"/>
        <v>0.59220000000000006</v>
      </c>
      <c r="C5923" s="2">
        <f t="shared" si="737"/>
        <v>59.22</v>
      </c>
      <c r="D5923" s="2">
        <f t="shared" si="738"/>
        <v>38.477266015141979</v>
      </c>
      <c r="E5923" s="2">
        <f t="shared" si="739"/>
        <v>4.6909762544800007</v>
      </c>
      <c r="F5923" s="2">
        <f t="shared" si="740"/>
        <v>23.454881272400002</v>
      </c>
      <c r="G5923" s="2">
        <f t="shared" si="741"/>
        <v>63.910976254479998</v>
      </c>
      <c r="H5923" s="2">
        <f t="shared" si="742"/>
        <v>61.93214728754198</v>
      </c>
      <c r="I5923" s="2" t="str">
        <f t="shared" si="743"/>
        <v>D2</v>
      </c>
    </row>
    <row r="5924" spans="1:9" x14ac:dyDescent="0.25">
      <c r="A5924">
        <v>5923</v>
      </c>
      <c r="B5924" s="2">
        <f t="shared" si="736"/>
        <v>0.59230000000000005</v>
      </c>
      <c r="C5924" s="2">
        <f t="shared" si="737"/>
        <v>59.230000000000004</v>
      </c>
      <c r="D5924" s="2">
        <f t="shared" si="738"/>
        <v>38.480514549574309</v>
      </c>
      <c r="E5924" s="2">
        <f t="shared" si="739"/>
        <v>4.6928676846700013</v>
      </c>
      <c r="F5924" s="2">
        <f t="shared" si="740"/>
        <v>23.464338423350007</v>
      </c>
      <c r="G5924" s="2">
        <f t="shared" si="741"/>
        <v>63.922867684670003</v>
      </c>
      <c r="H5924" s="2">
        <f t="shared" si="742"/>
        <v>61.944852972924316</v>
      </c>
      <c r="I5924" s="2" t="str">
        <f t="shared" si="743"/>
        <v>D2</v>
      </c>
    </row>
    <row r="5925" spans="1:9" x14ac:dyDescent="0.25">
      <c r="A5925">
        <v>5924</v>
      </c>
      <c r="B5925" s="2">
        <f t="shared" si="736"/>
        <v>0.59240000000000004</v>
      </c>
      <c r="C5925" s="2">
        <f t="shared" si="737"/>
        <v>59.24</v>
      </c>
      <c r="D5925" s="2">
        <f t="shared" si="738"/>
        <v>38.483762809787713</v>
      </c>
      <c r="E5925" s="2">
        <f t="shared" si="739"/>
        <v>4.6947596102400011</v>
      </c>
      <c r="F5925" s="2">
        <f t="shared" si="740"/>
        <v>23.473798051200006</v>
      </c>
      <c r="G5925" s="2">
        <f t="shared" si="741"/>
        <v>63.93475961024</v>
      </c>
      <c r="H5925" s="2">
        <f t="shared" si="742"/>
        <v>61.957560860987719</v>
      </c>
      <c r="I5925" s="2" t="str">
        <f t="shared" si="743"/>
        <v>D2</v>
      </c>
    </row>
    <row r="5926" spans="1:9" x14ac:dyDescent="0.25">
      <c r="A5926">
        <v>5925</v>
      </c>
      <c r="B5926" s="2">
        <f t="shared" si="736"/>
        <v>0.59250000000000003</v>
      </c>
      <c r="C5926" s="2">
        <f t="shared" si="737"/>
        <v>59.25</v>
      </c>
      <c r="D5926" s="2">
        <f t="shared" si="738"/>
        <v>38.487010795851631</v>
      </c>
      <c r="E5926" s="2">
        <f t="shared" si="739"/>
        <v>4.6966520312499993</v>
      </c>
      <c r="F5926" s="2">
        <f t="shared" si="740"/>
        <v>23.483260156249997</v>
      </c>
      <c r="G5926" s="2">
        <f t="shared" si="741"/>
        <v>63.946652031249997</v>
      </c>
      <c r="H5926" s="2">
        <f t="shared" si="742"/>
        <v>61.970270952101629</v>
      </c>
      <c r="I5926" s="2" t="str">
        <f t="shared" si="743"/>
        <v>D2</v>
      </c>
    </row>
    <row r="5927" spans="1:9" x14ac:dyDescent="0.25">
      <c r="A5927">
        <v>5926</v>
      </c>
      <c r="B5927" s="2">
        <f t="shared" si="736"/>
        <v>0.59260000000000002</v>
      </c>
      <c r="C5927" s="2">
        <f t="shared" si="737"/>
        <v>59.26</v>
      </c>
      <c r="D5927" s="2">
        <f t="shared" si="738"/>
        <v>38.490258507835463</v>
      </c>
      <c r="E5927" s="2">
        <f t="shared" si="739"/>
        <v>4.6985449477600003</v>
      </c>
      <c r="F5927" s="2">
        <f t="shared" si="740"/>
        <v>23.4927247388</v>
      </c>
      <c r="G5927" s="2">
        <f t="shared" si="741"/>
        <v>63.958544947759997</v>
      </c>
      <c r="H5927" s="2">
        <f t="shared" si="742"/>
        <v>61.982983246635463</v>
      </c>
      <c r="I5927" s="2" t="str">
        <f t="shared" si="743"/>
        <v>D2</v>
      </c>
    </row>
    <row r="5928" spans="1:9" x14ac:dyDescent="0.25">
      <c r="A5928">
        <v>5927</v>
      </c>
      <c r="B5928" s="2">
        <f t="shared" si="736"/>
        <v>0.5927</v>
      </c>
      <c r="C5928" s="2">
        <f t="shared" si="737"/>
        <v>59.27</v>
      </c>
      <c r="D5928" s="2">
        <f t="shared" si="738"/>
        <v>38.493505945808572</v>
      </c>
      <c r="E5928" s="2">
        <f t="shared" si="739"/>
        <v>4.7004383598299988</v>
      </c>
      <c r="F5928" s="2">
        <f t="shared" si="740"/>
        <v>23.502191799149994</v>
      </c>
      <c r="G5928" s="2">
        <f t="shared" si="741"/>
        <v>63.970438359829998</v>
      </c>
      <c r="H5928" s="2">
        <f t="shared" si="742"/>
        <v>61.995697744958562</v>
      </c>
      <c r="I5928" s="2" t="str">
        <f t="shared" si="743"/>
        <v>D2</v>
      </c>
    </row>
    <row r="5929" spans="1:9" x14ac:dyDescent="0.25">
      <c r="A5929">
        <v>5928</v>
      </c>
      <c r="B5929" s="2">
        <f t="shared" si="736"/>
        <v>0.59279999999999999</v>
      </c>
      <c r="C5929" s="2">
        <f t="shared" si="737"/>
        <v>59.28</v>
      </c>
      <c r="D5929" s="2">
        <f t="shared" si="738"/>
        <v>38.496753109840313</v>
      </c>
      <c r="E5929" s="2">
        <f t="shared" si="739"/>
        <v>4.7023322675200001</v>
      </c>
      <c r="F5929" s="2">
        <f t="shared" si="740"/>
        <v>23.5116613376</v>
      </c>
      <c r="G5929" s="2">
        <f t="shared" si="741"/>
        <v>63.98233226752</v>
      </c>
      <c r="H5929" s="2">
        <f t="shared" si="742"/>
        <v>62.008414447440316</v>
      </c>
      <c r="I5929" s="2" t="str">
        <f t="shared" si="743"/>
        <v>D2</v>
      </c>
    </row>
    <row r="5930" spans="1:9" x14ac:dyDescent="0.25">
      <c r="A5930">
        <v>5929</v>
      </c>
      <c r="B5930" s="2">
        <f t="shared" si="736"/>
        <v>0.59289999999999998</v>
      </c>
      <c r="C5930" s="2">
        <f t="shared" si="737"/>
        <v>59.29</v>
      </c>
      <c r="D5930" s="2">
        <f t="shared" si="738"/>
        <v>38.5</v>
      </c>
      <c r="E5930" s="2">
        <f t="shared" si="739"/>
        <v>4.7042266708899989</v>
      </c>
      <c r="F5930" s="2">
        <f t="shared" si="740"/>
        <v>23.521133354449994</v>
      </c>
      <c r="G5930" s="2">
        <f t="shared" si="741"/>
        <v>63.994226670890001</v>
      </c>
      <c r="H5930" s="2">
        <f t="shared" si="742"/>
        <v>62.021133354449994</v>
      </c>
      <c r="I5930" s="2" t="str">
        <f t="shared" si="743"/>
        <v>D2</v>
      </c>
    </row>
    <row r="5931" spans="1:9" x14ac:dyDescent="0.25">
      <c r="A5931">
        <v>5930</v>
      </c>
      <c r="B5931" s="2">
        <f t="shared" si="736"/>
        <v>0.59300000000000008</v>
      </c>
      <c r="C5931" s="2">
        <f t="shared" si="737"/>
        <v>59.300000000000004</v>
      </c>
      <c r="D5931" s="2">
        <f t="shared" si="738"/>
        <v>38.503246616356911</v>
      </c>
      <c r="E5931" s="2">
        <f t="shared" si="739"/>
        <v>4.7061215700000014</v>
      </c>
      <c r="F5931" s="2">
        <f t="shared" si="740"/>
        <v>23.530607850000006</v>
      </c>
      <c r="G5931" s="2">
        <f t="shared" si="741"/>
        <v>64.006121570000005</v>
      </c>
      <c r="H5931" s="2">
        <f t="shared" si="742"/>
        <v>62.033854466356914</v>
      </c>
      <c r="I5931" s="2" t="str">
        <f t="shared" si="743"/>
        <v>D2</v>
      </c>
    </row>
    <row r="5932" spans="1:9" x14ac:dyDescent="0.25">
      <c r="A5932">
        <v>5931</v>
      </c>
      <c r="B5932" s="2">
        <f t="shared" si="736"/>
        <v>0.59310000000000007</v>
      </c>
      <c r="C5932" s="2">
        <f t="shared" si="737"/>
        <v>59.31</v>
      </c>
      <c r="D5932" s="2">
        <f t="shared" si="738"/>
        <v>38.50649295898031</v>
      </c>
      <c r="E5932" s="2">
        <f t="shared" si="739"/>
        <v>4.7080169649100005</v>
      </c>
      <c r="F5932" s="2">
        <f t="shared" si="740"/>
        <v>23.540084824550004</v>
      </c>
      <c r="G5932" s="2">
        <f t="shared" si="741"/>
        <v>64.018016964910004</v>
      </c>
      <c r="H5932" s="2">
        <f t="shared" si="742"/>
        <v>62.04657778353031</v>
      </c>
      <c r="I5932" s="2" t="str">
        <f t="shared" si="743"/>
        <v>D2</v>
      </c>
    </row>
    <row r="5933" spans="1:9" x14ac:dyDescent="0.25">
      <c r="A5933">
        <v>5932</v>
      </c>
      <c r="B5933" s="2">
        <f t="shared" si="736"/>
        <v>0.59320000000000006</v>
      </c>
      <c r="C5933" s="2">
        <f t="shared" si="737"/>
        <v>59.32</v>
      </c>
      <c r="D5933" s="2">
        <f t="shared" si="738"/>
        <v>38.509739027939411</v>
      </c>
      <c r="E5933" s="2">
        <f t="shared" si="739"/>
        <v>4.7099128556800007</v>
      </c>
      <c r="F5933" s="2">
        <f t="shared" si="740"/>
        <v>23.549564278400005</v>
      </c>
      <c r="G5933" s="2">
        <f t="shared" si="741"/>
        <v>64.029912855679996</v>
      </c>
      <c r="H5933" s="2">
        <f t="shared" si="742"/>
        <v>62.059303306339416</v>
      </c>
      <c r="I5933" s="2" t="str">
        <f t="shared" si="743"/>
        <v>D2</v>
      </c>
    </row>
    <row r="5934" spans="1:9" x14ac:dyDescent="0.25">
      <c r="A5934">
        <v>5933</v>
      </c>
      <c r="B5934" s="2">
        <f t="shared" si="736"/>
        <v>0.59330000000000005</v>
      </c>
      <c r="C5934" s="2">
        <f t="shared" si="737"/>
        <v>59.33</v>
      </c>
      <c r="D5934" s="2">
        <f t="shared" si="738"/>
        <v>38.512984823303427</v>
      </c>
      <c r="E5934" s="2">
        <f t="shared" si="739"/>
        <v>4.7118092423700011</v>
      </c>
      <c r="F5934" s="2">
        <f t="shared" si="740"/>
        <v>23.559046211850006</v>
      </c>
      <c r="G5934" s="2">
        <f t="shared" si="741"/>
        <v>64.041809242369993</v>
      </c>
      <c r="H5934" s="2">
        <f t="shared" si="742"/>
        <v>62.072031035153429</v>
      </c>
      <c r="I5934" s="2" t="str">
        <f t="shared" si="743"/>
        <v>D2</v>
      </c>
    </row>
    <row r="5935" spans="1:9" x14ac:dyDescent="0.25">
      <c r="A5935">
        <v>5934</v>
      </c>
      <c r="B5935" s="2">
        <f t="shared" si="736"/>
        <v>0.59340000000000004</v>
      </c>
      <c r="C5935" s="2">
        <f t="shared" si="737"/>
        <v>59.34</v>
      </c>
      <c r="D5935" s="2">
        <f t="shared" si="738"/>
        <v>38.516230345141516</v>
      </c>
      <c r="E5935" s="2">
        <f t="shared" si="739"/>
        <v>4.7137061250400007</v>
      </c>
      <c r="F5935" s="2">
        <f t="shared" si="740"/>
        <v>23.568530625200005</v>
      </c>
      <c r="G5935" s="2">
        <f t="shared" si="741"/>
        <v>64.053706125040009</v>
      </c>
      <c r="H5935" s="2">
        <f t="shared" si="742"/>
        <v>62.08476097034152</v>
      </c>
      <c r="I5935" s="2" t="str">
        <f t="shared" si="743"/>
        <v>D2</v>
      </c>
    </row>
    <row r="5936" spans="1:9" x14ac:dyDescent="0.25">
      <c r="A5936">
        <v>5935</v>
      </c>
      <c r="B5936" s="2">
        <f t="shared" si="736"/>
        <v>0.59350000000000003</v>
      </c>
      <c r="C5936" s="2">
        <f t="shared" si="737"/>
        <v>59.35</v>
      </c>
      <c r="D5936" s="2">
        <f t="shared" si="738"/>
        <v>38.51947559352282</v>
      </c>
      <c r="E5936" s="2">
        <f t="shared" si="739"/>
        <v>4.7156035037499997</v>
      </c>
      <c r="F5936" s="2">
        <f t="shared" si="740"/>
        <v>23.578017518749999</v>
      </c>
      <c r="G5936" s="2">
        <f t="shared" si="741"/>
        <v>64.065603503749998</v>
      </c>
      <c r="H5936" s="2">
        <f t="shared" si="742"/>
        <v>62.097493112272815</v>
      </c>
      <c r="I5936" s="2" t="str">
        <f t="shared" si="743"/>
        <v>D2</v>
      </c>
    </row>
    <row r="5937" spans="1:9" x14ac:dyDescent="0.25">
      <c r="A5937">
        <v>5936</v>
      </c>
      <c r="B5937" s="2">
        <f t="shared" si="736"/>
        <v>0.59360000000000002</v>
      </c>
      <c r="C5937" s="2">
        <f t="shared" si="737"/>
        <v>59.36</v>
      </c>
      <c r="D5937" s="2">
        <f t="shared" si="738"/>
        <v>38.522720568516448</v>
      </c>
      <c r="E5937" s="2">
        <f t="shared" si="739"/>
        <v>4.7175013785599997</v>
      </c>
      <c r="F5937" s="2">
        <f t="shared" si="740"/>
        <v>23.5875068928</v>
      </c>
      <c r="G5937" s="2">
        <f t="shared" si="741"/>
        <v>64.077501378560001</v>
      </c>
      <c r="H5937" s="2">
        <f t="shared" si="742"/>
        <v>62.110227461316448</v>
      </c>
      <c r="I5937" s="2" t="str">
        <f t="shared" si="743"/>
        <v>D2</v>
      </c>
    </row>
    <row r="5938" spans="1:9" x14ac:dyDescent="0.25">
      <c r="A5938">
        <v>5937</v>
      </c>
      <c r="B5938" s="2">
        <f t="shared" si="736"/>
        <v>0.59370000000000001</v>
      </c>
      <c r="C5938" s="2">
        <f t="shared" si="737"/>
        <v>59.370000000000005</v>
      </c>
      <c r="D5938" s="2">
        <f t="shared" si="738"/>
        <v>38.525965270191477</v>
      </c>
      <c r="E5938" s="2">
        <f t="shared" si="739"/>
        <v>4.71939974953</v>
      </c>
      <c r="F5938" s="2">
        <f t="shared" si="740"/>
        <v>23.596998747649998</v>
      </c>
      <c r="G5938" s="2">
        <f t="shared" si="741"/>
        <v>64.089399749530003</v>
      </c>
      <c r="H5938" s="2">
        <f t="shared" si="742"/>
        <v>62.122964017841475</v>
      </c>
      <c r="I5938" s="2" t="str">
        <f t="shared" si="743"/>
        <v>D2</v>
      </c>
    </row>
    <row r="5939" spans="1:9" x14ac:dyDescent="0.25">
      <c r="A5939">
        <v>5938</v>
      </c>
      <c r="B5939" s="2">
        <f t="shared" si="736"/>
        <v>0.59379999999999999</v>
      </c>
      <c r="C5939" s="2">
        <f t="shared" si="737"/>
        <v>59.38</v>
      </c>
      <c r="D5939" s="2">
        <f t="shared" si="738"/>
        <v>38.529209698616967</v>
      </c>
      <c r="E5939" s="2">
        <f t="shared" si="739"/>
        <v>4.7212986167199995</v>
      </c>
      <c r="F5939" s="2">
        <f t="shared" si="740"/>
        <v>23.606493083599997</v>
      </c>
      <c r="G5939" s="2">
        <f t="shared" si="741"/>
        <v>64.101298616720001</v>
      </c>
      <c r="H5939" s="2">
        <f t="shared" si="742"/>
        <v>62.135702782216967</v>
      </c>
      <c r="I5939" s="2" t="str">
        <f t="shared" si="743"/>
        <v>D2</v>
      </c>
    </row>
    <row r="5940" spans="1:9" x14ac:dyDescent="0.25">
      <c r="A5940">
        <v>5939</v>
      </c>
      <c r="B5940" s="2">
        <f t="shared" si="736"/>
        <v>0.59389999999999998</v>
      </c>
      <c r="C5940" s="2">
        <f t="shared" si="737"/>
        <v>59.39</v>
      </c>
      <c r="D5940" s="2">
        <f t="shared" si="738"/>
        <v>38.532453853861945</v>
      </c>
      <c r="E5940" s="2">
        <f t="shared" si="739"/>
        <v>4.7231979801899993</v>
      </c>
      <c r="F5940" s="2">
        <f t="shared" si="740"/>
        <v>23.615989900949998</v>
      </c>
      <c r="G5940" s="2">
        <f t="shared" si="741"/>
        <v>64.113197980189994</v>
      </c>
      <c r="H5940" s="2">
        <f t="shared" si="742"/>
        <v>62.148443754811943</v>
      </c>
      <c r="I5940" s="2" t="str">
        <f t="shared" si="743"/>
        <v>D2</v>
      </c>
    </row>
    <row r="5941" spans="1:9" x14ac:dyDescent="0.25">
      <c r="A5941">
        <v>5940</v>
      </c>
      <c r="B5941" s="2">
        <f t="shared" si="736"/>
        <v>0.59400000000000008</v>
      </c>
      <c r="C5941" s="2">
        <f t="shared" si="737"/>
        <v>59.4</v>
      </c>
      <c r="D5941" s="2">
        <f t="shared" si="738"/>
        <v>38.535697735995385</v>
      </c>
      <c r="E5941" s="2">
        <f t="shared" si="739"/>
        <v>4.7250978400000019</v>
      </c>
      <c r="F5941" s="2">
        <f t="shared" si="740"/>
        <v>23.625489200000011</v>
      </c>
      <c r="G5941" s="2">
        <f t="shared" si="741"/>
        <v>64.125097839999995</v>
      </c>
      <c r="H5941" s="2">
        <f t="shared" si="742"/>
        <v>62.161186935995396</v>
      </c>
      <c r="I5941" s="2" t="str">
        <f t="shared" si="743"/>
        <v>D2</v>
      </c>
    </row>
    <row r="5942" spans="1:9" x14ac:dyDescent="0.25">
      <c r="A5942">
        <v>5941</v>
      </c>
      <c r="B5942" s="2">
        <f t="shared" si="736"/>
        <v>0.59410000000000007</v>
      </c>
      <c r="C5942" s="2">
        <f t="shared" si="737"/>
        <v>59.410000000000004</v>
      </c>
      <c r="D5942" s="2">
        <f t="shared" si="738"/>
        <v>38.538941345086272</v>
      </c>
      <c r="E5942" s="2">
        <f t="shared" si="739"/>
        <v>4.7269981962100003</v>
      </c>
      <c r="F5942" s="2">
        <f t="shared" si="740"/>
        <v>23.634990981050002</v>
      </c>
      <c r="G5942" s="2">
        <f t="shared" si="741"/>
        <v>64.136998196210001</v>
      </c>
      <c r="H5942" s="2">
        <f t="shared" si="742"/>
        <v>62.173932326136274</v>
      </c>
      <c r="I5942" s="2" t="str">
        <f t="shared" si="743"/>
        <v>D2</v>
      </c>
    </row>
    <row r="5943" spans="1:9" x14ac:dyDescent="0.25">
      <c r="A5943">
        <v>5942</v>
      </c>
      <c r="B5943" s="2">
        <f t="shared" si="736"/>
        <v>0.59420000000000006</v>
      </c>
      <c r="C5943" s="2">
        <f t="shared" si="737"/>
        <v>59.42</v>
      </c>
      <c r="D5943" s="2">
        <f t="shared" si="738"/>
        <v>38.54218468120353</v>
      </c>
      <c r="E5943" s="2">
        <f t="shared" si="739"/>
        <v>4.7288990488800016</v>
      </c>
      <c r="F5943" s="2">
        <f t="shared" si="740"/>
        <v>23.644495244400009</v>
      </c>
      <c r="G5943" s="2">
        <f t="shared" si="741"/>
        <v>64.148899048879997</v>
      </c>
      <c r="H5943" s="2">
        <f t="shared" si="742"/>
        <v>62.186679925603542</v>
      </c>
      <c r="I5943" s="2" t="str">
        <f t="shared" si="743"/>
        <v>D2</v>
      </c>
    </row>
    <row r="5944" spans="1:9" x14ac:dyDescent="0.25">
      <c r="A5944">
        <v>5943</v>
      </c>
      <c r="B5944" s="2">
        <f t="shared" si="736"/>
        <v>0.59430000000000005</v>
      </c>
      <c r="C5944" s="2">
        <f t="shared" si="737"/>
        <v>59.43</v>
      </c>
      <c r="D5944" s="2">
        <f t="shared" si="738"/>
        <v>38.545427744416067</v>
      </c>
      <c r="E5944" s="2">
        <f t="shared" si="739"/>
        <v>4.7308003980700013</v>
      </c>
      <c r="F5944" s="2">
        <f t="shared" si="740"/>
        <v>23.654001990350007</v>
      </c>
      <c r="G5944" s="2">
        <f t="shared" si="741"/>
        <v>64.160800398069995</v>
      </c>
      <c r="H5944" s="2">
        <f t="shared" si="742"/>
        <v>62.199429734766071</v>
      </c>
      <c r="I5944" s="2" t="str">
        <f t="shared" si="743"/>
        <v>D2</v>
      </c>
    </row>
    <row r="5945" spans="1:9" x14ac:dyDescent="0.25">
      <c r="A5945">
        <v>5944</v>
      </c>
      <c r="B5945" s="2">
        <f t="shared" si="736"/>
        <v>0.59440000000000004</v>
      </c>
      <c r="C5945" s="2">
        <f t="shared" si="737"/>
        <v>59.44</v>
      </c>
      <c r="D5945" s="2">
        <f t="shared" si="738"/>
        <v>38.548670534792763</v>
      </c>
      <c r="E5945" s="2">
        <f t="shared" si="739"/>
        <v>4.7327022438400004</v>
      </c>
      <c r="F5945" s="2">
        <f t="shared" si="740"/>
        <v>23.663511219200004</v>
      </c>
      <c r="G5945" s="2">
        <f t="shared" si="741"/>
        <v>64.172702243839993</v>
      </c>
      <c r="H5945" s="2">
        <f t="shared" si="742"/>
        <v>62.212181753992766</v>
      </c>
      <c r="I5945" s="2" t="str">
        <f t="shared" si="743"/>
        <v>D2</v>
      </c>
    </row>
    <row r="5946" spans="1:9" x14ac:dyDescent="0.25">
      <c r="A5946">
        <v>5945</v>
      </c>
      <c r="B5946" s="2">
        <f t="shared" si="736"/>
        <v>0.59450000000000003</v>
      </c>
      <c r="C5946" s="2">
        <f t="shared" si="737"/>
        <v>59.45</v>
      </c>
      <c r="D5946" s="2">
        <f t="shared" si="738"/>
        <v>38.551913052402469</v>
      </c>
      <c r="E5946" s="2">
        <f t="shared" si="739"/>
        <v>4.7346045862500006</v>
      </c>
      <c r="F5946" s="2">
        <f t="shared" si="740"/>
        <v>23.673022931250003</v>
      </c>
      <c r="G5946" s="2">
        <f t="shared" si="741"/>
        <v>64.184604586250003</v>
      </c>
      <c r="H5946" s="2">
        <f t="shared" si="742"/>
        <v>62.224935983652472</v>
      </c>
      <c r="I5946" s="2" t="str">
        <f t="shared" si="743"/>
        <v>D2</v>
      </c>
    </row>
    <row r="5947" spans="1:9" x14ac:dyDescent="0.25">
      <c r="A5947">
        <v>5946</v>
      </c>
      <c r="B5947" s="2">
        <f t="shared" si="736"/>
        <v>0.59460000000000002</v>
      </c>
      <c r="C5947" s="2">
        <f t="shared" si="737"/>
        <v>59.46</v>
      </c>
      <c r="D5947" s="2">
        <f t="shared" si="738"/>
        <v>38.555155297314002</v>
      </c>
      <c r="E5947" s="2">
        <f t="shared" si="739"/>
        <v>4.7365074253599992</v>
      </c>
      <c r="F5947" s="2">
        <f t="shared" si="740"/>
        <v>23.682537126799996</v>
      </c>
      <c r="G5947" s="2">
        <f t="shared" si="741"/>
        <v>64.196507425359997</v>
      </c>
      <c r="H5947" s="2">
        <f t="shared" si="742"/>
        <v>62.237692424114002</v>
      </c>
      <c r="I5947" s="2" t="str">
        <f t="shared" si="743"/>
        <v>D2</v>
      </c>
    </row>
    <row r="5948" spans="1:9" x14ac:dyDescent="0.25">
      <c r="A5948">
        <v>5947</v>
      </c>
      <c r="B5948" s="2">
        <f t="shared" si="736"/>
        <v>0.59470000000000001</v>
      </c>
      <c r="C5948" s="2">
        <f t="shared" si="737"/>
        <v>59.47</v>
      </c>
      <c r="D5948" s="2">
        <f t="shared" si="738"/>
        <v>38.558397269596149</v>
      </c>
      <c r="E5948" s="2">
        <f t="shared" si="739"/>
        <v>4.738410761229999</v>
      </c>
      <c r="F5948" s="2">
        <f t="shared" si="740"/>
        <v>23.692053806149996</v>
      </c>
      <c r="G5948" s="2">
        <f t="shared" si="741"/>
        <v>64.208410761229999</v>
      </c>
      <c r="H5948" s="2">
        <f t="shared" si="742"/>
        <v>62.250451075746142</v>
      </c>
      <c r="I5948" s="2" t="str">
        <f t="shared" si="743"/>
        <v>D2</v>
      </c>
    </row>
    <row r="5949" spans="1:9" x14ac:dyDescent="0.25">
      <c r="A5949">
        <v>5948</v>
      </c>
      <c r="B5949" s="2">
        <f t="shared" si="736"/>
        <v>0.5948</v>
      </c>
      <c r="C5949" s="2">
        <f t="shared" si="737"/>
        <v>59.480000000000004</v>
      </c>
      <c r="D5949" s="2">
        <f t="shared" si="738"/>
        <v>38.561638969317684</v>
      </c>
      <c r="E5949" s="2">
        <f t="shared" si="739"/>
        <v>4.74031459392</v>
      </c>
      <c r="F5949" s="2">
        <f t="shared" si="740"/>
        <v>23.701572969600001</v>
      </c>
      <c r="G5949" s="2">
        <f t="shared" si="741"/>
        <v>64.220314593920008</v>
      </c>
      <c r="H5949" s="2">
        <f t="shared" si="742"/>
        <v>62.263211938917685</v>
      </c>
      <c r="I5949" s="2" t="str">
        <f t="shared" si="743"/>
        <v>D2</v>
      </c>
    </row>
    <row r="5950" spans="1:9" x14ac:dyDescent="0.25">
      <c r="A5950">
        <v>5949</v>
      </c>
      <c r="B5950" s="2">
        <f t="shared" si="736"/>
        <v>0.59489999999999998</v>
      </c>
      <c r="C5950" s="2">
        <f t="shared" si="737"/>
        <v>59.49</v>
      </c>
      <c r="D5950" s="2">
        <f t="shared" si="738"/>
        <v>38.564880396547323</v>
      </c>
      <c r="E5950" s="2">
        <f t="shared" si="739"/>
        <v>4.7422189234899994</v>
      </c>
      <c r="F5950" s="2">
        <f t="shared" si="740"/>
        <v>23.711094617449998</v>
      </c>
      <c r="G5950" s="2">
        <f t="shared" si="741"/>
        <v>64.232218923489995</v>
      </c>
      <c r="H5950" s="2">
        <f t="shared" si="742"/>
        <v>62.275975013997325</v>
      </c>
      <c r="I5950" s="2" t="str">
        <f t="shared" si="743"/>
        <v>D2</v>
      </c>
    </row>
    <row r="5951" spans="1:9" x14ac:dyDescent="0.25">
      <c r="A5951">
        <v>5950</v>
      </c>
      <c r="B5951" s="2">
        <f t="shared" si="736"/>
        <v>0.59499999999999997</v>
      </c>
      <c r="C5951" s="2">
        <f t="shared" si="737"/>
        <v>59.5</v>
      </c>
      <c r="D5951" s="2">
        <f t="shared" si="738"/>
        <v>38.568121551353784</v>
      </c>
      <c r="E5951" s="2">
        <f t="shared" si="739"/>
        <v>4.7441237499999991</v>
      </c>
      <c r="F5951" s="2">
        <f t="shared" si="740"/>
        <v>23.720618749999996</v>
      </c>
      <c r="G5951" s="2">
        <f t="shared" si="741"/>
        <v>64.24412375</v>
      </c>
      <c r="H5951" s="2">
        <f t="shared" si="742"/>
        <v>62.288740301353783</v>
      </c>
      <c r="I5951" s="2" t="str">
        <f t="shared" si="743"/>
        <v>D2</v>
      </c>
    </row>
    <row r="5952" spans="1:9" x14ac:dyDescent="0.25">
      <c r="A5952">
        <v>5951</v>
      </c>
      <c r="B5952" s="2">
        <f t="shared" si="736"/>
        <v>0.59510000000000007</v>
      </c>
      <c r="C5952" s="2">
        <f t="shared" si="737"/>
        <v>59.51</v>
      </c>
      <c r="D5952" s="2">
        <f t="shared" si="738"/>
        <v>38.571362433805731</v>
      </c>
      <c r="E5952" s="2">
        <f t="shared" si="739"/>
        <v>4.7460290735100008</v>
      </c>
      <c r="F5952" s="2">
        <f t="shared" si="740"/>
        <v>23.730145367550005</v>
      </c>
      <c r="G5952" s="2">
        <f t="shared" si="741"/>
        <v>64.256029073509993</v>
      </c>
      <c r="H5952" s="2">
        <f t="shared" si="742"/>
        <v>62.30150780135574</v>
      </c>
      <c r="I5952" s="2" t="str">
        <f t="shared" si="743"/>
        <v>D2</v>
      </c>
    </row>
    <row r="5953" spans="1:9" x14ac:dyDescent="0.25">
      <c r="A5953">
        <v>5952</v>
      </c>
      <c r="B5953" s="2">
        <f t="shared" si="736"/>
        <v>0.59520000000000006</v>
      </c>
      <c r="C5953" s="2">
        <f t="shared" si="737"/>
        <v>59.52</v>
      </c>
      <c r="D5953" s="2">
        <f t="shared" si="738"/>
        <v>38.57460304397182</v>
      </c>
      <c r="E5953" s="2">
        <f t="shared" si="739"/>
        <v>4.747934894080001</v>
      </c>
      <c r="F5953" s="2">
        <f t="shared" si="740"/>
        <v>23.739674470400004</v>
      </c>
      <c r="G5953" s="2">
        <f t="shared" si="741"/>
        <v>64.26793489408</v>
      </c>
      <c r="H5953" s="2">
        <f t="shared" si="742"/>
        <v>62.314277514371824</v>
      </c>
      <c r="I5953" s="2" t="str">
        <f t="shared" si="743"/>
        <v>D2</v>
      </c>
    </row>
    <row r="5954" spans="1:9" x14ac:dyDescent="0.25">
      <c r="A5954">
        <v>5953</v>
      </c>
      <c r="B5954" s="2">
        <f t="shared" si="736"/>
        <v>0.59530000000000005</v>
      </c>
      <c r="C5954" s="2">
        <f t="shared" si="737"/>
        <v>59.53</v>
      </c>
      <c r="D5954" s="2">
        <f t="shared" si="738"/>
        <v>38.577843381920665</v>
      </c>
      <c r="E5954" s="2">
        <f t="shared" si="739"/>
        <v>4.7498412117699997</v>
      </c>
      <c r="F5954" s="2">
        <f t="shared" si="740"/>
        <v>23.74920605885</v>
      </c>
      <c r="G5954" s="2">
        <f t="shared" si="741"/>
        <v>64.279841211770005</v>
      </c>
      <c r="H5954" s="2">
        <f t="shared" si="742"/>
        <v>62.327049440770665</v>
      </c>
      <c r="I5954" s="2" t="str">
        <f t="shared" si="743"/>
        <v>D2</v>
      </c>
    </row>
    <row r="5955" spans="1:9" x14ac:dyDescent="0.25">
      <c r="A5955">
        <v>5954</v>
      </c>
      <c r="B5955" s="2">
        <f t="shared" ref="B5955:B6018" si="744">0.0001*A5955</f>
        <v>0.59540000000000004</v>
      </c>
      <c r="C5955" s="2">
        <f t="shared" ref="C5955:C6018" si="745">0.01*A5955</f>
        <v>59.54</v>
      </c>
      <c r="D5955" s="2">
        <f t="shared" ref="D5955:D6018" si="746">0.5*SQRT(A5955)</f>
        <v>38.58108344772085</v>
      </c>
      <c r="E5955" s="2">
        <f t="shared" ref="E5955:E6018" si="747">10*B5955^3+7*B5955^2+0.1*B5955+0.1</f>
        <v>4.7517480266400005</v>
      </c>
      <c r="F5955" s="2">
        <f t="shared" ref="F5955:F6018" si="748">5*E5955</f>
        <v>23.758740133200003</v>
      </c>
      <c r="G5955" s="2">
        <f t="shared" ref="G5955:G6018" si="749">C5955+E5955</f>
        <v>64.291748026639993</v>
      </c>
      <c r="H5955" s="2">
        <f t="shared" ref="H5955:H6018" si="750">D5955+F5955</f>
        <v>62.33982358092085</v>
      </c>
      <c r="I5955" s="2" t="str">
        <f t="shared" ref="I5955:I6018" si="751">IF(G5955&lt;H5955,"D1",IF(G5955&gt;H5955,"D2","bez wskazania"))</f>
        <v>D2</v>
      </c>
    </row>
    <row r="5956" spans="1:9" x14ac:dyDescent="0.25">
      <c r="A5956">
        <v>5955</v>
      </c>
      <c r="B5956" s="2">
        <f t="shared" si="744"/>
        <v>0.59550000000000003</v>
      </c>
      <c r="C5956" s="2">
        <f t="shared" si="745"/>
        <v>59.550000000000004</v>
      </c>
      <c r="D5956" s="2">
        <f t="shared" si="746"/>
        <v>38.584323241440948</v>
      </c>
      <c r="E5956" s="2">
        <f t="shared" si="747"/>
        <v>4.7536553387499998</v>
      </c>
      <c r="F5956" s="2">
        <f t="shared" si="748"/>
        <v>23.76827669375</v>
      </c>
      <c r="G5956" s="2">
        <f t="shared" si="749"/>
        <v>64.303655338750005</v>
      </c>
      <c r="H5956" s="2">
        <f t="shared" si="750"/>
        <v>62.352599935190952</v>
      </c>
      <c r="I5956" s="2" t="str">
        <f t="shared" si="751"/>
        <v>D2</v>
      </c>
    </row>
    <row r="5957" spans="1:9" x14ac:dyDescent="0.25">
      <c r="A5957">
        <v>5956</v>
      </c>
      <c r="B5957" s="2">
        <f t="shared" si="744"/>
        <v>0.59560000000000002</v>
      </c>
      <c r="C5957" s="2">
        <f t="shared" si="745"/>
        <v>59.56</v>
      </c>
      <c r="D5957" s="2">
        <f t="shared" si="746"/>
        <v>38.587562763149478</v>
      </c>
      <c r="E5957" s="2">
        <f t="shared" si="747"/>
        <v>4.7555631481599994</v>
      </c>
      <c r="F5957" s="2">
        <f t="shared" si="748"/>
        <v>23.777815740799998</v>
      </c>
      <c r="G5957" s="2">
        <f t="shared" si="749"/>
        <v>64.315563148159995</v>
      </c>
      <c r="H5957" s="2">
        <f t="shared" si="750"/>
        <v>62.365378503949472</v>
      </c>
      <c r="I5957" s="2" t="str">
        <f t="shared" si="751"/>
        <v>D2</v>
      </c>
    </row>
    <row r="5958" spans="1:9" x14ac:dyDescent="0.25">
      <c r="A5958">
        <v>5957</v>
      </c>
      <c r="B5958" s="2">
        <f t="shared" si="744"/>
        <v>0.59570000000000001</v>
      </c>
      <c r="C5958" s="2">
        <f t="shared" si="745"/>
        <v>59.57</v>
      </c>
      <c r="D5958" s="2">
        <f t="shared" si="746"/>
        <v>38.590802012914942</v>
      </c>
      <c r="E5958" s="2">
        <f t="shared" si="747"/>
        <v>4.7574714549300001</v>
      </c>
      <c r="F5958" s="2">
        <f t="shared" si="748"/>
        <v>23.787357274649999</v>
      </c>
      <c r="G5958" s="2">
        <f t="shared" si="749"/>
        <v>64.327471454930006</v>
      </c>
      <c r="H5958" s="2">
        <f t="shared" si="750"/>
        <v>62.378159287564941</v>
      </c>
      <c r="I5958" s="2" t="str">
        <f t="shared" si="751"/>
        <v>D2</v>
      </c>
    </row>
    <row r="5959" spans="1:9" x14ac:dyDescent="0.25">
      <c r="A5959">
        <v>5958</v>
      </c>
      <c r="B5959" s="2">
        <f t="shared" si="744"/>
        <v>0.5958</v>
      </c>
      <c r="C5959" s="2">
        <f t="shared" si="745"/>
        <v>59.58</v>
      </c>
      <c r="D5959" s="2">
        <f t="shared" si="746"/>
        <v>38.594040990805823</v>
      </c>
      <c r="E5959" s="2">
        <f t="shared" si="747"/>
        <v>4.7593802591200003</v>
      </c>
      <c r="F5959" s="2">
        <f t="shared" si="748"/>
        <v>23.796901295600001</v>
      </c>
      <c r="G5959" s="2">
        <f t="shared" si="749"/>
        <v>64.339380259119991</v>
      </c>
      <c r="H5959" s="2">
        <f t="shared" si="750"/>
        <v>62.390942286405824</v>
      </c>
      <c r="I5959" s="2" t="str">
        <f t="shared" si="751"/>
        <v>D2</v>
      </c>
    </row>
    <row r="5960" spans="1:9" x14ac:dyDescent="0.25">
      <c r="A5960">
        <v>5959</v>
      </c>
      <c r="B5960" s="2">
        <f t="shared" si="744"/>
        <v>0.59589999999999999</v>
      </c>
      <c r="C5960" s="2">
        <f t="shared" si="745"/>
        <v>59.59</v>
      </c>
      <c r="D5960" s="2">
        <f t="shared" si="746"/>
        <v>38.59727969689056</v>
      </c>
      <c r="E5960" s="2">
        <f t="shared" si="747"/>
        <v>4.761289560789999</v>
      </c>
      <c r="F5960" s="2">
        <f t="shared" si="748"/>
        <v>23.806447803949993</v>
      </c>
      <c r="G5960" s="2">
        <f t="shared" si="749"/>
        <v>64.351289560790008</v>
      </c>
      <c r="H5960" s="2">
        <f t="shared" si="750"/>
        <v>62.403727500840553</v>
      </c>
      <c r="I5960" s="2" t="str">
        <f t="shared" si="751"/>
        <v>D2</v>
      </c>
    </row>
    <row r="5961" spans="1:9" x14ac:dyDescent="0.25">
      <c r="A5961">
        <v>5960</v>
      </c>
      <c r="B5961" s="2">
        <f t="shared" si="744"/>
        <v>0.59599999999999997</v>
      </c>
      <c r="C5961" s="2">
        <f t="shared" si="745"/>
        <v>59.6</v>
      </c>
      <c r="D5961" s="2">
        <f t="shared" si="746"/>
        <v>38.600518131237564</v>
      </c>
      <c r="E5961" s="2">
        <f t="shared" si="747"/>
        <v>4.7631993599999989</v>
      </c>
      <c r="F5961" s="2">
        <f t="shared" si="748"/>
        <v>23.815996799999994</v>
      </c>
      <c r="G5961" s="2">
        <f t="shared" si="749"/>
        <v>64.363199359999996</v>
      </c>
      <c r="H5961" s="2">
        <f t="shared" si="750"/>
        <v>62.416514931237558</v>
      </c>
      <c r="I5961" s="2" t="str">
        <f t="shared" si="751"/>
        <v>D2</v>
      </c>
    </row>
    <row r="5962" spans="1:9" x14ac:dyDescent="0.25">
      <c r="A5962">
        <v>5961</v>
      </c>
      <c r="B5962" s="2">
        <f t="shared" si="744"/>
        <v>0.59610000000000007</v>
      </c>
      <c r="C5962" s="2">
        <f t="shared" si="745"/>
        <v>59.61</v>
      </c>
      <c r="D5962" s="2">
        <f t="shared" si="746"/>
        <v>38.603756293915232</v>
      </c>
      <c r="E5962" s="2">
        <f t="shared" si="747"/>
        <v>4.7651096568100009</v>
      </c>
      <c r="F5962" s="2">
        <f t="shared" si="748"/>
        <v>23.825548284050004</v>
      </c>
      <c r="G5962" s="2">
        <f t="shared" si="749"/>
        <v>64.375109656809997</v>
      </c>
      <c r="H5962" s="2">
        <f t="shared" si="750"/>
        <v>62.42930457796524</v>
      </c>
      <c r="I5962" s="2" t="str">
        <f t="shared" si="751"/>
        <v>D2</v>
      </c>
    </row>
    <row r="5963" spans="1:9" x14ac:dyDescent="0.25">
      <c r="A5963">
        <v>5962</v>
      </c>
      <c r="B5963" s="2">
        <f t="shared" si="744"/>
        <v>0.59620000000000006</v>
      </c>
      <c r="C5963" s="2">
        <f t="shared" si="745"/>
        <v>59.620000000000005</v>
      </c>
      <c r="D5963" s="2">
        <f t="shared" si="746"/>
        <v>38.606994184991919</v>
      </c>
      <c r="E5963" s="2">
        <f t="shared" si="747"/>
        <v>4.7670204512800014</v>
      </c>
      <c r="F5963" s="2">
        <f t="shared" si="748"/>
        <v>23.835102256400006</v>
      </c>
      <c r="G5963" s="2">
        <f t="shared" si="749"/>
        <v>64.387020451280009</v>
      </c>
      <c r="H5963" s="2">
        <f t="shared" si="750"/>
        <v>62.442096441391925</v>
      </c>
      <c r="I5963" s="2" t="str">
        <f t="shared" si="751"/>
        <v>D2</v>
      </c>
    </row>
    <row r="5964" spans="1:9" x14ac:dyDescent="0.25">
      <c r="A5964">
        <v>5963</v>
      </c>
      <c r="B5964" s="2">
        <f t="shared" si="744"/>
        <v>0.59630000000000005</v>
      </c>
      <c r="C5964" s="2">
        <f t="shared" si="745"/>
        <v>59.63</v>
      </c>
      <c r="D5964" s="2">
        <f t="shared" si="746"/>
        <v>38.610231804535957</v>
      </c>
      <c r="E5964" s="2">
        <f t="shared" si="747"/>
        <v>4.7689317434700005</v>
      </c>
      <c r="F5964" s="2">
        <f t="shared" si="748"/>
        <v>23.844658717350001</v>
      </c>
      <c r="G5964" s="2">
        <f t="shared" si="749"/>
        <v>64.398931743470001</v>
      </c>
      <c r="H5964" s="2">
        <f t="shared" si="750"/>
        <v>62.454890521885957</v>
      </c>
      <c r="I5964" s="2" t="str">
        <f t="shared" si="751"/>
        <v>D2</v>
      </c>
    </row>
    <row r="5965" spans="1:9" x14ac:dyDescent="0.25">
      <c r="A5965">
        <v>5964</v>
      </c>
      <c r="B5965" s="2">
        <f t="shared" si="744"/>
        <v>0.59640000000000004</v>
      </c>
      <c r="C5965" s="2">
        <f t="shared" si="745"/>
        <v>59.64</v>
      </c>
      <c r="D5965" s="2">
        <f t="shared" si="746"/>
        <v>38.613469152615643</v>
      </c>
      <c r="E5965" s="2">
        <f t="shared" si="747"/>
        <v>4.7708435334400008</v>
      </c>
      <c r="F5965" s="2">
        <f t="shared" si="748"/>
        <v>23.854217667200004</v>
      </c>
      <c r="G5965" s="2">
        <f t="shared" si="749"/>
        <v>64.410843533440001</v>
      </c>
      <c r="H5965" s="2">
        <f t="shared" si="750"/>
        <v>62.467686819815647</v>
      </c>
      <c r="I5965" s="2" t="str">
        <f t="shared" si="751"/>
        <v>D2</v>
      </c>
    </row>
    <row r="5966" spans="1:9" x14ac:dyDescent="0.25">
      <c r="A5966">
        <v>5965</v>
      </c>
      <c r="B5966" s="2">
        <f t="shared" si="744"/>
        <v>0.59650000000000003</v>
      </c>
      <c r="C5966" s="2">
        <f t="shared" si="745"/>
        <v>59.65</v>
      </c>
      <c r="D5966" s="2">
        <f t="shared" si="746"/>
        <v>38.616706229299254</v>
      </c>
      <c r="E5966" s="2">
        <f t="shared" si="747"/>
        <v>4.7727558212500005</v>
      </c>
      <c r="F5966" s="2">
        <f t="shared" si="748"/>
        <v>23.863779106250004</v>
      </c>
      <c r="G5966" s="2">
        <f t="shared" si="749"/>
        <v>64.422755821249993</v>
      </c>
      <c r="H5966" s="2">
        <f t="shared" si="750"/>
        <v>62.480485335549261</v>
      </c>
      <c r="I5966" s="2" t="str">
        <f t="shared" si="751"/>
        <v>D2</v>
      </c>
    </row>
    <row r="5967" spans="1:9" x14ac:dyDescent="0.25">
      <c r="A5967">
        <v>5966</v>
      </c>
      <c r="B5967" s="2">
        <f t="shared" si="744"/>
        <v>0.59660000000000002</v>
      </c>
      <c r="C5967" s="2">
        <f t="shared" si="745"/>
        <v>59.660000000000004</v>
      </c>
      <c r="D5967" s="2">
        <f t="shared" si="746"/>
        <v>38.619943034655037</v>
      </c>
      <c r="E5967" s="2">
        <f t="shared" si="747"/>
        <v>4.7746686069599997</v>
      </c>
      <c r="F5967" s="2">
        <f t="shared" si="748"/>
        <v>23.873343034799998</v>
      </c>
      <c r="G5967" s="2">
        <f t="shared" si="749"/>
        <v>64.434668606960003</v>
      </c>
      <c r="H5967" s="2">
        <f t="shared" si="750"/>
        <v>62.493286069455039</v>
      </c>
      <c r="I5967" s="2" t="str">
        <f t="shared" si="751"/>
        <v>D2</v>
      </c>
    </row>
    <row r="5968" spans="1:9" x14ac:dyDescent="0.25">
      <c r="A5968">
        <v>5967</v>
      </c>
      <c r="B5968" s="2">
        <f t="shared" si="744"/>
        <v>0.59670000000000001</v>
      </c>
      <c r="C5968" s="2">
        <f t="shared" si="745"/>
        <v>59.67</v>
      </c>
      <c r="D5968" s="2">
        <f t="shared" si="746"/>
        <v>38.623179568751198</v>
      </c>
      <c r="E5968" s="2">
        <f t="shared" si="747"/>
        <v>4.7765818906299993</v>
      </c>
      <c r="F5968" s="2">
        <f t="shared" si="748"/>
        <v>23.882909453149995</v>
      </c>
      <c r="G5968" s="2">
        <f t="shared" si="749"/>
        <v>64.44658189063</v>
      </c>
      <c r="H5968" s="2">
        <f t="shared" si="750"/>
        <v>62.50608902190119</v>
      </c>
      <c r="I5968" s="2" t="str">
        <f t="shared" si="751"/>
        <v>D2</v>
      </c>
    </row>
    <row r="5969" spans="1:9" x14ac:dyDescent="0.25">
      <c r="A5969">
        <v>5968</v>
      </c>
      <c r="B5969" s="2">
        <f t="shared" si="744"/>
        <v>0.5968</v>
      </c>
      <c r="C5969" s="2">
        <f t="shared" si="745"/>
        <v>59.68</v>
      </c>
      <c r="D5969" s="2">
        <f t="shared" si="746"/>
        <v>38.626415831655933</v>
      </c>
      <c r="E5969" s="2">
        <f t="shared" si="747"/>
        <v>4.7784956723200001</v>
      </c>
      <c r="F5969" s="2">
        <f t="shared" si="748"/>
        <v>23.892478361599998</v>
      </c>
      <c r="G5969" s="2">
        <f t="shared" si="749"/>
        <v>64.458495672319998</v>
      </c>
      <c r="H5969" s="2">
        <f t="shared" si="750"/>
        <v>62.518894193255932</v>
      </c>
      <c r="I5969" s="2" t="str">
        <f t="shared" si="751"/>
        <v>D2</v>
      </c>
    </row>
    <row r="5970" spans="1:9" x14ac:dyDescent="0.25">
      <c r="A5970">
        <v>5969</v>
      </c>
      <c r="B5970" s="2">
        <f t="shared" si="744"/>
        <v>0.59689999999999999</v>
      </c>
      <c r="C5970" s="2">
        <f t="shared" si="745"/>
        <v>59.69</v>
      </c>
      <c r="D5970" s="2">
        <f t="shared" si="746"/>
        <v>38.629651823437392</v>
      </c>
      <c r="E5970" s="2">
        <f t="shared" si="747"/>
        <v>4.7804099520899985</v>
      </c>
      <c r="F5970" s="2">
        <f t="shared" si="748"/>
        <v>23.902049760449991</v>
      </c>
      <c r="G5970" s="2">
        <f t="shared" si="749"/>
        <v>64.470409952089994</v>
      </c>
      <c r="H5970" s="2">
        <f t="shared" si="750"/>
        <v>62.531701583887383</v>
      </c>
      <c r="I5970" s="2" t="str">
        <f t="shared" si="751"/>
        <v>D2</v>
      </c>
    </row>
    <row r="5971" spans="1:9" x14ac:dyDescent="0.25">
      <c r="A5971">
        <v>5970</v>
      </c>
      <c r="B5971" s="2">
        <f t="shared" si="744"/>
        <v>0.59699999999999998</v>
      </c>
      <c r="C5971" s="2">
        <f t="shared" si="745"/>
        <v>59.7</v>
      </c>
      <c r="D5971" s="2">
        <f t="shared" si="746"/>
        <v>38.632887544163715</v>
      </c>
      <c r="E5971" s="2">
        <f t="shared" si="747"/>
        <v>4.78232473</v>
      </c>
      <c r="F5971" s="2">
        <f t="shared" si="748"/>
        <v>23.911623649999999</v>
      </c>
      <c r="G5971" s="2">
        <f t="shared" si="749"/>
        <v>64.482324730000002</v>
      </c>
      <c r="H5971" s="2">
        <f t="shared" si="750"/>
        <v>62.544511194163718</v>
      </c>
      <c r="I5971" s="2" t="str">
        <f t="shared" si="751"/>
        <v>D2</v>
      </c>
    </row>
    <row r="5972" spans="1:9" x14ac:dyDescent="0.25">
      <c r="A5972">
        <v>5971</v>
      </c>
      <c r="B5972" s="2">
        <f t="shared" si="744"/>
        <v>0.59710000000000008</v>
      </c>
      <c r="C5972" s="2">
        <f t="shared" si="745"/>
        <v>59.71</v>
      </c>
      <c r="D5972" s="2">
        <f t="shared" si="746"/>
        <v>38.636122993903001</v>
      </c>
      <c r="E5972" s="2">
        <f t="shared" si="747"/>
        <v>4.784240006110001</v>
      </c>
      <c r="F5972" s="2">
        <f t="shared" si="748"/>
        <v>23.921200030550004</v>
      </c>
      <c r="G5972" s="2">
        <f t="shared" si="749"/>
        <v>64.494240006110005</v>
      </c>
      <c r="H5972" s="2">
        <f t="shared" si="750"/>
        <v>62.557323024453005</v>
      </c>
      <c r="I5972" s="2" t="str">
        <f t="shared" si="751"/>
        <v>D2</v>
      </c>
    </row>
    <row r="5973" spans="1:9" x14ac:dyDescent="0.25">
      <c r="A5973">
        <v>5972</v>
      </c>
      <c r="B5973" s="2">
        <f t="shared" si="744"/>
        <v>0.59720000000000006</v>
      </c>
      <c r="C5973" s="2">
        <f t="shared" si="745"/>
        <v>59.72</v>
      </c>
      <c r="D5973" s="2">
        <f t="shared" si="746"/>
        <v>38.639358172723313</v>
      </c>
      <c r="E5973" s="2">
        <f t="shared" si="747"/>
        <v>4.7861557804800015</v>
      </c>
      <c r="F5973" s="2">
        <f t="shared" si="748"/>
        <v>23.930778902400007</v>
      </c>
      <c r="G5973" s="2">
        <f t="shared" si="749"/>
        <v>64.50615578048</v>
      </c>
      <c r="H5973" s="2">
        <f t="shared" si="750"/>
        <v>62.57013707512332</v>
      </c>
      <c r="I5973" s="2" t="str">
        <f t="shared" si="751"/>
        <v>D2</v>
      </c>
    </row>
    <row r="5974" spans="1:9" x14ac:dyDescent="0.25">
      <c r="A5974">
        <v>5973</v>
      </c>
      <c r="B5974" s="2">
        <f t="shared" si="744"/>
        <v>0.59730000000000005</v>
      </c>
      <c r="C5974" s="2">
        <f t="shared" si="745"/>
        <v>59.730000000000004</v>
      </c>
      <c r="D5974" s="2">
        <f t="shared" si="746"/>
        <v>38.642593080692706</v>
      </c>
      <c r="E5974" s="2">
        <f t="shared" si="747"/>
        <v>4.7880720531700005</v>
      </c>
      <c r="F5974" s="2">
        <f t="shared" si="748"/>
        <v>23.940360265850003</v>
      </c>
      <c r="G5974" s="2">
        <f t="shared" si="749"/>
        <v>64.518072053170002</v>
      </c>
      <c r="H5974" s="2">
        <f t="shared" si="750"/>
        <v>62.582953346542709</v>
      </c>
      <c r="I5974" s="2" t="str">
        <f t="shared" si="751"/>
        <v>D2</v>
      </c>
    </row>
    <row r="5975" spans="1:9" x14ac:dyDescent="0.25">
      <c r="A5975">
        <v>5974</v>
      </c>
      <c r="B5975" s="2">
        <f t="shared" si="744"/>
        <v>0.59740000000000004</v>
      </c>
      <c r="C5975" s="2">
        <f t="shared" si="745"/>
        <v>59.74</v>
      </c>
      <c r="D5975" s="2">
        <f t="shared" si="746"/>
        <v>38.6458277178792</v>
      </c>
      <c r="E5975" s="2">
        <f t="shared" si="747"/>
        <v>4.7899888242399999</v>
      </c>
      <c r="F5975" s="2">
        <f t="shared" si="748"/>
        <v>23.949944121199998</v>
      </c>
      <c r="G5975" s="2">
        <f t="shared" si="749"/>
        <v>64.529988824240007</v>
      </c>
      <c r="H5975" s="2">
        <f t="shared" si="750"/>
        <v>62.595771839079198</v>
      </c>
      <c r="I5975" s="2" t="str">
        <f t="shared" si="751"/>
        <v>D2</v>
      </c>
    </row>
    <row r="5976" spans="1:9" x14ac:dyDescent="0.25">
      <c r="A5976">
        <v>5975</v>
      </c>
      <c r="B5976" s="2">
        <f t="shared" si="744"/>
        <v>0.59750000000000003</v>
      </c>
      <c r="C5976" s="2">
        <f t="shared" si="745"/>
        <v>59.75</v>
      </c>
      <c r="D5976" s="2">
        <f t="shared" si="746"/>
        <v>38.649062084350767</v>
      </c>
      <c r="E5976" s="2">
        <f t="shared" si="747"/>
        <v>4.7919060937499998</v>
      </c>
      <c r="F5976" s="2">
        <f t="shared" si="748"/>
        <v>23.95953046875</v>
      </c>
      <c r="G5976" s="2">
        <f t="shared" si="749"/>
        <v>64.541906093750001</v>
      </c>
      <c r="H5976" s="2">
        <f t="shared" si="750"/>
        <v>62.608592553100763</v>
      </c>
      <c r="I5976" s="2" t="str">
        <f t="shared" si="751"/>
        <v>D2</v>
      </c>
    </row>
    <row r="5977" spans="1:9" x14ac:dyDescent="0.25">
      <c r="A5977">
        <v>5976</v>
      </c>
      <c r="B5977" s="2">
        <f t="shared" si="744"/>
        <v>0.59760000000000002</v>
      </c>
      <c r="C5977" s="2">
        <f t="shared" si="745"/>
        <v>59.76</v>
      </c>
      <c r="D5977" s="2">
        <f t="shared" si="746"/>
        <v>38.652296180175377</v>
      </c>
      <c r="E5977" s="2">
        <f t="shared" si="747"/>
        <v>4.7938238617599991</v>
      </c>
      <c r="F5977" s="2">
        <f t="shared" si="748"/>
        <v>23.969119308799996</v>
      </c>
      <c r="G5977" s="2">
        <f t="shared" si="749"/>
        <v>64.553823861759994</v>
      </c>
      <c r="H5977" s="2">
        <f t="shared" si="750"/>
        <v>62.621415488975373</v>
      </c>
      <c r="I5977" s="2" t="str">
        <f t="shared" si="751"/>
        <v>D2</v>
      </c>
    </row>
    <row r="5978" spans="1:9" x14ac:dyDescent="0.25">
      <c r="A5978">
        <v>5977</v>
      </c>
      <c r="B5978" s="2">
        <f t="shared" si="744"/>
        <v>0.59770000000000001</v>
      </c>
      <c r="C5978" s="2">
        <f t="shared" si="745"/>
        <v>59.77</v>
      </c>
      <c r="D5978" s="2">
        <f t="shared" si="746"/>
        <v>38.655530005420957</v>
      </c>
      <c r="E5978" s="2">
        <f t="shared" si="747"/>
        <v>4.7957421283299997</v>
      </c>
      <c r="F5978" s="2">
        <f t="shared" si="748"/>
        <v>23.978710641649997</v>
      </c>
      <c r="G5978" s="2">
        <f t="shared" si="749"/>
        <v>64.565742128330001</v>
      </c>
      <c r="H5978" s="2">
        <f t="shared" si="750"/>
        <v>62.634240647070953</v>
      </c>
      <c r="I5978" s="2" t="str">
        <f t="shared" si="751"/>
        <v>D2</v>
      </c>
    </row>
    <row r="5979" spans="1:9" x14ac:dyDescent="0.25">
      <c r="A5979">
        <v>5978</v>
      </c>
      <c r="B5979" s="2">
        <f t="shared" si="744"/>
        <v>0.5978</v>
      </c>
      <c r="C5979" s="2">
        <f t="shared" si="745"/>
        <v>59.78</v>
      </c>
      <c r="D5979" s="2">
        <f t="shared" si="746"/>
        <v>38.658763560155414</v>
      </c>
      <c r="E5979" s="2">
        <f t="shared" si="747"/>
        <v>4.7976608935199998</v>
      </c>
      <c r="F5979" s="2">
        <f t="shared" si="748"/>
        <v>23.988304467599999</v>
      </c>
      <c r="G5979" s="2">
        <f t="shared" si="749"/>
        <v>64.577660893520004</v>
      </c>
      <c r="H5979" s="2">
        <f t="shared" si="750"/>
        <v>62.64706802775541</v>
      </c>
      <c r="I5979" s="2" t="str">
        <f t="shared" si="751"/>
        <v>D2</v>
      </c>
    </row>
    <row r="5980" spans="1:9" x14ac:dyDescent="0.25">
      <c r="A5980">
        <v>5979</v>
      </c>
      <c r="B5980" s="2">
        <f t="shared" si="744"/>
        <v>0.59789999999999999</v>
      </c>
      <c r="C5980" s="2">
        <f t="shared" si="745"/>
        <v>59.79</v>
      </c>
      <c r="D5980" s="2">
        <f t="shared" si="746"/>
        <v>38.661996844446612</v>
      </c>
      <c r="E5980" s="2">
        <f t="shared" si="747"/>
        <v>4.7995801573899985</v>
      </c>
      <c r="F5980" s="2">
        <f t="shared" si="748"/>
        <v>23.997900786949991</v>
      </c>
      <c r="G5980" s="2">
        <f t="shared" si="749"/>
        <v>64.589580157390003</v>
      </c>
      <c r="H5980" s="2">
        <f t="shared" si="750"/>
        <v>62.659897631396603</v>
      </c>
      <c r="I5980" s="2" t="str">
        <f t="shared" si="751"/>
        <v>D2</v>
      </c>
    </row>
    <row r="5981" spans="1:9" x14ac:dyDescent="0.25">
      <c r="A5981">
        <v>5980</v>
      </c>
      <c r="B5981" s="2">
        <f t="shared" si="744"/>
        <v>0.59799999999999998</v>
      </c>
      <c r="C5981" s="2">
        <f t="shared" si="745"/>
        <v>59.800000000000004</v>
      </c>
      <c r="D5981" s="2">
        <f t="shared" si="746"/>
        <v>38.665229858362409</v>
      </c>
      <c r="E5981" s="2">
        <f t="shared" si="747"/>
        <v>4.8014999199999995</v>
      </c>
      <c r="F5981" s="2">
        <f t="shared" si="748"/>
        <v>24.007499599999996</v>
      </c>
      <c r="G5981" s="2">
        <f t="shared" si="749"/>
        <v>64.601499920000009</v>
      </c>
      <c r="H5981" s="2">
        <f t="shared" si="750"/>
        <v>62.672729458362404</v>
      </c>
      <c r="I5981" s="2" t="str">
        <f t="shared" si="751"/>
        <v>D2</v>
      </c>
    </row>
    <row r="5982" spans="1:9" x14ac:dyDescent="0.25">
      <c r="A5982">
        <v>5981</v>
      </c>
      <c r="B5982" s="2">
        <f t="shared" si="744"/>
        <v>0.59810000000000008</v>
      </c>
      <c r="C5982" s="2">
        <f t="shared" si="745"/>
        <v>59.81</v>
      </c>
      <c r="D5982" s="2">
        <f t="shared" si="746"/>
        <v>38.668462601970617</v>
      </c>
      <c r="E5982" s="2">
        <f t="shared" si="747"/>
        <v>4.8034201814100008</v>
      </c>
      <c r="F5982" s="2">
        <f t="shared" si="748"/>
        <v>24.017100907050004</v>
      </c>
      <c r="G5982" s="2">
        <f t="shared" si="749"/>
        <v>64.613420181410007</v>
      </c>
      <c r="H5982" s="2">
        <f t="shared" si="750"/>
        <v>62.685563509020625</v>
      </c>
      <c r="I5982" s="2" t="str">
        <f t="shared" si="751"/>
        <v>D2</v>
      </c>
    </row>
    <row r="5983" spans="1:9" x14ac:dyDescent="0.25">
      <c r="A5983">
        <v>5982</v>
      </c>
      <c r="B5983" s="2">
        <f t="shared" si="744"/>
        <v>0.59820000000000007</v>
      </c>
      <c r="C5983" s="2">
        <f t="shared" si="745"/>
        <v>59.82</v>
      </c>
      <c r="D5983" s="2">
        <f t="shared" si="746"/>
        <v>38.671695075339017</v>
      </c>
      <c r="E5983" s="2">
        <f t="shared" si="747"/>
        <v>4.8053409416800008</v>
      </c>
      <c r="F5983" s="2">
        <f t="shared" si="748"/>
        <v>24.026704708400004</v>
      </c>
      <c r="G5983" s="2">
        <f t="shared" si="749"/>
        <v>64.625340941680008</v>
      </c>
      <c r="H5983" s="2">
        <f t="shared" si="750"/>
        <v>62.698399783739021</v>
      </c>
      <c r="I5983" s="2" t="str">
        <f t="shared" si="751"/>
        <v>D2</v>
      </c>
    </row>
    <row r="5984" spans="1:9" x14ac:dyDescent="0.25">
      <c r="A5984">
        <v>5983</v>
      </c>
      <c r="B5984" s="2">
        <f t="shared" si="744"/>
        <v>0.59830000000000005</v>
      </c>
      <c r="C5984" s="2">
        <f t="shared" si="745"/>
        <v>59.83</v>
      </c>
      <c r="D5984" s="2">
        <f t="shared" si="746"/>
        <v>38.674927278535378</v>
      </c>
      <c r="E5984" s="2">
        <f t="shared" si="747"/>
        <v>4.8072622008700012</v>
      </c>
      <c r="F5984" s="2">
        <f t="shared" si="748"/>
        <v>24.036311004350004</v>
      </c>
      <c r="G5984" s="2">
        <f t="shared" si="749"/>
        <v>64.637262200869998</v>
      </c>
      <c r="H5984" s="2">
        <f t="shared" si="750"/>
        <v>62.711238282885382</v>
      </c>
      <c r="I5984" s="2" t="str">
        <f t="shared" si="751"/>
        <v>D2</v>
      </c>
    </row>
    <row r="5985" spans="1:9" x14ac:dyDescent="0.25">
      <c r="A5985">
        <v>5984</v>
      </c>
      <c r="B5985" s="2">
        <f t="shared" si="744"/>
        <v>0.59840000000000004</v>
      </c>
      <c r="C5985" s="2">
        <f t="shared" si="745"/>
        <v>59.84</v>
      </c>
      <c r="D5985" s="2">
        <f t="shared" si="746"/>
        <v>38.678159211627431</v>
      </c>
      <c r="E5985" s="2">
        <f t="shared" si="747"/>
        <v>4.8091839590400012</v>
      </c>
      <c r="F5985" s="2">
        <f t="shared" si="748"/>
        <v>24.045919795200007</v>
      </c>
      <c r="G5985" s="2">
        <f t="shared" si="749"/>
        <v>64.649183959040002</v>
      </c>
      <c r="H5985" s="2">
        <f t="shared" si="750"/>
        <v>62.724079006827438</v>
      </c>
      <c r="I5985" s="2" t="str">
        <f t="shared" si="751"/>
        <v>D2</v>
      </c>
    </row>
    <row r="5986" spans="1:9" x14ac:dyDescent="0.25">
      <c r="A5986">
        <v>5985</v>
      </c>
      <c r="B5986" s="2">
        <f t="shared" si="744"/>
        <v>0.59850000000000003</v>
      </c>
      <c r="C5986" s="2">
        <f t="shared" si="745"/>
        <v>59.85</v>
      </c>
      <c r="D5986" s="2">
        <f t="shared" si="746"/>
        <v>38.681390874682883</v>
      </c>
      <c r="E5986" s="2">
        <f t="shared" si="747"/>
        <v>4.8111062162500007</v>
      </c>
      <c r="F5986" s="2">
        <f t="shared" si="748"/>
        <v>24.055531081250003</v>
      </c>
      <c r="G5986" s="2">
        <f t="shared" si="749"/>
        <v>64.661106216250005</v>
      </c>
      <c r="H5986" s="2">
        <f t="shared" si="750"/>
        <v>62.736921955932885</v>
      </c>
      <c r="I5986" s="2" t="str">
        <f t="shared" si="751"/>
        <v>D2</v>
      </c>
    </row>
    <row r="5987" spans="1:9" x14ac:dyDescent="0.25">
      <c r="A5987">
        <v>5986</v>
      </c>
      <c r="B5987" s="2">
        <f t="shared" si="744"/>
        <v>0.59860000000000002</v>
      </c>
      <c r="C5987" s="2">
        <f t="shared" si="745"/>
        <v>59.86</v>
      </c>
      <c r="D5987" s="2">
        <f t="shared" si="746"/>
        <v>38.684622267769399</v>
      </c>
      <c r="E5987" s="2">
        <f t="shared" si="747"/>
        <v>4.8130289725600006</v>
      </c>
      <c r="F5987" s="2">
        <f t="shared" si="748"/>
        <v>24.065144862800004</v>
      </c>
      <c r="G5987" s="2">
        <f t="shared" si="749"/>
        <v>64.673028972560004</v>
      </c>
      <c r="H5987" s="2">
        <f t="shared" si="750"/>
        <v>62.749767130569403</v>
      </c>
      <c r="I5987" s="2" t="str">
        <f t="shared" si="751"/>
        <v>D2</v>
      </c>
    </row>
    <row r="5988" spans="1:9" x14ac:dyDescent="0.25">
      <c r="A5988">
        <v>5987</v>
      </c>
      <c r="B5988" s="2">
        <f t="shared" si="744"/>
        <v>0.59870000000000001</v>
      </c>
      <c r="C5988" s="2">
        <f t="shared" si="745"/>
        <v>59.870000000000005</v>
      </c>
      <c r="D5988" s="2">
        <f t="shared" si="746"/>
        <v>38.687853390954636</v>
      </c>
      <c r="E5988" s="2">
        <f t="shared" si="747"/>
        <v>4.8149522280300001</v>
      </c>
      <c r="F5988" s="2">
        <f t="shared" si="748"/>
        <v>24.074761140150002</v>
      </c>
      <c r="G5988" s="2">
        <f t="shared" si="749"/>
        <v>64.684952228029999</v>
      </c>
      <c r="H5988" s="2">
        <f t="shared" si="750"/>
        <v>62.762614531104639</v>
      </c>
      <c r="I5988" s="2" t="str">
        <f t="shared" si="751"/>
        <v>D2</v>
      </c>
    </row>
    <row r="5989" spans="1:9" x14ac:dyDescent="0.25">
      <c r="A5989">
        <v>5988</v>
      </c>
      <c r="B5989" s="2">
        <f t="shared" si="744"/>
        <v>0.5988</v>
      </c>
      <c r="C5989" s="2">
        <f t="shared" si="745"/>
        <v>59.88</v>
      </c>
      <c r="D5989" s="2">
        <f t="shared" si="746"/>
        <v>38.691084244306204</v>
      </c>
      <c r="E5989" s="2">
        <f t="shared" si="747"/>
        <v>4.8168759827199992</v>
      </c>
      <c r="F5989" s="2">
        <f t="shared" si="748"/>
        <v>24.084379913599996</v>
      </c>
      <c r="G5989" s="2">
        <f t="shared" si="749"/>
        <v>64.696875982720002</v>
      </c>
      <c r="H5989" s="2">
        <f t="shared" si="750"/>
        <v>62.7754641579062</v>
      </c>
      <c r="I5989" s="2" t="str">
        <f t="shared" si="751"/>
        <v>D2</v>
      </c>
    </row>
    <row r="5990" spans="1:9" x14ac:dyDescent="0.25">
      <c r="A5990">
        <v>5989</v>
      </c>
      <c r="B5990" s="2">
        <f t="shared" si="744"/>
        <v>0.59889999999999999</v>
      </c>
      <c r="C5990" s="2">
        <f t="shared" si="745"/>
        <v>59.89</v>
      </c>
      <c r="D5990" s="2">
        <f t="shared" si="746"/>
        <v>38.694314827891709</v>
      </c>
      <c r="E5990" s="2">
        <f t="shared" si="747"/>
        <v>4.8188002366899996</v>
      </c>
      <c r="F5990" s="2">
        <f t="shared" si="748"/>
        <v>24.094001183449997</v>
      </c>
      <c r="G5990" s="2">
        <f t="shared" si="749"/>
        <v>64.708800236689996</v>
      </c>
      <c r="H5990" s="2">
        <f t="shared" si="750"/>
        <v>62.788316011341706</v>
      </c>
      <c r="I5990" s="2" t="str">
        <f t="shared" si="751"/>
        <v>D2</v>
      </c>
    </row>
    <row r="5991" spans="1:9" x14ac:dyDescent="0.25">
      <c r="A5991">
        <v>5990</v>
      </c>
      <c r="B5991" s="2">
        <f t="shared" si="744"/>
        <v>0.59899999999999998</v>
      </c>
      <c r="C5991" s="2">
        <f t="shared" si="745"/>
        <v>59.9</v>
      </c>
      <c r="D5991" s="2">
        <f t="shared" si="746"/>
        <v>38.697545141778697</v>
      </c>
      <c r="E5991" s="2">
        <f t="shared" si="747"/>
        <v>4.8207249899999987</v>
      </c>
      <c r="F5991" s="2">
        <f t="shared" si="748"/>
        <v>24.103624949999993</v>
      </c>
      <c r="G5991" s="2">
        <f t="shared" si="749"/>
        <v>64.720724989999994</v>
      </c>
      <c r="H5991" s="2">
        <f t="shared" si="750"/>
        <v>62.801170091778687</v>
      </c>
      <c r="I5991" s="2" t="str">
        <f t="shared" si="751"/>
        <v>D2</v>
      </c>
    </row>
    <row r="5992" spans="1:9" x14ac:dyDescent="0.25">
      <c r="A5992">
        <v>5991</v>
      </c>
      <c r="B5992" s="2">
        <f t="shared" si="744"/>
        <v>0.59910000000000008</v>
      </c>
      <c r="C5992" s="2">
        <f t="shared" si="745"/>
        <v>59.910000000000004</v>
      </c>
      <c r="D5992" s="2">
        <f t="shared" si="746"/>
        <v>38.700775186034711</v>
      </c>
      <c r="E5992" s="2">
        <f t="shared" si="747"/>
        <v>4.8226502427100018</v>
      </c>
      <c r="F5992" s="2">
        <f t="shared" si="748"/>
        <v>24.113251213550008</v>
      </c>
      <c r="G5992" s="2">
        <f t="shared" si="749"/>
        <v>64.732650242710008</v>
      </c>
      <c r="H5992" s="2">
        <f t="shared" si="750"/>
        <v>62.814026399584719</v>
      </c>
      <c r="I5992" s="2" t="str">
        <f t="shared" si="751"/>
        <v>D2</v>
      </c>
    </row>
    <row r="5993" spans="1:9" x14ac:dyDescent="0.25">
      <c r="A5993">
        <v>5992</v>
      </c>
      <c r="B5993" s="2">
        <f t="shared" si="744"/>
        <v>0.59920000000000007</v>
      </c>
      <c r="C5993" s="2">
        <f t="shared" si="745"/>
        <v>59.92</v>
      </c>
      <c r="D5993" s="2">
        <f t="shared" si="746"/>
        <v>38.704004960727254</v>
      </c>
      <c r="E5993" s="2">
        <f t="shared" si="747"/>
        <v>4.8245759948800018</v>
      </c>
      <c r="F5993" s="2">
        <f t="shared" si="748"/>
        <v>24.122879974400007</v>
      </c>
      <c r="G5993" s="2">
        <f t="shared" si="749"/>
        <v>64.744575994880009</v>
      </c>
      <c r="H5993" s="2">
        <f t="shared" si="750"/>
        <v>62.826884935127261</v>
      </c>
      <c r="I5993" s="2" t="str">
        <f t="shared" si="751"/>
        <v>D2</v>
      </c>
    </row>
    <row r="5994" spans="1:9" x14ac:dyDescent="0.25">
      <c r="A5994">
        <v>5993</v>
      </c>
      <c r="B5994" s="2">
        <f t="shared" si="744"/>
        <v>0.59930000000000005</v>
      </c>
      <c r="C5994" s="2">
        <f t="shared" si="745"/>
        <v>59.93</v>
      </c>
      <c r="D5994" s="2">
        <f t="shared" si="746"/>
        <v>38.707234465923811</v>
      </c>
      <c r="E5994" s="2">
        <f t="shared" si="747"/>
        <v>4.8265022465700005</v>
      </c>
      <c r="F5994" s="2">
        <f t="shared" si="748"/>
        <v>24.132511232850003</v>
      </c>
      <c r="G5994" s="2">
        <f t="shared" si="749"/>
        <v>64.756502246569994</v>
      </c>
      <c r="H5994" s="2">
        <f t="shared" si="750"/>
        <v>62.839745698773811</v>
      </c>
      <c r="I5994" s="2" t="str">
        <f t="shared" si="751"/>
        <v>D2</v>
      </c>
    </row>
    <row r="5995" spans="1:9" x14ac:dyDescent="0.25">
      <c r="A5995">
        <v>5994</v>
      </c>
      <c r="B5995" s="2">
        <f t="shared" si="744"/>
        <v>0.59940000000000004</v>
      </c>
      <c r="C5995" s="2">
        <f t="shared" si="745"/>
        <v>59.94</v>
      </c>
      <c r="D5995" s="2">
        <f t="shared" si="746"/>
        <v>38.710463701691822</v>
      </c>
      <c r="E5995" s="2">
        <f t="shared" si="747"/>
        <v>4.8284289978400006</v>
      </c>
      <c r="F5995" s="2">
        <f t="shared" si="748"/>
        <v>24.142144989200002</v>
      </c>
      <c r="G5995" s="2">
        <f t="shared" si="749"/>
        <v>64.768428997840005</v>
      </c>
      <c r="H5995" s="2">
        <f t="shared" si="750"/>
        <v>62.852608690891827</v>
      </c>
      <c r="I5995" s="2" t="str">
        <f t="shared" si="751"/>
        <v>D2</v>
      </c>
    </row>
    <row r="5996" spans="1:9" x14ac:dyDescent="0.25">
      <c r="A5996">
        <v>5995</v>
      </c>
      <c r="B5996" s="2">
        <f t="shared" si="744"/>
        <v>0.59950000000000003</v>
      </c>
      <c r="C5996" s="2">
        <f t="shared" si="745"/>
        <v>59.95</v>
      </c>
      <c r="D5996" s="2">
        <f t="shared" si="746"/>
        <v>38.713692668098716</v>
      </c>
      <c r="E5996" s="2">
        <f t="shared" si="747"/>
        <v>4.8303562487499994</v>
      </c>
      <c r="F5996" s="2">
        <f t="shared" si="748"/>
        <v>24.151781243749998</v>
      </c>
      <c r="G5996" s="2">
        <f t="shared" si="749"/>
        <v>64.780356248749996</v>
      </c>
      <c r="H5996" s="2">
        <f t="shared" si="750"/>
        <v>62.86547391184871</v>
      </c>
      <c r="I5996" s="2" t="str">
        <f t="shared" si="751"/>
        <v>D2</v>
      </c>
    </row>
    <row r="5997" spans="1:9" x14ac:dyDescent="0.25">
      <c r="A5997">
        <v>5996</v>
      </c>
      <c r="B5997" s="2">
        <f t="shared" si="744"/>
        <v>0.59960000000000002</v>
      </c>
      <c r="C5997" s="2">
        <f t="shared" si="745"/>
        <v>59.96</v>
      </c>
      <c r="D5997" s="2">
        <f t="shared" si="746"/>
        <v>38.716921365211881</v>
      </c>
      <c r="E5997" s="2">
        <f t="shared" si="747"/>
        <v>4.8322839993600004</v>
      </c>
      <c r="F5997" s="2">
        <f t="shared" si="748"/>
        <v>24.161419996800003</v>
      </c>
      <c r="G5997" s="2">
        <f t="shared" si="749"/>
        <v>64.792283999359995</v>
      </c>
      <c r="H5997" s="2">
        <f t="shared" si="750"/>
        <v>62.878341362011881</v>
      </c>
      <c r="I5997" s="2" t="str">
        <f t="shared" si="751"/>
        <v>D2</v>
      </c>
    </row>
    <row r="5998" spans="1:9" x14ac:dyDescent="0.25">
      <c r="A5998">
        <v>5997</v>
      </c>
      <c r="B5998" s="2">
        <f t="shared" si="744"/>
        <v>0.59970000000000001</v>
      </c>
      <c r="C5998" s="2">
        <f t="shared" si="745"/>
        <v>59.97</v>
      </c>
      <c r="D5998" s="2">
        <f t="shared" si="746"/>
        <v>38.720149793098685</v>
      </c>
      <c r="E5998" s="2">
        <f t="shared" si="747"/>
        <v>4.8342122497299993</v>
      </c>
      <c r="F5998" s="2">
        <f t="shared" si="748"/>
        <v>24.171061248649998</v>
      </c>
      <c r="G5998" s="2">
        <f t="shared" si="749"/>
        <v>64.80421224973</v>
      </c>
      <c r="H5998" s="2">
        <f t="shared" si="750"/>
        <v>62.891211041748683</v>
      </c>
      <c r="I5998" s="2" t="str">
        <f t="shared" si="751"/>
        <v>D2</v>
      </c>
    </row>
    <row r="5999" spans="1:9" x14ac:dyDescent="0.25">
      <c r="A5999">
        <v>5998</v>
      </c>
      <c r="B5999" s="2">
        <f t="shared" si="744"/>
        <v>0.5998</v>
      </c>
      <c r="C5999" s="2">
        <f t="shared" si="745"/>
        <v>59.980000000000004</v>
      </c>
      <c r="D5999" s="2">
        <f t="shared" si="746"/>
        <v>38.723377951826464</v>
      </c>
      <c r="E5999" s="2">
        <f t="shared" si="747"/>
        <v>4.8361409999200005</v>
      </c>
      <c r="F5999" s="2">
        <f t="shared" si="748"/>
        <v>24.180704999600003</v>
      </c>
      <c r="G5999" s="2">
        <f t="shared" si="749"/>
        <v>64.816140999920009</v>
      </c>
      <c r="H5999" s="2">
        <f t="shared" si="750"/>
        <v>62.904082951426467</v>
      </c>
      <c r="I5999" s="2" t="str">
        <f t="shared" si="751"/>
        <v>D2</v>
      </c>
    </row>
    <row r="6000" spans="1:9" x14ac:dyDescent="0.25">
      <c r="A6000">
        <v>5999</v>
      </c>
      <c r="B6000" s="2">
        <f t="shared" si="744"/>
        <v>0.59989999999999999</v>
      </c>
      <c r="C6000" s="2">
        <f t="shared" si="745"/>
        <v>59.99</v>
      </c>
      <c r="D6000" s="2">
        <f t="shared" si="746"/>
        <v>38.726605841462536</v>
      </c>
      <c r="E6000" s="2">
        <f t="shared" si="747"/>
        <v>4.8380702499899995</v>
      </c>
      <c r="F6000" s="2">
        <f t="shared" si="748"/>
        <v>24.190351249949998</v>
      </c>
      <c r="G6000" s="2">
        <f t="shared" si="749"/>
        <v>64.828070249990006</v>
      </c>
      <c r="H6000" s="2">
        <f t="shared" si="750"/>
        <v>62.916957091412534</v>
      </c>
      <c r="I6000" s="2" t="str">
        <f t="shared" si="751"/>
        <v>D2</v>
      </c>
    </row>
    <row r="6001" spans="1:9" x14ac:dyDescent="0.25">
      <c r="A6001">
        <v>6000</v>
      </c>
      <c r="B6001" s="2">
        <f t="shared" si="744"/>
        <v>0.6</v>
      </c>
      <c r="C6001" s="2">
        <f t="shared" si="745"/>
        <v>60</v>
      </c>
      <c r="D6001" s="2">
        <f t="shared" si="746"/>
        <v>38.729833462074168</v>
      </c>
      <c r="E6001" s="2">
        <f t="shared" si="747"/>
        <v>4.839999999999999</v>
      </c>
      <c r="F6001" s="2">
        <f t="shared" si="748"/>
        <v>24.199999999999996</v>
      </c>
      <c r="G6001" s="2">
        <f t="shared" si="749"/>
        <v>64.84</v>
      </c>
      <c r="H6001" s="2">
        <f t="shared" si="750"/>
        <v>62.929833462074164</v>
      </c>
      <c r="I6001" s="2" t="str">
        <f t="shared" si="751"/>
        <v>D2</v>
      </c>
    </row>
    <row r="6002" spans="1:9" x14ac:dyDescent="0.25">
      <c r="A6002">
        <v>6001</v>
      </c>
      <c r="B6002" s="2">
        <f t="shared" si="744"/>
        <v>0.60010000000000008</v>
      </c>
      <c r="C6002" s="2">
        <f t="shared" si="745"/>
        <v>60.01</v>
      </c>
      <c r="D6002" s="2">
        <f t="shared" si="746"/>
        <v>38.733060813728628</v>
      </c>
      <c r="E6002" s="2">
        <f t="shared" si="747"/>
        <v>4.8419302500100017</v>
      </c>
      <c r="F6002" s="2">
        <f t="shared" si="748"/>
        <v>24.209651250050008</v>
      </c>
      <c r="G6002" s="2">
        <f t="shared" si="749"/>
        <v>64.85193025001</v>
      </c>
      <c r="H6002" s="2">
        <f t="shared" si="750"/>
        <v>62.942712063778636</v>
      </c>
      <c r="I6002" s="2" t="str">
        <f t="shared" si="751"/>
        <v>D2</v>
      </c>
    </row>
    <row r="6003" spans="1:9" x14ac:dyDescent="0.25">
      <c r="A6003">
        <v>6002</v>
      </c>
      <c r="B6003" s="2">
        <f t="shared" si="744"/>
        <v>0.60020000000000007</v>
      </c>
      <c r="C6003" s="2">
        <f t="shared" si="745"/>
        <v>60.02</v>
      </c>
      <c r="D6003" s="2">
        <f t="shared" si="746"/>
        <v>38.736287896493131</v>
      </c>
      <c r="E6003" s="2">
        <f t="shared" si="747"/>
        <v>4.8438610000800013</v>
      </c>
      <c r="F6003" s="2">
        <f t="shared" si="748"/>
        <v>24.219305000400006</v>
      </c>
      <c r="G6003" s="2">
        <f t="shared" si="749"/>
        <v>64.863861000080007</v>
      </c>
      <c r="H6003" s="2">
        <f t="shared" si="750"/>
        <v>62.955592896893137</v>
      </c>
      <c r="I6003" s="2" t="str">
        <f t="shared" si="751"/>
        <v>D2</v>
      </c>
    </row>
    <row r="6004" spans="1:9" x14ac:dyDescent="0.25">
      <c r="A6004">
        <v>6003</v>
      </c>
      <c r="B6004" s="2">
        <f t="shared" si="744"/>
        <v>0.60030000000000006</v>
      </c>
      <c r="C6004" s="2">
        <f t="shared" si="745"/>
        <v>60.03</v>
      </c>
      <c r="D6004" s="2">
        <f t="shared" si="746"/>
        <v>38.739514710434875</v>
      </c>
      <c r="E6004" s="2">
        <f t="shared" si="747"/>
        <v>4.8457922502700006</v>
      </c>
      <c r="F6004" s="2">
        <f t="shared" si="748"/>
        <v>24.228961251350004</v>
      </c>
      <c r="G6004" s="2">
        <f t="shared" si="749"/>
        <v>64.875792250269996</v>
      </c>
      <c r="H6004" s="2">
        <f t="shared" si="750"/>
        <v>62.968475961784875</v>
      </c>
      <c r="I6004" s="2" t="str">
        <f t="shared" si="751"/>
        <v>D2</v>
      </c>
    </row>
    <row r="6005" spans="1:9" x14ac:dyDescent="0.25">
      <c r="A6005">
        <v>6004</v>
      </c>
      <c r="B6005" s="2">
        <f t="shared" si="744"/>
        <v>0.60040000000000004</v>
      </c>
      <c r="C6005" s="2">
        <f t="shared" si="745"/>
        <v>60.04</v>
      </c>
      <c r="D6005" s="2">
        <f t="shared" si="746"/>
        <v>38.742741255621034</v>
      </c>
      <c r="E6005" s="2">
        <f t="shared" si="747"/>
        <v>4.8477240006400004</v>
      </c>
      <c r="F6005" s="2">
        <f t="shared" si="748"/>
        <v>24.238620003200001</v>
      </c>
      <c r="G6005" s="2">
        <f t="shared" si="749"/>
        <v>64.887724000640006</v>
      </c>
      <c r="H6005" s="2">
        <f t="shared" si="750"/>
        <v>62.981361258821039</v>
      </c>
      <c r="I6005" s="2" t="str">
        <f t="shared" si="751"/>
        <v>D2</v>
      </c>
    </row>
    <row r="6006" spans="1:9" x14ac:dyDescent="0.25">
      <c r="A6006">
        <v>6005</v>
      </c>
      <c r="B6006" s="2">
        <f t="shared" si="744"/>
        <v>0.60050000000000003</v>
      </c>
      <c r="C6006" s="2">
        <f t="shared" si="745"/>
        <v>60.050000000000004</v>
      </c>
      <c r="D6006" s="2">
        <f t="shared" si="746"/>
        <v>38.745967532118748</v>
      </c>
      <c r="E6006" s="2">
        <f t="shared" si="747"/>
        <v>4.8496562512500017</v>
      </c>
      <c r="F6006" s="2">
        <f t="shared" si="748"/>
        <v>24.24828125625001</v>
      </c>
      <c r="G6006" s="2">
        <f t="shared" si="749"/>
        <v>64.899656251250008</v>
      </c>
      <c r="H6006" s="2">
        <f t="shared" si="750"/>
        <v>62.994248788368758</v>
      </c>
      <c r="I6006" s="2" t="str">
        <f t="shared" si="751"/>
        <v>D2</v>
      </c>
    </row>
    <row r="6007" spans="1:9" x14ac:dyDescent="0.25">
      <c r="A6007">
        <v>6006</v>
      </c>
      <c r="B6007" s="2">
        <f t="shared" si="744"/>
        <v>0.60060000000000002</v>
      </c>
      <c r="C6007" s="2">
        <f t="shared" si="745"/>
        <v>60.06</v>
      </c>
      <c r="D6007" s="2">
        <f t="shared" si="746"/>
        <v>38.749193539995126</v>
      </c>
      <c r="E6007" s="2">
        <f t="shared" si="747"/>
        <v>4.8515890021599999</v>
      </c>
      <c r="F6007" s="2">
        <f t="shared" si="748"/>
        <v>24.2579450108</v>
      </c>
      <c r="G6007" s="2">
        <f t="shared" si="749"/>
        <v>64.911589002159999</v>
      </c>
      <c r="H6007" s="2">
        <f t="shared" si="750"/>
        <v>63.007138550795126</v>
      </c>
      <c r="I6007" s="2" t="str">
        <f t="shared" si="751"/>
        <v>D2</v>
      </c>
    </row>
    <row r="6008" spans="1:9" x14ac:dyDescent="0.25">
      <c r="A6008">
        <v>6007</v>
      </c>
      <c r="B6008" s="2">
        <f t="shared" si="744"/>
        <v>0.60070000000000001</v>
      </c>
      <c r="C6008" s="2">
        <f t="shared" si="745"/>
        <v>60.07</v>
      </c>
      <c r="D6008" s="2">
        <f t="shared" si="746"/>
        <v>38.752419279317259</v>
      </c>
      <c r="E6008" s="2">
        <f t="shared" si="747"/>
        <v>4.8535222534299987</v>
      </c>
      <c r="F6008" s="2">
        <f t="shared" si="748"/>
        <v>24.267611267149995</v>
      </c>
      <c r="G6008" s="2">
        <f t="shared" si="749"/>
        <v>64.923522253429994</v>
      </c>
      <c r="H6008" s="2">
        <f t="shared" si="750"/>
        <v>63.020030546467254</v>
      </c>
      <c r="I6008" s="2" t="str">
        <f t="shared" si="751"/>
        <v>D2</v>
      </c>
    </row>
    <row r="6009" spans="1:9" x14ac:dyDescent="0.25">
      <c r="A6009">
        <v>6008</v>
      </c>
      <c r="B6009" s="2">
        <f t="shared" si="744"/>
        <v>0.6008</v>
      </c>
      <c r="C6009" s="2">
        <f t="shared" si="745"/>
        <v>60.08</v>
      </c>
      <c r="D6009" s="2">
        <f t="shared" si="746"/>
        <v>38.7556447501522</v>
      </c>
      <c r="E6009" s="2">
        <f t="shared" si="747"/>
        <v>4.8554560051199998</v>
      </c>
      <c r="F6009" s="2">
        <f t="shared" si="748"/>
        <v>24.2772800256</v>
      </c>
      <c r="G6009" s="2">
        <f t="shared" si="749"/>
        <v>64.935456005120002</v>
      </c>
      <c r="H6009" s="2">
        <f t="shared" si="750"/>
        <v>63.0329247757522</v>
      </c>
      <c r="I6009" s="2" t="str">
        <f t="shared" si="751"/>
        <v>D2</v>
      </c>
    </row>
    <row r="6010" spans="1:9" x14ac:dyDescent="0.25">
      <c r="A6010">
        <v>6009</v>
      </c>
      <c r="B6010" s="2">
        <f t="shared" si="744"/>
        <v>0.60089999999999999</v>
      </c>
      <c r="C6010" s="2">
        <f t="shared" si="745"/>
        <v>60.09</v>
      </c>
      <c r="D6010" s="2">
        <f t="shared" si="746"/>
        <v>38.75886995256699</v>
      </c>
      <c r="E6010" s="2">
        <f t="shared" si="747"/>
        <v>4.8573902572899987</v>
      </c>
      <c r="F6010" s="2">
        <f t="shared" si="748"/>
        <v>24.286951286449995</v>
      </c>
      <c r="G6010" s="2">
        <f t="shared" si="749"/>
        <v>64.947390257289996</v>
      </c>
      <c r="H6010" s="2">
        <f t="shared" si="750"/>
        <v>63.045821239016988</v>
      </c>
      <c r="I6010" s="2" t="str">
        <f t="shared" si="751"/>
        <v>D2</v>
      </c>
    </row>
    <row r="6011" spans="1:9" x14ac:dyDescent="0.25">
      <c r="A6011">
        <v>6010</v>
      </c>
      <c r="B6011" s="2">
        <f t="shared" si="744"/>
        <v>0.60099999999999998</v>
      </c>
      <c r="C6011" s="2">
        <f t="shared" si="745"/>
        <v>60.1</v>
      </c>
      <c r="D6011" s="2">
        <f t="shared" si="746"/>
        <v>38.76209488662861</v>
      </c>
      <c r="E6011" s="2">
        <f t="shared" si="747"/>
        <v>4.8593250100000001</v>
      </c>
      <c r="F6011" s="2">
        <f t="shared" si="748"/>
        <v>24.296625049999999</v>
      </c>
      <c r="G6011" s="2">
        <f t="shared" si="749"/>
        <v>64.959325010000001</v>
      </c>
      <c r="H6011" s="2">
        <f t="shared" si="750"/>
        <v>63.058719936628606</v>
      </c>
      <c r="I6011" s="2" t="str">
        <f t="shared" si="751"/>
        <v>D2</v>
      </c>
    </row>
    <row r="6012" spans="1:9" x14ac:dyDescent="0.25">
      <c r="A6012">
        <v>6011</v>
      </c>
      <c r="B6012" s="2">
        <f t="shared" si="744"/>
        <v>0.60110000000000008</v>
      </c>
      <c r="C6012" s="2">
        <f t="shared" si="745"/>
        <v>60.11</v>
      </c>
      <c r="D6012" s="2">
        <f t="shared" si="746"/>
        <v>38.765319552404051</v>
      </c>
      <c r="E6012" s="2">
        <f t="shared" si="747"/>
        <v>4.8612602633100011</v>
      </c>
      <c r="F6012" s="2">
        <f t="shared" si="748"/>
        <v>24.306301316550005</v>
      </c>
      <c r="G6012" s="2">
        <f t="shared" si="749"/>
        <v>64.97126026331</v>
      </c>
      <c r="H6012" s="2">
        <f t="shared" si="750"/>
        <v>63.071620868954057</v>
      </c>
      <c r="I6012" s="2" t="str">
        <f t="shared" si="751"/>
        <v>D2</v>
      </c>
    </row>
    <row r="6013" spans="1:9" x14ac:dyDescent="0.25">
      <c r="A6013">
        <v>6012</v>
      </c>
      <c r="B6013" s="2">
        <f t="shared" si="744"/>
        <v>0.60120000000000007</v>
      </c>
      <c r="C6013" s="2">
        <f t="shared" si="745"/>
        <v>60.120000000000005</v>
      </c>
      <c r="D6013" s="2">
        <f t="shared" si="746"/>
        <v>38.768543949960254</v>
      </c>
      <c r="E6013" s="2">
        <f t="shared" si="747"/>
        <v>4.8631960172800008</v>
      </c>
      <c r="F6013" s="2">
        <f t="shared" si="748"/>
        <v>24.315980086400003</v>
      </c>
      <c r="G6013" s="2">
        <f t="shared" si="749"/>
        <v>64.983196017280008</v>
      </c>
      <c r="H6013" s="2">
        <f t="shared" si="750"/>
        <v>63.084524036360257</v>
      </c>
      <c r="I6013" s="2" t="str">
        <f t="shared" si="751"/>
        <v>D2</v>
      </c>
    </row>
    <row r="6014" spans="1:9" x14ac:dyDescent="0.25">
      <c r="A6014">
        <v>6013</v>
      </c>
      <c r="B6014" s="2">
        <f t="shared" si="744"/>
        <v>0.60130000000000006</v>
      </c>
      <c r="C6014" s="2">
        <f t="shared" si="745"/>
        <v>60.13</v>
      </c>
      <c r="D6014" s="2">
        <f t="shared" si="746"/>
        <v>38.771768079364136</v>
      </c>
      <c r="E6014" s="2">
        <f t="shared" si="747"/>
        <v>4.8651322719700003</v>
      </c>
      <c r="F6014" s="2">
        <f t="shared" si="748"/>
        <v>24.325661359850002</v>
      </c>
      <c r="G6014" s="2">
        <f t="shared" si="749"/>
        <v>64.995132271970007</v>
      </c>
      <c r="H6014" s="2">
        <f t="shared" si="750"/>
        <v>63.097429439214139</v>
      </c>
      <c r="I6014" s="2" t="str">
        <f t="shared" si="751"/>
        <v>D2</v>
      </c>
    </row>
    <row r="6015" spans="1:9" x14ac:dyDescent="0.25">
      <c r="A6015">
        <v>6014</v>
      </c>
      <c r="B6015" s="2">
        <f t="shared" si="744"/>
        <v>0.60140000000000005</v>
      </c>
      <c r="C6015" s="2">
        <f t="shared" si="745"/>
        <v>60.14</v>
      </c>
      <c r="D6015" s="2">
        <f t="shared" si="746"/>
        <v>38.77499194068259</v>
      </c>
      <c r="E6015" s="2">
        <f t="shared" si="747"/>
        <v>4.8670690274400004</v>
      </c>
      <c r="F6015" s="2">
        <f t="shared" si="748"/>
        <v>24.335345137200001</v>
      </c>
      <c r="G6015" s="2">
        <f t="shared" si="749"/>
        <v>65.007069027439996</v>
      </c>
      <c r="H6015" s="2">
        <f t="shared" si="750"/>
        <v>63.110337077882591</v>
      </c>
      <c r="I6015" s="2" t="str">
        <f t="shared" si="751"/>
        <v>D2</v>
      </c>
    </row>
    <row r="6016" spans="1:9" x14ac:dyDescent="0.25">
      <c r="A6016">
        <v>6015</v>
      </c>
      <c r="B6016" s="2">
        <f t="shared" si="744"/>
        <v>0.60150000000000003</v>
      </c>
      <c r="C6016" s="2">
        <f t="shared" si="745"/>
        <v>60.15</v>
      </c>
      <c r="D6016" s="2">
        <f t="shared" si="746"/>
        <v>38.778215533982475</v>
      </c>
      <c r="E6016" s="2">
        <f t="shared" si="747"/>
        <v>4.8690062837500001</v>
      </c>
      <c r="F6016" s="2">
        <f t="shared" si="748"/>
        <v>24.345031418750001</v>
      </c>
      <c r="G6016" s="2">
        <f t="shared" si="749"/>
        <v>65.019006283750002</v>
      </c>
      <c r="H6016" s="2">
        <f t="shared" si="750"/>
        <v>63.123246952732472</v>
      </c>
      <c r="I6016" s="2" t="str">
        <f t="shared" si="751"/>
        <v>D2</v>
      </c>
    </row>
    <row r="6017" spans="1:9" x14ac:dyDescent="0.25">
      <c r="A6017">
        <v>6016</v>
      </c>
      <c r="B6017" s="2">
        <f t="shared" si="744"/>
        <v>0.60160000000000002</v>
      </c>
      <c r="C6017" s="2">
        <f t="shared" si="745"/>
        <v>60.160000000000004</v>
      </c>
      <c r="D6017" s="2">
        <f t="shared" si="746"/>
        <v>38.781438859330635</v>
      </c>
      <c r="E6017" s="2">
        <f t="shared" si="747"/>
        <v>4.8709440409599996</v>
      </c>
      <c r="F6017" s="2">
        <f t="shared" si="748"/>
        <v>24.354720204799996</v>
      </c>
      <c r="G6017" s="2">
        <f t="shared" si="749"/>
        <v>65.030944040960009</v>
      </c>
      <c r="H6017" s="2">
        <f t="shared" si="750"/>
        <v>63.136159064130631</v>
      </c>
      <c r="I6017" s="2" t="str">
        <f t="shared" si="751"/>
        <v>D2</v>
      </c>
    </row>
    <row r="6018" spans="1:9" x14ac:dyDescent="0.25">
      <c r="A6018">
        <v>6017</v>
      </c>
      <c r="B6018" s="2">
        <f t="shared" si="744"/>
        <v>0.60170000000000001</v>
      </c>
      <c r="C6018" s="2">
        <f t="shared" si="745"/>
        <v>60.17</v>
      </c>
      <c r="D6018" s="2">
        <f t="shared" si="746"/>
        <v>38.784661916793858</v>
      </c>
      <c r="E6018" s="2">
        <f t="shared" si="747"/>
        <v>4.8728822991300005</v>
      </c>
      <c r="F6018" s="2">
        <f t="shared" si="748"/>
        <v>24.364411495650003</v>
      </c>
      <c r="G6018" s="2">
        <f t="shared" si="749"/>
        <v>65.04288229913</v>
      </c>
      <c r="H6018" s="2">
        <f t="shared" si="750"/>
        <v>63.149073412443862</v>
      </c>
      <c r="I6018" s="2" t="str">
        <f t="shared" si="751"/>
        <v>D2</v>
      </c>
    </row>
    <row r="6019" spans="1:9" x14ac:dyDescent="0.25">
      <c r="A6019">
        <v>6018</v>
      </c>
      <c r="B6019" s="2">
        <f t="shared" ref="B6019:B6082" si="752">0.0001*A6019</f>
        <v>0.6018</v>
      </c>
      <c r="C6019" s="2">
        <f t="shared" ref="C6019:C6082" si="753">0.01*A6019</f>
        <v>60.18</v>
      </c>
      <c r="D6019" s="2">
        <f t="shared" ref="D6019:D6082" si="754">0.5*SQRT(A6019)</f>
        <v>38.787884706438945</v>
      </c>
      <c r="E6019" s="2">
        <f t="shared" ref="E6019:E6082" si="755">10*B6019^3+7*B6019^2+0.1*B6019+0.1</f>
        <v>4.8748210583199993</v>
      </c>
      <c r="F6019" s="2">
        <f t="shared" ref="F6019:F6082" si="756">5*E6019</f>
        <v>24.374105291599996</v>
      </c>
      <c r="G6019" s="2">
        <f t="shared" ref="G6019:G6082" si="757">C6019+E6019</f>
        <v>65.054821058320002</v>
      </c>
      <c r="H6019" s="2">
        <f t="shared" ref="H6019:H6082" si="758">D6019+F6019</f>
        <v>63.161989998038941</v>
      </c>
      <c r="I6019" s="2" t="str">
        <f t="shared" ref="I6019:I6082" si="759">IF(G6019&lt;H6019,"D1",IF(G6019&gt;H6019,"D2","bez wskazania"))</f>
        <v>D2</v>
      </c>
    </row>
    <row r="6020" spans="1:9" x14ac:dyDescent="0.25">
      <c r="A6020">
        <v>6019</v>
      </c>
      <c r="B6020" s="2">
        <f t="shared" si="752"/>
        <v>0.60189999999999999</v>
      </c>
      <c r="C6020" s="2">
        <f t="shared" si="753"/>
        <v>60.19</v>
      </c>
      <c r="D6020" s="2">
        <f t="shared" si="754"/>
        <v>38.791107228332628</v>
      </c>
      <c r="E6020" s="2">
        <f t="shared" si="755"/>
        <v>4.8767603185899997</v>
      </c>
      <c r="F6020" s="2">
        <f t="shared" si="756"/>
        <v>24.38380159295</v>
      </c>
      <c r="G6020" s="2">
        <f t="shared" si="757"/>
        <v>65.066760318589999</v>
      </c>
      <c r="H6020" s="2">
        <f t="shared" si="758"/>
        <v>63.174908821282628</v>
      </c>
      <c r="I6020" s="2" t="str">
        <f t="shared" si="759"/>
        <v>D2</v>
      </c>
    </row>
    <row r="6021" spans="1:9" x14ac:dyDescent="0.25">
      <c r="A6021">
        <v>6020</v>
      </c>
      <c r="B6021" s="2">
        <f t="shared" si="752"/>
        <v>0.60199999999999998</v>
      </c>
      <c r="C6021" s="2">
        <f t="shared" si="753"/>
        <v>60.2</v>
      </c>
      <c r="D6021" s="2">
        <f t="shared" si="754"/>
        <v>38.794329482541649</v>
      </c>
      <c r="E6021" s="2">
        <f t="shared" si="755"/>
        <v>4.8787000799999998</v>
      </c>
      <c r="F6021" s="2">
        <f t="shared" si="756"/>
        <v>24.393500400000001</v>
      </c>
      <c r="G6021" s="2">
        <f t="shared" si="757"/>
        <v>65.078700080000004</v>
      </c>
      <c r="H6021" s="2">
        <f t="shared" si="758"/>
        <v>63.187829882541649</v>
      </c>
      <c r="I6021" s="2" t="str">
        <f t="shared" si="759"/>
        <v>D2</v>
      </c>
    </row>
    <row r="6022" spans="1:9" x14ac:dyDescent="0.25">
      <c r="A6022">
        <v>6021</v>
      </c>
      <c r="B6022" s="2">
        <f t="shared" si="752"/>
        <v>0.60210000000000008</v>
      </c>
      <c r="C6022" s="2">
        <f t="shared" si="753"/>
        <v>60.21</v>
      </c>
      <c r="D6022" s="2">
        <f t="shared" si="754"/>
        <v>38.797551469132685</v>
      </c>
      <c r="E6022" s="2">
        <f t="shared" si="755"/>
        <v>4.8806403426100005</v>
      </c>
      <c r="F6022" s="2">
        <f t="shared" si="756"/>
        <v>24.403201713050002</v>
      </c>
      <c r="G6022" s="2">
        <f t="shared" si="757"/>
        <v>65.090640342610001</v>
      </c>
      <c r="H6022" s="2">
        <f t="shared" si="758"/>
        <v>63.200753182182687</v>
      </c>
      <c r="I6022" s="2" t="str">
        <f t="shared" si="759"/>
        <v>D2</v>
      </c>
    </row>
    <row r="6023" spans="1:9" x14ac:dyDescent="0.25">
      <c r="A6023">
        <v>6022</v>
      </c>
      <c r="B6023" s="2">
        <f t="shared" si="752"/>
        <v>0.60220000000000007</v>
      </c>
      <c r="C6023" s="2">
        <f t="shared" si="753"/>
        <v>60.22</v>
      </c>
      <c r="D6023" s="2">
        <f t="shared" si="754"/>
        <v>38.800773188172421</v>
      </c>
      <c r="E6023" s="2">
        <f t="shared" si="755"/>
        <v>4.8825811064800009</v>
      </c>
      <c r="F6023" s="2">
        <f t="shared" si="756"/>
        <v>24.412905532400003</v>
      </c>
      <c r="G6023" s="2">
        <f t="shared" si="757"/>
        <v>65.102581106480002</v>
      </c>
      <c r="H6023" s="2">
        <f t="shared" si="758"/>
        <v>63.213678720572425</v>
      </c>
      <c r="I6023" s="2" t="str">
        <f t="shared" si="759"/>
        <v>D2</v>
      </c>
    </row>
    <row r="6024" spans="1:9" x14ac:dyDescent="0.25">
      <c r="A6024">
        <v>6023</v>
      </c>
      <c r="B6024" s="2">
        <f t="shared" si="752"/>
        <v>0.60230000000000006</v>
      </c>
      <c r="C6024" s="2">
        <f t="shared" si="753"/>
        <v>60.230000000000004</v>
      </c>
      <c r="D6024" s="2">
        <f t="shared" si="754"/>
        <v>38.803994639727492</v>
      </c>
      <c r="E6024" s="2">
        <f t="shared" si="755"/>
        <v>4.884522371670001</v>
      </c>
      <c r="F6024" s="2">
        <f t="shared" si="756"/>
        <v>24.422611858350006</v>
      </c>
      <c r="G6024" s="2">
        <f t="shared" si="757"/>
        <v>65.114522371670006</v>
      </c>
      <c r="H6024" s="2">
        <f t="shared" si="758"/>
        <v>63.226606498077501</v>
      </c>
      <c r="I6024" s="2" t="str">
        <f t="shared" si="759"/>
        <v>D2</v>
      </c>
    </row>
    <row r="6025" spans="1:9" x14ac:dyDescent="0.25">
      <c r="A6025">
        <v>6024</v>
      </c>
      <c r="B6025" s="2">
        <f t="shared" si="752"/>
        <v>0.60240000000000005</v>
      </c>
      <c r="C6025" s="2">
        <f t="shared" si="753"/>
        <v>60.24</v>
      </c>
      <c r="D6025" s="2">
        <f t="shared" si="754"/>
        <v>38.80721582386451</v>
      </c>
      <c r="E6025" s="2">
        <f t="shared" si="755"/>
        <v>4.8864641382400009</v>
      </c>
      <c r="F6025" s="2">
        <f t="shared" si="756"/>
        <v>24.432320691200005</v>
      </c>
      <c r="G6025" s="2">
        <f t="shared" si="757"/>
        <v>65.12646413824001</v>
      </c>
      <c r="H6025" s="2">
        <f t="shared" si="758"/>
        <v>63.239536515064515</v>
      </c>
      <c r="I6025" s="2" t="str">
        <f t="shared" si="759"/>
        <v>D2</v>
      </c>
    </row>
    <row r="6026" spans="1:9" x14ac:dyDescent="0.25">
      <c r="A6026">
        <v>6025</v>
      </c>
      <c r="B6026" s="2">
        <f t="shared" si="752"/>
        <v>0.60250000000000004</v>
      </c>
      <c r="C6026" s="2">
        <f t="shared" si="753"/>
        <v>60.25</v>
      </c>
      <c r="D6026" s="2">
        <f t="shared" si="754"/>
        <v>38.810436740650061</v>
      </c>
      <c r="E6026" s="2">
        <f t="shared" si="755"/>
        <v>4.8884064062500006</v>
      </c>
      <c r="F6026" s="2">
        <f t="shared" si="756"/>
        <v>24.442032031250001</v>
      </c>
      <c r="G6026" s="2">
        <f t="shared" si="757"/>
        <v>65.138406406249999</v>
      </c>
      <c r="H6026" s="2">
        <f t="shared" si="758"/>
        <v>63.252468771900062</v>
      </c>
      <c r="I6026" s="2" t="str">
        <f t="shared" si="759"/>
        <v>D2</v>
      </c>
    </row>
    <row r="6027" spans="1:9" x14ac:dyDescent="0.25">
      <c r="A6027">
        <v>6026</v>
      </c>
      <c r="B6027" s="2">
        <f t="shared" si="752"/>
        <v>0.60260000000000002</v>
      </c>
      <c r="C6027" s="2">
        <f t="shared" si="753"/>
        <v>60.26</v>
      </c>
      <c r="D6027" s="2">
        <f t="shared" si="754"/>
        <v>38.813657390150702</v>
      </c>
      <c r="E6027" s="2">
        <f t="shared" si="755"/>
        <v>4.8903491757599999</v>
      </c>
      <c r="F6027" s="2">
        <f t="shared" si="756"/>
        <v>24.451745878800001</v>
      </c>
      <c r="G6027" s="2">
        <f t="shared" si="757"/>
        <v>65.150349175759999</v>
      </c>
      <c r="H6027" s="2">
        <f t="shared" si="758"/>
        <v>63.265403268950706</v>
      </c>
      <c r="I6027" s="2" t="str">
        <f t="shared" si="759"/>
        <v>D2</v>
      </c>
    </row>
    <row r="6028" spans="1:9" x14ac:dyDescent="0.25">
      <c r="A6028">
        <v>6027</v>
      </c>
      <c r="B6028" s="2">
        <f t="shared" si="752"/>
        <v>0.60270000000000001</v>
      </c>
      <c r="C6028" s="2">
        <f t="shared" si="753"/>
        <v>60.27</v>
      </c>
      <c r="D6028" s="2">
        <f t="shared" si="754"/>
        <v>38.81687777243296</v>
      </c>
      <c r="E6028" s="2">
        <f t="shared" si="755"/>
        <v>4.89229244683</v>
      </c>
      <c r="F6028" s="2">
        <f t="shared" si="756"/>
        <v>24.461462234149998</v>
      </c>
      <c r="G6028" s="2">
        <f t="shared" si="757"/>
        <v>65.162292446830008</v>
      </c>
      <c r="H6028" s="2">
        <f t="shared" si="758"/>
        <v>63.278340006582958</v>
      </c>
      <c r="I6028" s="2" t="str">
        <f t="shared" si="759"/>
        <v>D2</v>
      </c>
    </row>
    <row r="6029" spans="1:9" x14ac:dyDescent="0.25">
      <c r="A6029">
        <v>6028</v>
      </c>
      <c r="B6029" s="2">
        <f t="shared" si="752"/>
        <v>0.6028</v>
      </c>
      <c r="C6029" s="2">
        <f t="shared" si="753"/>
        <v>60.28</v>
      </c>
      <c r="D6029" s="2">
        <f t="shared" si="754"/>
        <v>38.820097887563342</v>
      </c>
      <c r="E6029" s="2">
        <f t="shared" si="755"/>
        <v>4.8942362195199989</v>
      </c>
      <c r="F6029" s="2">
        <f t="shared" si="756"/>
        <v>24.471181097599995</v>
      </c>
      <c r="G6029" s="2">
        <f t="shared" si="757"/>
        <v>65.174236219519997</v>
      </c>
      <c r="H6029" s="2">
        <f t="shared" si="758"/>
        <v>63.291278985163338</v>
      </c>
      <c r="I6029" s="2" t="str">
        <f t="shared" si="759"/>
        <v>D2</v>
      </c>
    </row>
    <row r="6030" spans="1:9" x14ac:dyDescent="0.25">
      <c r="A6030">
        <v>6029</v>
      </c>
      <c r="B6030" s="2">
        <f t="shared" si="752"/>
        <v>0.60289999999999999</v>
      </c>
      <c r="C6030" s="2">
        <f t="shared" si="753"/>
        <v>60.29</v>
      </c>
      <c r="D6030" s="2">
        <f t="shared" si="754"/>
        <v>38.823317735608327</v>
      </c>
      <c r="E6030" s="2">
        <f t="shared" si="755"/>
        <v>4.8961804938899993</v>
      </c>
      <c r="F6030" s="2">
        <f t="shared" si="756"/>
        <v>24.480902469449997</v>
      </c>
      <c r="G6030" s="2">
        <f t="shared" si="757"/>
        <v>65.186180493889992</v>
      </c>
      <c r="H6030" s="2">
        <f t="shared" si="758"/>
        <v>63.304220205058328</v>
      </c>
      <c r="I6030" s="2" t="str">
        <f t="shared" si="759"/>
        <v>D2</v>
      </c>
    </row>
    <row r="6031" spans="1:9" x14ac:dyDescent="0.25">
      <c r="A6031">
        <v>6030</v>
      </c>
      <c r="B6031" s="2">
        <f t="shared" si="752"/>
        <v>0.60299999999999998</v>
      </c>
      <c r="C6031" s="2">
        <f t="shared" si="753"/>
        <v>60.300000000000004</v>
      </c>
      <c r="D6031" s="2">
        <f t="shared" si="754"/>
        <v>38.826537316634351</v>
      </c>
      <c r="E6031" s="2">
        <f t="shared" si="755"/>
        <v>4.8981252699999995</v>
      </c>
      <c r="F6031" s="2">
        <f t="shared" si="756"/>
        <v>24.490626349999999</v>
      </c>
      <c r="G6031" s="2">
        <f t="shared" si="757"/>
        <v>65.198125270000006</v>
      </c>
      <c r="H6031" s="2">
        <f t="shared" si="758"/>
        <v>63.31716366663435</v>
      </c>
      <c r="I6031" s="2" t="str">
        <f t="shared" si="759"/>
        <v>D2</v>
      </c>
    </row>
    <row r="6032" spans="1:9" x14ac:dyDescent="0.25">
      <c r="A6032">
        <v>6031</v>
      </c>
      <c r="B6032" s="2">
        <f t="shared" si="752"/>
        <v>0.60310000000000008</v>
      </c>
      <c r="C6032" s="2">
        <f t="shared" si="753"/>
        <v>60.31</v>
      </c>
      <c r="D6032" s="2">
        <f t="shared" si="754"/>
        <v>38.829756630707848</v>
      </c>
      <c r="E6032" s="2">
        <f t="shared" si="755"/>
        <v>4.9000705479100022</v>
      </c>
      <c r="F6032" s="2">
        <f t="shared" si="756"/>
        <v>24.50035273955001</v>
      </c>
      <c r="G6032" s="2">
        <f t="shared" si="757"/>
        <v>65.210070547910007</v>
      </c>
      <c r="H6032" s="2">
        <f t="shared" si="758"/>
        <v>63.330109370257858</v>
      </c>
      <c r="I6032" s="2" t="str">
        <f t="shared" si="759"/>
        <v>D2</v>
      </c>
    </row>
    <row r="6033" spans="1:9" x14ac:dyDescent="0.25">
      <c r="A6033">
        <v>6032</v>
      </c>
      <c r="B6033" s="2">
        <f t="shared" si="752"/>
        <v>0.60320000000000007</v>
      </c>
      <c r="C6033" s="2">
        <f t="shared" si="753"/>
        <v>60.32</v>
      </c>
      <c r="D6033" s="2">
        <f t="shared" si="754"/>
        <v>38.832975677895199</v>
      </c>
      <c r="E6033" s="2">
        <f t="shared" si="755"/>
        <v>4.9020163276800011</v>
      </c>
      <c r="F6033" s="2">
        <f t="shared" si="756"/>
        <v>24.510081638400006</v>
      </c>
      <c r="G6033" s="2">
        <f t="shared" si="757"/>
        <v>65.222016327679995</v>
      </c>
      <c r="H6033" s="2">
        <f t="shared" si="758"/>
        <v>63.343057316295202</v>
      </c>
      <c r="I6033" s="2" t="str">
        <f t="shared" si="759"/>
        <v>D2</v>
      </c>
    </row>
    <row r="6034" spans="1:9" x14ac:dyDescent="0.25">
      <c r="A6034">
        <v>6033</v>
      </c>
      <c r="B6034" s="2">
        <f t="shared" si="752"/>
        <v>0.60330000000000006</v>
      </c>
      <c r="C6034" s="2">
        <f t="shared" si="753"/>
        <v>60.33</v>
      </c>
      <c r="D6034" s="2">
        <f t="shared" si="754"/>
        <v>38.836194458262774</v>
      </c>
      <c r="E6034" s="2">
        <f t="shared" si="755"/>
        <v>4.9039626093700015</v>
      </c>
      <c r="F6034" s="2">
        <f t="shared" si="756"/>
        <v>24.519813046850008</v>
      </c>
      <c r="G6034" s="2">
        <f t="shared" si="757"/>
        <v>65.233962609369996</v>
      </c>
      <c r="H6034" s="2">
        <f t="shared" si="758"/>
        <v>63.356007505112785</v>
      </c>
      <c r="I6034" s="2" t="str">
        <f t="shared" si="759"/>
        <v>D2</v>
      </c>
    </row>
    <row r="6035" spans="1:9" x14ac:dyDescent="0.25">
      <c r="A6035">
        <v>6034</v>
      </c>
      <c r="B6035" s="2">
        <f t="shared" si="752"/>
        <v>0.60340000000000005</v>
      </c>
      <c r="C6035" s="2">
        <f t="shared" si="753"/>
        <v>60.34</v>
      </c>
      <c r="D6035" s="2">
        <f t="shared" si="754"/>
        <v>38.839412971876904</v>
      </c>
      <c r="E6035" s="2">
        <f t="shared" si="755"/>
        <v>4.90590939304</v>
      </c>
      <c r="F6035" s="2">
        <f t="shared" si="756"/>
        <v>24.529546965199998</v>
      </c>
      <c r="G6035" s="2">
        <f t="shared" si="757"/>
        <v>65.245909393040009</v>
      </c>
      <c r="H6035" s="2">
        <f t="shared" si="758"/>
        <v>63.368959937076902</v>
      </c>
      <c r="I6035" s="2" t="str">
        <f t="shared" si="759"/>
        <v>D2</v>
      </c>
    </row>
    <row r="6036" spans="1:9" x14ac:dyDescent="0.25">
      <c r="A6036">
        <v>6035</v>
      </c>
      <c r="B6036" s="2">
        <f t="shared" si="752"/>
        <v>0.60350000000000004</v>
      </c>
      <c r="C6036" s="2">
        <f t="shared" si="753"/>
        <v>60.35</v>
      </c>
      <c r="D6036" s="2">
        <f t="shared" si="754"/>
        <v>38.842631218803909</v>
      </c>
      <c r="E6036" s="2">
        <f t="shared" si="755"/>
        <v>4.9078566787500009</v>
      </c>
      <c r="F6036" s="2">
        <f t="shared" si="756"/>
        <v>24.539283393750004</v>
      </c>
      <c r="G6036" s="2">
        <f t="shared" si="757"/>
        <v>65.257856678750002</v>
      </c>
      <c r="H6036" s="2">
        <f t="shared" si="758"/>
        <v>63.381914612553913</v>
      </c>
      <c r="I6036" s="2" t="str">
        <f t="shared" si="759"/>
        <v>D2</v>
      </c>
    </row>
    <row r="6037" spans="1:9" x14ac:dyDescent="0.25">
      <c r="A6037">
        <v>6036</v>
      </c>
      <c r="B6037" s="2">
        <f t="shared" si="752"/>
        <v>0.60360000000000003</v>
      </c>
      <c r="C6037" s="2">
        <f t="shared" si="753"/>
        <v>60.36</v>
      </c>
      <c r="D6037" s="2">
        <f t="shared" si="754"/>
        <v>38.845849199110063</v>
      </c>
      <c r="E6037" s="2">
        <f t="shared" si="755"/>
        <v>4.9098044665599998</v>
      </c>
      <c r="F6037" s="2">
        <f t="shared" si="756"/>
        <v>24.5490223328</v>
      </c>
      <c r="G6037" s="2">
        <f t="shared" si="757"/>
        <v>65.269804466560004</v>
      </c>
      <c r="H6037" s="2">
        <f t="shared" si="758"/>
        <v>63.394871531910063</v>
      </c>
      <c r="I6037" s="2" t="str">
        <f t="shared" si="759"/>
        <v>D2</v>
      </c>
    </row>
    <row r="6038" spans="1:9" x14ac:dyDescent="0.25">
      <c r="A6038">
        <v>6037</v>
      </c>
      <c r="B6038" s="2">
        <f t="shared" si="752"/>
        <v>0.60370000000000001</v>
      </c>
      <c r="C6038" s="2">
        <f t="shared" si="753"/>
        <v>60.370000000000005</v>
      </c>
      <c r="D6038" s="2">
        <f t="shared" si="754"/>
        <v>38.849066912861623</v>
      </c>
      <c r="E6038" s="2">
        <f t="shared" si="755"/>
        <v>4.9117527565299994</v>
      </c>
      <c r="F6038" s="2">
        <f t="shared" si="756"/>
        <v>24.558763782649997</v>
      </c>
      <c r="G6038" s="2">
        <f t="shared" si="757"/>
        <v>65.281752756530011</v>
      </c>
      <c r="H6038" s="2">
        <f t="shared" si="758"/>
        <v>63.40783069551162</v>
      </c>
      <c r="I6038" s="2" t="str">
        <f t="shared" si="759"/>
        <v>D2</v>
      </c>
    </row>
    <row r="6039" spans="1:9" x14ac:dyDescent="0.25">
      <c r="A6039">
        <v>6038</v>
      </c>
      <c r="B6039" s="2">
        <f t="shared" si="752"/>
        <v>0.6038</v>
      </c>
      <c r="C6039" s="2">
        <f t="shared" si="753"/>
        <v>60.38</v>
      </c>
      <c r="D6039" s="2">
        <f t="shared" si="754"/>
        <v>38.852284360124827</v>
      </c>
      <c r="E6039" s="2">
        <f t="shared" si="755"/>
        <v>4.9137015487199998</v>
      </c>
      <c r="F6039" s="2">
        <f t="shared" si="756"/>
        <v>24.568507743599998</v>
      </c>
      <c r="G6039" s="2">
        <f t="shared" si="757"/>
        <v>65.293701548720009</v>
      </c>
      <c r="H6039" s="2">
        <f t="shared" si="758"/>
        <v>63.420792103724821</v>
      </c>
      <c r="I6039" s="2" t="str">
        <f t="shared" si="759"/>
        <v>D2</v>
      </c>
    </row>
    <row r="6040" spans="1:9" x14ac:dyDescent="0.25">
      <c r="A6040">
        <v>6039</v>
      </c>
      <c r="B6040" s="2">
        <f t="shared" si="752"/>
        <v>0.60389999999999999</v>
      </c>
      <c r="C6040" s="2">
        <f t="shared" si="753"/>
        <v>60.39</v>
      </c>
      <c r="D6040" s="2">
        <f t="shared" si="754"/>
        <v>38.855501540965854</v>
      </c>
      <c r="E6040" s="2">
        <f t="shared" si="755"/>
        <v>4.9156508431899999</v>
      </c>
      <c r="F6040" s="2">
        <f t="shared" si="756"/>
        <v>24.57825421595</v>
      </c>
      <c r="G6040" s="2">
        <f t="shared" si="757"/>
        <v>65.305650843189994</v>
      </c>
      <c r="H6040" s="2">
        <f t="shared" si="758"/>
        <v>63.433755756915858</v>
      </c>
      <c r="I6040" s="2" t="str">
        <f t="shared" si="759"/>
        <v>D2</v>
      </c>
    </row>
    <row r="6041" spans="1:9" x14ac:dyDescent="0.25">
      <c r="A6041">
        <v>6040</v>
      </c>
      <c r="B6041" s="2">
        <f t="shared" si="752"/>
        <v>0.60399999999999998</v>
      </c>
      <c r="C6041" s="2">
        <f t="shared" si="753"/>
        <v>60.4</v>
      </c>
      <c r="D6041" s="2">
        <f t="shared" si="754"/>
        <v>38.858718455450898</v>
      </c>
      <c r="E6041" s="2">
        <f t="shared" si="755"/>
        <v>4.917600639999999</v>
      </c>
      <c r="F6041" s="2">
        <f t="shared" si="756"/>
        <v>24.588003199999996</v>
      </c>
      <c r="G6041" s="2">
        <f t="shared" si="757"/>
        <v>65.317600639999995</v>
      </c>
      <c r="H6041" s="2">
        <f t="shared" si="758"/>
        <v>63.446721655450894</v>
      </c>
      <c r="I6041" s="2" t="str">
        <f t="shared" si="759"/>
        <v>D2</v>
      </c>
    </row>
    <row r="6042" spans="1:9" x14ac:dyDescent="0.25">
      <c r="A6042">
        <v>6041</v>
      </c>
      <c r="B6042" s="2">
        <f t="shared" si="752"/>
        <v>0.60410000000000008</v>
      </c>
      <c r="C6042" s="2">
        <f t="shared" si="753"/>
        <v>60.410000000000004</v>
      </c>
      <c r="D6042" s="2">
        <f t="shared" si="754"/>
        <v>38.86193510364609</v>
      </c>
      <c r="E6042" s="2">
        <f t="shared" si="755"/>
        <v>4.9195509392100014</v>
      </c>
      <c r="F6042" s="2">
        <f t="shared" si="756"/>
        <v>24.597754696050007</v>
      </c>
      <c r="G6042" s="2">
        <f t="shared" si="757"/>
        <v>65.329550939210009</v>
      </c>
      <c r="H6042" s="2">
        <f t="shared" si="758"/>
        <v>63.459689799696093</v>
      </c>
      <c r="I6042" s="2" t="str">
        <f t="shared" si="759"/>
        <v>D2</v>
      </c>
    </row>
    <row r="6043" spans="1:9" x14ac:dyDescent="0.25">
      <c r="A6043">
        <v>6042</v>
      </c>
      <c r="B6043" s="2">
        <f t="shared" si="752"/>
        <v>0.60420000000000007</v>
      </c>
      <c r="C6043" s="2">
        <f t="shared" si="753"/>
        <v>60.42</v>
      </c>
      <c r="D6043" s="2">
        <f t="shared" si="754"/>
        <v>38.865151485617552</v>
      </c>
      <c r="E6043" s="2">
        <f t="shared" si="755"/>
        <v>4.921501740880001</v>
      </c>
      <c r="F6043" s="2">
        <f t="shared" si="756"/>
        <v>24.607508704400004</v>
      </c>
      <c r="G6043" s="2">
        <f t="shared" si="757"/>
        <v>65.341501740880005</v>
      </c>
      <c r="H6043" s="2">
        <f t="shared" si="758"/>
        <v>63.472660190017557</v>
      </c>
      <c r="I6043" s="2" t="str">
        <f t="shared" si="759"/>
        <v>D2</v>
      </c>
    </row>
    <row r="6044" spans="1:9" x14ac:dyDescent="0.25">
      <c r="A6044">
        <v>6043</v>
      </c>
      <c r="B6044" s="2">
        <f t="shared" si="752"/>
        <v>0.60430000000000006</v>
      </c>
      <c r="C6044" s="2">
        <f t="shared" si="753"/>
        <v>60.43</v>
      </c>
      <c r="D6044" s="2">
        <f t="shared" si="754"/>
        <v>38.868367601431373</v>
      </c>
      <c r="E6044" s="2">
        <f t="shared" si="755"/>
        <v>4.9234530450700014</v>
      </c>
      <c r="F6044" s="2">
        <f t="shared" si="756"/>
        <v>24.617265225350007</v>
      </c>
      <c r="G6044" s="2">
        <f t="shared" si="757"/>
        <v>65.353453045069998</v>
      </c>
      <c r="H6044" s="2">
        <f t="shared" si="758"/>
        <v>63.485632826781384</v>
      </c>
      <c r="I6044" s="2" t="str">
        <f t="shared" si="759"/>
        <v>D2</v>
      </c>
    </row>
    <row r="6045" spans="1:9" x14ac:dyDescent="0.25">
      <c r="A6045">
        <v>6044</v>
      </c>
      <c r="B6045" s="2">
        <f t="shared" si="752"/>
        <v>0.60440000000000005</v>
      </c>
      <c r="C6045" s="2">
        <f t="shared" si="753"/>
        <v>60.44</v>
      </c>
      <c r="D6045" s="2">
        <f t="shared" si="754"/>
        <v>38.871583451153619</v>
      </c>
      <c r="E6045" s="2">
        <f t="shared" si="755"/>
        <v>4.9254048518400007</v>
      </c>
      <c r="F6045" s="2">
        <f t="shared" si="756"/>
        <v>24.627024259200002</v>
      </c>
      <c r="G6045" s="2">
        <f t="shared" si="757"/>
        <v>65.365404851839997</v>
      </c>
      <c r="H6045" s="2">
        <f t="shared" si="758"/>
        <v>63.498607710353625</v>
      </c>
      <c r="I6045" s="2" t="str">
        <f t="shared" si="759"/>
        <v>D2</v>
      </c>
    </row>
    <row r="6046" spans="1:9" x14ac:dyDescent="0.25">
      <c r="A6046">
        <v>6045</v>
      </c>
      <c r="B6046" s="2">
        <f t="shared" si="752"/>
        <v>0.60450000000000004</v>
      </c>
      <c r="C6046" s="2">
        <f t="shared" si="753"/>
        <v>60.45</v>
      </c>
      <c r="D6046" s="2">
        <f t="shared" si="754"/>
        <v>38.874799034850327</v>
      </c>
      <c r="E6046" s="2">
        <f t="shared" si="755"/>
        <v>4.9273571612500007</v>
      </c>
      <c r="F6046" s="2">
        <f t="shared" si="756"/>
        <v>24.636785806250003</v>
      </c>
      <c r="G6046" s="2">
        <f t="shared" si="757"/>
        <v>65.377357161250004</v>
      </c>
      <c r="H6046" s="2">
        <f t="shared" si="758"/>
        <v>63.51158484110033</v>
      </c>
      <c r="I6046" s="2" t="str">
        <f t="shared" si="759"/>
        <v>D2</v>
      </c>
    </row>
    <row r="6047" spans="1:9" x14ac:dyDescent="0.25">
      <c r="A6047">
        <v>6046</v>
      </c>
      <c r="B6047" s="2">
        <f t="shared" si="752"/>
        <v>0.60460000000000003</v>
      </c>
      <c r="C6047" s="2">
        <f t="shared" si="753"/>
        <v>60.46</v>
      </c>
      <c r="D6047" s="2">
        <f t="shared" si="754"/>
        <v>38.878014352587506</v>
      </c>
      <c r="E6047" s="2">
        <f t="shared" si="755"/>
        <v>4.9293099733599997</v>
      </c>
      <c r="F6047" s="2">
        <f t="shared" si="756"/>
        <v>24.646549866799997</v>
      </c>
      <c r="G6047" s="2">
        <f t="shared" si="757"/>
        <v>65.38930997336</v>
      </c>
      <c r="H6047" s="2">
        <f t="shared" si="758"/>
        <v>63.5245642193875</v>
      </c>
      <c r="I6047" s="2" t="str">
        <f t="shared" si="759"/>
        <v>D2</v>
      </c>
    </row>
    <row r="6048" spans="1:9" x14ac:dyDescent="0.25">
      <c r="A6048">
        <v>6047</v>
      </c>
      <c r="B6048" s="2">
        <f t="shared" si="752"/>
        <v>0.60470000000000002</v>
      </c>
      <c r="C6048" s="2">
        <f t="shared" si="753"/>
        <v>60.47</v>
      </c>
      <c r="D6048" s="2">
        <f t="shared" si="754"/>
        <v>38.881229404431132</v>
      </c>
      <c r="E6048" s="2">
        <f t="shared" si="755"/>
        <v>4.9312632882299994</v>
      </c>
      <c r="F6048" s="2">
        <f t="shared" si="756"/>
        <v>24.656316441149997</v>
      </c>
      <c r="G6048" s="2">
        <f t="shared" si="757"/>
        <v>65.401263288229998</v>
      </c>
      <c r="H6048" s="2">
        <f t="shared" si="758"/>
        <v>63.537545845581128</v>
      </c>
      <c r="I6048" s="2" t="str">
        <f t="shared" si="759"/>
        <v>D2</v>
      </c>
    </row>
    <row r="6049" spans="1:9" x14ac:dyDescent="0.25">
      <c r="A6049">
        <v>6048</v>
      </c>
      <c r="B6049" s="2">
        <f t="shared" si="752"/>
        <v>0.6048</v>
      </c>
      <c r="C6049" s="2">
        <f t="shared" si="753"/>
        <v>60.480000000000004</v>
      </c>
      <c r="D6049" s="2">
        <f t="shared" si="754"/>
        <v>38.884444190447162</v>
      </c>
      <c r="E6049" s="2">
        <f t="shared" si="755"/>
        <v>4.9332171059199998</v>
      </c>
      <c r="F6049" s="2">
        <f t="shared" si="756"/>
        <v>24.6660855296</v>
      </c>
      <c r="G6049" s="2">
        <f t="shared" si="757"/>
        <v>65.413217105919998</v>
      </c>
      <c r="H6049" s="2">
        <f t="shared" si="758"/>
        <v>63.550529720047166</v>
      </c>
      <c r="I6049" s="2" t="str">
        <f t="shared" si="759"/>
        <v>D2</v>
      </c>
    </row>
    <row r="6050" spans="1:9" x14ac:dyDescent="0.25">
      <c r="A6050">
        <v>6049</v>
      </c>
      <c r="B6050" s="2">
        <f t="shared" si="752"/>
        <v>0.60489999999999999</v>
      </c>
      <c r="C6050" s="2">
        <f t="shared" si="753"/>
        <v>60.49</v>
      </c>
      <c r="D6050" s="2">
        <f t="shared" si="754"/>
        <v>38.887658710701523</v>
      </c>
      <c r="E6050" s="2">
        <f t="shared" si="755"/>
        <v>4.9351714264899993</v>
      </c>
      <c r="F6050" s="2">
        <f t="shared" si="756"/>
        <v>24.675857132449998</v>
      </c>
      <c r="G6050" s="2">
        <f t="shared" si="757"/>
        <v>65.425171426489996</v>
      </c>
      <c r="H6050" s="2">
        <f t="shared" si="758"/>
        <v>63.563515843151521</v>
      </c>
      <c r="I6050" s="2" t="str">
        <f t="shared" si="759"/>
        <v>D2</v>
      </c>
    </row>
    <row r="6051" spans="1:9" x14ac:dyDescent="0.25">
      <c r="A6051">
        <v>6050</v>
      </c>
      <c r="B6051" s="2">
        <f t="shared" si="752"/>
        <v>0.60499999999999998</v>
      </c>
      <c r="C6051" s="2">
        <f t="shared" si="753"/>
        <v>60.5</v>
      </c>
      <c r="D6051" s="2">
        <f t="shared" si="754"/>
        <v>38.890872965260115</v>
      </c>
      <c r="E6051" s="2">
        <f t="shared" si="755"/>
        <v>4.9371262499999995</v>
      </c>
      <c r="F6051" s="2">
        <f t="shared" si="756"/>
        <v>24.685631249999997</v>
      </c>
      <c r="G6051" s="2">
        <f t="shared" si="757"/>
        <v>65.437126250000006</v>
      </c>
      <c r="H6051" s="2">
        <f t="shared" si="758"/>
        <v>63.576504215260115</v>
      </c>
      <c r="I6051" s="2" t="str">
        <f t="shared" si="759"/>
        <v>D2</v>
      </c>
    </row>
    <row r="6052" spans="1:9" x14ac:dyDescent="0.25">
      <c r="A6052">
        <v>6051</v>
      </c>
      <c r="B6052" s="2">
        <f t="shared" si="752"/>
        <v>0.60510000000000008</v>
      </c>
      <c r="C6052" s="2">
        <f t="shared" si="753"/>
        <v>60.51</v>
      </c>
      <c r="D6052" s="2">
        <f t="shared" si="754"/>
        <v>38.894086954188808</v>
      </c>
      <c r="E6052" s="2">
        <f t="shared" si="755"/>
        <v>4.9390815765100013</v>
      </c>
      <c r="F6052" s="2">
        <f t="shared" si="756"/>
        <v>24.695407882550008</v>
      </c>
      <c r="G6052" s="2">
        <f t="shared" si="757"/>
        <v>65.449081576509997</v>
      </c>
      <c r="H6052" s="2">
        <f t="shared" si="758"/>
        <v>63.589494836738815</v>
      </c>
      <c r="I6052" s="2" t="str">
        <f t="shared" si="759"/>
        <v>D2</v>
      </c>
    </row>
    <row r="6053" spans="1:9" x14ac:dyDescent="0.25">
      <c r="A6053">
        <v>6052</v>
      </c>
      <c r="B6053" s="2">
        <f t="shared" si="752"/>
        <v>0.60520000000000007</v>
      </c>
      <c r="C6053" s="2">
        <f t="shared" si="753"/>
        <v>60.52</v>
      </c>
      <c r="D6053" s="2">
        <f t="shared" si="754"/>
        <v>38.897300677553446</v>
      </c>
      <c r="E6053" s="2">
        <f t="shared" si="755"/>
        <v>4.9410374060800013</v>
      </c>
      <c r="F6053" s="2">
        <f t="shared" si="756"/>
        <v>24.705187030400005</v>
      </c>
      <c r="G6053" s="2">
        <f t="shared" si="757"/>
        <v>65.46103740608001</v>
      </c>
      <c r="H6053" s="2">
        <f t="shared" si="758"/>
        <v>63.602487707953451</v>
      </c>
      <c r="I6053" s="2" t="str">
        <f t="shared" si="759"/>
        <v>D2</v>
      </c>
    </row>
    <row r="6054" spans="1:9" x14ac:dyDescent="0.25">
      <c r="A6054">
        <v>6053</v>
      </c>
      <c r="B6054" s="2">
        <f t="shared" si="752"/>
        <v>0.60530000000000006</v>
      </c>
      <c r="C6054" s="2">
        <f t="shared" si="753"/>
        <v>60.53</v>
      </c>
      <c r="D6054" s="2">
        <f t="shared" si="754"/>
        <v>38.900514135419854</v>
      </c>
      <c r="E6054" s="2">
        <f t="shared" si="755"/>
        <v>4.9429937387700003</v>
      </c>
      <c r="F6054" s="2">
        <f t="shared" si="756"/>
        <v>24.71496869385</v>
      </c>
      <c r="G6054" s="2">
        <f t="shared" si="757"/>
        <v>65.472993738770001</v>
      </c>
      <c r="H6054" s="2">
        <f t="shared" si="758"/>
        <v>63.615482829269851</v>
      </c>
      <c r="I6054" s="2" t="str">
        <f t="shared" si="759"/>
        <v>D2</v>
      </c>
    </row>
    <row r="6055" spans="1:9" x14ac:dyDescent="0.25">
      <c r="A6055">
        <v>6054</v>
      </c>
      <c r="B6055" s="2">
        <f t="shared" si="752"/>
        <v>0.60540000000000005</v>
      </c>
      <c r="C6055" s="2">
        <f t="shared" si="753"/>
        <v>60.54</v>
      </c>
      <c r="D6055" s="2">
        <f t="shared" si="754"/>
        <v>38.903727327853815</v>
      </c>
      <c r="E6055" s="2">
        <f t="shared" si="755"/>
        <v>4.94495057464</v>
      </c>
      <c r="F6055" s="2">
        <f t="shared" si="756"/>
        <v>24.7247528732</v>
      </c>
      <c r="G6055" s="2">
        <f t="shared" si="757"/>
        <v>65.484950574639996</v>
      </c>
      <c r="H6055" s="2">
        <f t="shared" si="758"/>
        <v>63.628480201053819</v>
      </c>
      <c r="I6055" s="2" t="str">
        <f t="shared" si="759"/>
        <v>D2</v>
      </c>
    </row>
    <row r="6056" spans="1:9" x14ac:dyDescent="0.25">
      <c r="A6056">
        <v>6055</v>
      </c>
      <c r="B6056" s="2">
        <f t="shared" si="752"/>
        <v>0.60550000000000004</v>
      </c>
      <c r="C6056" s="2">
        <f t="shared" si="753"/>
        <v>60.550000000000004</v>
      </c>
      <c r="D6056" s="2">
        <f t="shared" si="754"/>
        <v>38.906940254921103</v>
      </c>
      <c r="E6056" s="2">
        <f t="shared" si="755"/>
        <v>4.9469079137500005</v>
      </c>
      <c r="F6056" s="2">
        <f t="shared" si="756"/>
        <v>24.734539568750002</v>
      </c>
      <c r="G6056" s="2">
        <f t="shared" si="757"/>
        <v>65.496907913750007</v>
      </c>
      <c r="H6056" s="2">
        <f t="shared" si="758"/>
        <v>63.641479823671105</v>
      </c>
      <c r="I6056" s="2" t="str">
        <f t="shared" si="759"/>
        <v>D2</v>
      </c>
    </row>
    <row r="6057" spans="1:9" x14ac:dyDescent="0.25">
      <c r="A6057">
        <v>6056</v>
      </c>
      <c r="B6057" s="2">
        <f t="shared" si="752"/>
        <v>0.60560000000000003</v>
      </c>
      <c r="C6057" s="2">
        <f t="shared" si="753"/>
        <v>60.56</v>
      </c>
      <c r="D6057" s="2">
        <f t="shared" si="754"/>
        <v>38.910152916687437</v>
      </c>
      <c r="E6057" s="2">
        <f t="shared" si="755"/>
        <v>4.94886575616</v>
      </c>
      <c r="F6057" s="2">
        <f t="shared" si="756"/>
        <v>24.7443287808</v>
      </c>
      <c r="G6057" s="2">
        <f t="shared" si="757"/>
        <v>65.508865756160006</v>
      </c>
      <c r="H6057" s="2">
        <f t="shared" si="758"/>
        <v>63.654481697487441</v>
      </c>
      <c r="I6057" s="2" t="str">
        <f t="shared" si="759"/>
        <v>D2</v>
      </c>
    </row>
    <row r="6058" spans="1:9" x14ac:dyDescent="0.25">
      <c r="A6058">
        <v>6057</v>
      </c>
      <c r="B6058" s="2">
        <f t="shared" si="752"/>
        <v>0.60570000000000002</v>
      </c>
      <c r="C6058" s="2">
        <f t="shared" si="753"/>
        <v>60.57</v>
      </c>
      <c r="D6058" s="2">
        <f t="shared" si="754"/>
        <v>38.913365313218542</v>
      </c>
      <c r="E6058" s="2">
        <f t="shared" si="755"/>
        <v>4.9508241019299994</v>
      </c>
      <c r="F6058" s="2">
        <f t="shared" si="756"/>
        <v>24.754120509649997</v>
      </c>
      <c r="G6058" s="2">
        <f t="shared" si="757"/>
        <v>65.520824101930003</v>
      </c>
      <c r="H6058" s="2">
        <f t="shared" si="758"/>
        <v>63.667485822868542</v>
      </c>
      <c r="I6058" s="2" t="str">
        <f t="shared" si="759"/>
        <v>D2</v>
      </c>
    </row>
    <row r="6059" spans="1:9" x14ac:dyDescent="0.25">
      <c r="A6059">
        <v>6058</v>
      </c>
      <c r="B6059" s="2">
        <f t="shared" si="752"/>
        <v>0.60580000000000001</v>
      </c>
      <c r="C6059" s="2">
        <f t="shared" si="753"/>
        <v>60.58</v>
      </c>
      <c r="D6059" s="2">
        <f t="shared" si="754"/>
        <v>38.916577444580092</v>
      </c>
      <c r="E6059" s="2">
        <f t="shared" si="755"/>
        <v>4.9527829511199997</v>
      </c>
      <c r="F6059" s="2">
        <f t="shared" si="756"/>
        <v>24.763914755599998</v>
      </c>
      <c r="G6059" s="2">
        <f t="shared" si="757"/>
        <v>65.532782951119998</v>
      </c>
      <c r="H6059" s="2">
        <f t="shared" si="758"/>
        <v>63.68049220018009</v>
      </c>
      <c r="I6059" s="2" t="str">
        <f t="shared" si="759"/>
        <v>D2</v>
      </c>
    </row>
    <row r="6060" spans="1:9" x14ac:dyDescent="0.25">
      <c r="A6060">
        <v>6059</v>
      </c>
      <c r="B6060" s="2">
        <f t="shared" si="752"/>
        <v>0.60589999999999999</v>
      </c>
      <c r="C6060" s="2">
        <f t="shared" si="753"/>
        <v>60.59</v>
      </c>
      <c r="D6060" s="2">
        <f t="shared" si="754"/>
        <v>38.919789310837743</v>
      </c>
      <c r="E6060" s="2">
        <f t="shared" si="755"/>
        <v>4.9547423037899998</v>
      </c>
      <c r="F6060" s="2">
        <f t="shared" si="756"/>
        <v>24.773711518949998</v>
      </c>
      <c r="G6060" s="2">
        <f t="shared" si="757"/>
        <v>65.544742303790002</v>
      </c>
      <c r="H6060" s="2">
        <f t="shared" si="758"/>
        <v>63.693500829787737</v>
      </c>
      <c r="I6060" s="2" t="str">
        <f t="shared" si="759"/>
        <v>D2</v>
      </c>
    </row>
    <row r="6061" spans="1:9" x14ac:dyDescent="0.25">
      <c r="A6061">
        <v>6060</v>
      </c>
      <c r="B6061" s="2">
        <f t="shared" si="752"/>
        <v>0.60599999999999998</v>
      </c>
      <c r="C6061" s="2">
        <f t="shared" si="753"/>
        <v>60.6</v>
      </c>
      <c r="D6061" s="2">
        <f t="shared" si="754"/>
        <v>38.923000912057127</v>
      </c>
      <c r="E6061" s="2">
        <f t="shared" si="755"/>
        <v>4.9567021599999999</v>
      </c>
      <c r="F6061" s="2">
        <f t="shared" si="756"/>
        <v>24.783510799999998</v>
      </c>
      <c r="G6061" s="2">
        <f t="shared" si="757"/>
        <v>65.55670216</v>
      </c>
      <c r="H6061" s="2">
        <f t="shared" si="758"/>
        <v>63.706511712057122</v>
      </c>
      <c r="I6061" s="2" t="str">
        <f t="shared" si="759"/>
        <v>D2</v>
      </c>
    </row>
    <row r="6062" spans="1:9" x14ac:dyDescent="0.25">
      <c r="A6062">
        <v>6061</v>
      </c>
      <c r="B6062" s="2">
        <f t="shared" si="752"/>
        <v>0.60610000000000008</v>
      </c>
      <c r="C6062" s="2">
        <f t="shared" si="753"/>
        <v>60.61</v>
      </c>
      <c r="D6062" s="2">
        <f t="shared" si="754"/>
        <v>38.926212248303841</v>
      </c>
      <c r="E6062" s="2">
        <f t="shared" si="755"/>
        <v>4.9586625198100007</v>
      </c>
      <c r="F6062" s="2">
        <f t="shared" si="756"/>
        <v>24.793312599050005</v>
      </c>
      <c r="G6062" s="2">
        <f t="shared" si="757"/>
        <v>65.568662519810005</v>
      </c>
      <c r="H6062" s="2">
        <f t="shared" si="758"/>
        <v>63.719524847353846</v>
      </c>
      <c r="I6062" s="2" t="str">
        <f t="shared" si="759"/>
        <v>D2</v>
      </c>
    </row>
    <row r="6063" spans="1:9" x14ac:dyDescent="0.25">
      <c r="A6063">
        <v>6062</v>
      </c>
      <c r="B6063" s="2">
        <f t="shared" si="752"/>
        <v>0.60620000000000007</v>
      </c>
      <c r="C6063" s="2">
        <f t="shared" si="753"/>
        <v>60.620000000000005</v>
      </c>
      <c r="D6063" s="2">
        <f t="shared" si="754"/>
        <v>38.929423319643462</v>
      </c>
      <c r="E6063" s="2">
        <f t="shared" si="755"/>
        <v>4.9606233832800006</v>
      </c>
      <c r="F6063" s="2">
        <f t="shared" si="756"/>
        <v>24.803116916400004</v>
      </c>
      <c r="G6063" s="2">
        <f t="shared" si="757"/>
        <v>65.580623383279999</v>
      </c>
      <c r="H6063" s="2">
        <f t="shared" si="758"/>
        <v>63.732540236043462</v>
      </c>
      <c r="I6063" s="2" t="str">
        <f t="shared" si="759"/>
        <v>D2</v>
      </c>
    </row>
    <row r="6064" spans="1:9" x14ac:dyDescent="0.25">
      <c r="A6064">
        <v>6063</v>
      </c>
      <c r="B6064" s="2">
        <f t="shared" si="752"/>
        <v>0.60630000000000006</v>
      </c>
      <c r="C6064" s="2">
        <f t="shared" si="753"/>
        <v>60.63</v>
      </c>
      <c r="D6064" s="2">
        <f t="shared" si="754"/>
        <v>38.932634126141529</v>
      </c>
      <c r="E6064" s="2">
        <f t="shared" si="755"/>
        <v>4.9625847504700005</v>
      </c>
      <c r="F6064" s="2">
        <f t="shared" si="756"/>
        <v>24.812923752350002</v>
      </c>
      <c r="G6064" s="2">
        <f t="shared" si="757"/>
        <v>65.592584750469996</v>
      </c>
      <c r="H6064" s="2">
        <f t="shared" si="758"/>
        <v>63.745557878491532</v>
      </c>
      <c r="I6064" s="2" t="str">
        <f t="shared" si="759"/>
        <v>D2</v>
      </c>
    </row>
    <row r="6065" spans="1:9" x14ac:dyDescent="0.25">
      <c r="A6065">
        <v>6064</v>
      </c>
      <c r="B6065" s="2">
        <f t="shared" si="752"/>
        <v>0.60640000000000005</v>
      </c>
      <c r="C6065" s="2">
        <f t="shared" si="753"/>
        <v>60.64</v>
      </c>
      <c r="D6065" s="2">
        <f t="shared" si="754"/>
        <v>38.93584466786357</v>
      </c>
      <c r="E6065" s="2">
        <f t="shared" si="755"/>
        <v>4.9645466214400011</v>
      </c>
      <c r="F6065" s="2">
        <f t="shared" si="756"/>
        <v>24.822733107200005</v>
      </c>
      <c r="G6065" s="2">
        <f t="shared" si="757"/>
        <v>65.604546621440008</v>
      </c>
      <c r="H6065" s="2">
        <f t="shared" si="758"/>
        <v>63.758577775063571</v>
      </c>
      <c r="I6065" s="2" t="str">
        <f t="shared" si="759"/>
        <v>D2</v>
      </c>
    </row>
    <row r="6066" spans="1:9" x14ac:dyDescent="0.25">
      <c r="A6066">
        <v>6065</v>
      </c>
      <c r="B6066" s="2">
        <f t="shared" si="752"/>
        <v>0.60650000000000004</v>
      </c>
      <c r="C6066" s="2">
        <f t="shared" si="753"/>
        <v>60.65</v>
      </c>
      <c r="D6066" s="2">
        <f t="shared" si="754"/>
        <v>38.939054944875075</v>
      </c>
      <c r="E6066" s="2">
        <f t="shared" si="755"/>
        <v>4.96650899625</v>
      </c>
      <c r="F6066" s="2">
        <f t="shared" si="756"/>
        <v>24.832544981249999</v>
      </c>
      <c r="G6066" s="2">
        <f t="shared" si="757"/>
        <v>65.616508996250005</v>
      </c>
      <c r="H6066" s="2">
        <f t="shared" si="758"/>
        <v>63.771599926125077</v>
      </c>
      <c r="I6066" s="2" t="str">
        <f t="shared" si="759"/>
        <v>D2</v>
      </c>
    </row>
    <row r="6067" spans="1:9" x14ac:dyDescent="0.25">
      <c r="A6067">
        <v>6066</v>
      </c>
      <c r="B6067" s="2">
        <f t="shared" si="752"/>
        <v>0.60660000000000003</v>
      </c>
      <c r="C6067" s="2">
        <f t="shared" si="753"/>
        <v>60.660000000000004</v>
      </c>
      <c r="D6067" s="2">
        <f t="shared" si="754"/>
        <v>38.942264957241505</v>
      </c>
      <c r="E6067" s="2">
        <f t="shared" si="755"/>
        <v>4.9684718749600005</v>
      </c>
      <c r="F6067" s="2">
        <f t="shared" si="756"/>
        <v>24.842359374800004</v>
      </c>
      <c r="G6067" s="2">
        <f t="shared" si="757"/>
        <v>65.628471874959999</v>
      </c>
      <c r="H6067" s="2">
        <f t="shared" si="758"/>
        <v>63.78462433204151</v>
      </c>
      <c r="I6067" s="2" t="str">
        <f t="shared" si="759"/>
        <v>D2</v>
      </c>
    </row>
    <row r="6068" spans="1:9" x14ac:dyDescent="0.25">
      <c r="A6068">
        <v>6067</v>
      </c>
      <c r="B6068" s="2">
        <f t="shared" si="752"/>
        <v>0.60670000000000002</v>
      </c>
      <c r="C6068" s="2">
        <f t="shared" si="753"/>
        <v>60.67</v>
      </c>
      <c r="D6068" s="2">
        <f t="shared" si="754"/>
        <v>38.94547470502831</v>
      </c>
      <c r="E6068" s="2">
        <f t="shared" si="755"/>
        <v>4.9704352576299993</v>
      </c>
      <c r="F6068" s="2">
        <f t="shared" si="756"/>
        <v>24.852176288149998</v>
      </c>
      <c r="G6068" s="2">
        <f t="shared" si="757"/>
        <v>65.640435257630003</v>
      </c>
      <c r="H6068" s="2">
        <f t="shared" si="758"/>
        <v>63.797650993178308</v>
      </c>
      <c r="I6068" s="2" t="str">
        <f t="shared" si="759"/>
        <v>D2</v>
      </c>
    </row>
    <row r="6069" spans="1:9" x14ac:dyDescent="0.25">
      <c r="A6069">
        <v>6068</v>
      </c>
      <c r="B6069" s="2">
        <f t="shared" si="752"/>
        <v>0.60680000000000001</v>
      </c>
      <c r="C6069" s="2">
        <f t="shared" si="753"/>
        <v>60.68</v>
      </c>
      <c r="D6069" s="2">
        <f t="shared" si="754"/>
        <v>38.948684188300895</v>
      </c>
      <c r="E6069" s="2">
        <f t="shared" si="755"/>
        <v>4.9723991443199997</v>
      </c>
      <c r="F6069" s="2">
        <f t="shared" si="756"/>
        <v>24.8619957216</v>
      </c>
      <c r="G6069" s="2">
        <f t="shared" si="757"/>
        <v>65.65239914432</v>
      </c>
      <c r="H6069" s="2">
        <f t="shared" si="758"/>
        <v>63.810679909900898</v>
      </c>
      <c r="I6069" s="2" t="str">
        <f t="shared" si="759"/>
        <v>D2</v>
      </c>
    </row>
    <row r="6070" spans="1:9" x14ac:dyDescent="0.25">
      <c r="A6070">
        <v>6069</v>
      </c>
      <c r="B6070" s="2">
        <f t="shared" si="752"/>
        <v>0.6069</v>
      </c>
      <c r="C6070" s="2">
        <f t="shared" si="753"/>
        <v>60.69</v>
      </c>
      <c r="D6070" s="2">
        <f t="shared" si="754"/>
        <v>38.951893407124643</v>
      </c>
      <c r="E6070" s="2">
        <f t="shared" si="755"/>
        <v>4.9743635350899993</v>
      </c>
      <c r="F6070" s="2">
        <f t="shared" si="756"/>
        <v>24.871817675449996</v>
      </c>
      <c r="G6070" s="2">
        <f t="shared" si="757"/>
        <v>65.66436353508999</v>
      </c>
      <c r="H6070" s="2">
        <f t="shared" si="758"/>
        <v>63.82371108257464</v>
      </c>
      <c r="I6070" s="2" t="str">
        <f t="shared" si="759"/>
        <v>D2</v>
      </c>
    </row>
    <row r="6071" spans="1:9" x14ac:dyDescent="0.25">
      <c r="A6071">
        <v>6070</v>
      </c>
      <c r="B6071" s="2">
        <f t="shared" si="752"/>
        <v>0.60699999999999998</v>
      </c>
      <c r="C6071" s="2">
        <f t="shared" si="753"/>
        <v>60.7</v>
      </c>
      <c r="D6071" s="2">
        <f t="shared" si="754"/>
        <v>38.955102361564911</v>
      </c>
      <c r="E6071" s="2">
        <f t="shared" si="755"/>
        <v>4.9763284299999988</v>
      </c>
      <c r="F6071" s="2">
        <f t="shared" si="756"/>
        <v>24.881642149999994</v>
      </c>
      <c r="G6071" s="2">
        <f t="shared" si="757"/>
        <v>65.676328429999998</v>
      </c>
      <c r="H6071" s="2">
        <f t="shared" si="758"/>
        <v>63.836744511564902</v>
      </c>
      <c r="I6071" s="2" t="str">
        <f t="shared" si="759"/>
        <v>D2</v>
      </c>
    </row>
    <row r="6072" spans="1:9" x14ac:dyDescent="0.25">
      <c r="A6072">
        <v>6071</v>
      </c>
      <c r="B6072" s="2">
        <f t="shared" si="752"/>
        <v>0.60710000000000008</v>
      </c>
      <c r="C6072" s="2">
        <f t="shared" si="753"/>
        <v>60.71</v>
      </c>
      <c r="D6072" s="2">
        <f t="shared" si="754"/>
        <v>38.958311051687033</v>
      </c>
      <c r="E6072" s="2">
        <f t="shared" si="755"/>
        <v>4.9782938291100018</v>
      </c>
      <c r="F6072" s="2">
        <f t="shared" si="756"/>
        <v>24.891469145550008</v>
      </c>
      <c r="G6072" s="2">
        <f t="shared" si="757"/>
        <v>65.688293829110009</v>
      </c>
      <c r="H6072" s="2">
        <f t="shared" si="758"/>
        <v>63.849780197237038</v>
      </c>
      <c r="I6072" s="2" t="str">
        <f t="shared" si="759"/>
        <v>D2</v>
      </c>
    </row>
    <row r="6073" spans="1:9" x14ac:dyDescent="0.25">
      <c r="A6073">
        <v>6072</v>
      </c>
      <c r="B6073" s="2">
        <f t="shared" si="752"/>
        <v>0.60720000000000007</v>
      </c>
      <c r="C6073" s="2">
        <f t="shared" si="753"/>
        <v>60.72</v>
      </c>
      <c r="D6073" s="2">
        <f t="shared" si="754"/>
        <v>38.961519477556315</v>
      </c>
      <c r="E6073" s="2">
        <f t="shared" si="755"/>
        <v>4.9802597324800004</v>
      </c>
      <c r="F6073" s="2">
        <f t="shared" si="756"/>
        <v>24.901298662400002</v>
      </c>
      <c r="G6073" s="2">
        <f t="shared" si="757"/>
        <v>65.700259732479992</v>
      </c>
      <c r="H6073" s="2">
        <f t="shared" si="758"/>
        <v>63.862818139956318</v>
      </c>
      <c r="I6073" s="2" t="str">
        <f t="shared" si="759"/>
        <v>D2</v>
      </c>
    </row>
    <row r="6074" spans="1:9" x14ac:dyDescent="0.25">
      <c r="A6074">
        <v>6073</v>
      </c>
      <c r="B6074" s="2">
        <f t="shared" si="752"/>
        <v>0.60730000000000006</v>
      </c>
      <c r="C6074" s="2">
        <f t="shared" si="753"/>
        <v>60.730000000000004</v>
      </c>
      <c r="D6074" s="2">
        <f t="shared" si="754"/>
        <v>38.964727639238028</v>
      </c>
      <c r="E6074" s="2">
        <f t="shared" si="755"/>
        <v>4.9822261401700008</v>
      </c>
      <c r="F6074" s="2">
        <f t="shared" si="756"/>
        <v>24.911130700850002</v>
      </c>
      <c r="G6074" s="2">
        <f t="shared" si="757"/>
        <v>65.712226140170003</v>
      </c>
      <c r="H6074" s="2">
        <f t="shared" si="758"/>
        <v>63.87585834008803</v>
      </c>
      <c r="I6074" s="2" t="str">
        <f t="shared" si="759"/>
        <v>D2</v>
      </c>
    </row>
    <row r="6075" spans="1:9" x14ac:dyDescent="0.25">
      <c r="A6075">
        <v>6074</v>
      </c>
      <c r="B6075" s="2">
        <f t="shared" si="752"/>
        <v>0.60740000000000005</v>
      </c>
      <c r="C6075" s="2">
        <f t="shared" si="753"/>
        <v>60.74</v>
      </c>
      <c r="D6075" s="2">
        <f t="shared" si="754"/>
        <v>38.967935536797427</v>
      </c>
      <c r="E6075" s="2">
        <f t="shared" si="755"/>
        <v>4.9841930522400011</v>
      </c>
      <c r="F6075" s="2">
        <f t="shared" si="756"/>
        <v>24.920965261200006</v>
      </c>
      <c r="G6075" s="2">
        <f t="shared" si="757"/>
        <v>65.724193052239997</v>
      </c>
      <c r="H6075" s="2">
        <f t="shared" si="758"/>
        <v>63.888900797997437</v>
      </c>
      <c r="I6075" s="2" t="str">
        <f t="shared" si="759"/>
        <v>D2</v>
      </c>
    </row>
    <row r="6076" spans="1:9" x14ac:dyDescent="0.25">
      <c r="A6076">
        <v>6075</v>
      </c>
      <c r="B6076" s="2">
        <f t="shared" si="752"/>
        <v>0.60750000000000004</v>
      </c>
      <c r="C6076" s="2">
        <f t="shared" si="753"/>
        <v>60.75</v>
      </c>
      <c r="D6076" s="2">
        <f t="shared" si="754"/>
        <v>38.97114317029974</v>
      </c>
      <c r="E6076" s="2">
        <f t="shared" si="755"/>
        <v>4.9861604687499996</v>
      </c>
      <c r="F6076" s="2">
        <f t="shared" si="756"/>
        <v>24.930802343749999</v>
      </c>
      <c r="G6076" s="2">
        <f t="shared" si="757"/>
        <v>65.736160468750001</v>
      </c>
      <c r="H6076" s="2">
        <f t="shared" si="758"/>
        <v>63.901945514049743</v>
      </c>
      <c r="I6076" s="2" t="str">
        <f t="shared" si="759"/>
        <v>D2</v>
      </c>
    </row>
    <row r="6077" spans="1:9" x14ac:dyDescent="0.25">
      <c r="A6077">
        <v>6076</v>
      </c>
      <c r="B6077" s="2">
        <f t="shared" si="752"/>
        <v>0.60760000000000003</v>
      </c>
      <c r="C6077" s="2">
        <f t="shared" si="753"/>
        <v>60.76</v>
      </c>
      <c r="D6077" s="2">
        <f t="shared" si="754"/>
        <v>38.974350539810153</v>
      </c>
      <c r="E6077" s="2">
        <f t="shared" si="755"/>
        <v>4.9881283897599999</v>
      </c>
      <c r="F6077" s="2">
        <f t="shared" si="756"/>
        <v>24.9406419488</v>
      </c>
      <c r="G6077" s="2">
        <f t="shared" si="757"/>
        <v>65.748128389759998</v>
      </c>
      <c r="H6077" s="2">
        <f t="shared" si="758"/>
        <v>63.914992488610153</v>
      </c>
      <c r="I6077" s="2" t="str">
        <f t="shared" si="759"/>
        <v>D2</v>
      </c>
    </row>
    <row r="6078" spans="1:9" x14ac:dyDescent="0.25">
      <c r="A6078">
        <v>6077</v>
      </c>
      <c r="B6078" s="2">
        <f t="shared" si="752"/>
        <v>0.60770000000000002</v>
      </c>
      <c r="C6078" s="2">
        <f t="shared" si="753"/>
        <v>60.77</v>
      </c>
      <c r="D6078" s="2">
        <f t="shared" si="754"/>
        <v>38.977557645393844</v>
      </c>
      <c r="E6078" s="2">
        <f t="shared" si="755"/>
        <v>4.9900968153300003</v>
      </c>
      <c r="F6078" s="2">
        <f t="shared" si="756"/>
        <v>24.95048407665</v>
      </c>
      <c r="G6078" s="2">
        <f t="shared" si="757"/>
        <v>65.760096815330002</v>
      </c>
      <c r="H6078" s="2">
        <f t="shared" si="758"/>
        <v>63.928041722043844</v>
      </c>
      <c r="I6078" s="2" t="str">
        <f t="shared" si="759"/>
        <v>D2</v>
      </c>
    </row>
    <row r="6079" spans="1:9" x14ac:dyDescent="0.25">
      <c r="A6079">
        <v>6078</v>
      </c>
      <c r="B6079" s="2">
        <f t="shared" si="752"/>
        <v>0.60780000000000001</v>
      </c>
      <c r="C6079" s="2">
        <f t="shared" si="753"/>
        <v>60.78</v>
      </c>
      <c r="D6079" s="2">
        <f t="shared" si="754"/>
        <v>38.980764487115948</v>
      </c>
      <c r="E6079" s="2">
        <f t="shared" si="755"/>
        <v>4.9920657455200006</v>
      </c>
      <c r="F6079" s="2">
        <f t="shared" si="756"/>
        <v>24.960328727600004</v>
      </c>
      <c r="G6079" s="2">
        <f t="shared" si="757"/>
        <v>65.772065745519996</v>
      </c>
      <c r="H6079" s="2">
        <f t="shared" si="758"/>
        <v>63.941093214715949</v>
      </c>
      <c r="I6079" s="2" t="str">
        <f t="shared" si="759"/>
        <v>D2</v>
      </c>
    </row>
    <row r="6080" spans="1:9" x14ac:dyDescent="0.25">
      <c r="A6080">
        <v>6079</v>
      </c>
      <c r="B6080" s="2">
        <f t="shared" si="752"/>
        <v>0.6079</v>
      </c>
      <c r="C6080" s="2">
        <f t="shared" si="753"/>
        <v>60.79</v>
      </c>
      <c r="D6080" s="2">
        <f t="shared" si="754"/>
        <v>38.983971065041594</v>
      </c>
      <c r="E6080" s="2">
        <f t="shared" si="755"/>
        <v>4.9940351803899992</v>
      </c>
      <c r="F6080" s="2">
        <f t="shared" si="756"/>
        <v>24.970175901949997</v>
      </c>
      <c r="G6080" s="2">
        <f t="shared" si="757"/>
        <v>65.784035180389992</v>
      </c>
      <c r="H6080" s="2">
        <f t="shared" si="758"/>
        <v>63.954146966991587</v>
      </c>
      <c r="I6080" s="2" t="str">
        <f t="shared" si="759"/>
        <v>D2</v>
      </c>
    </row>
    <row r="6081" spans="1:9" x14ac:dyDescent="0.25">
      <c r="A6081">
        <v>6080</v>
      </c>
      <c r="B6081" s="2">
        <f t="shared" si="752"/>
        <v>0.60799999999999998</v>
      </c>
      <c r="C6081" s="2">
        <f t="shared" si="753"/>
        <v>60.800000000000004</v>
      </c>
      <c r="D6081" s="2">
        <f t="shared" si="754"/>
        <v>38.987177379235852</v>
      </c>
      <c r="E6081" s="2">
        <f t="shared" si="755"/>
        <v>4.9960051199999995</v>
      </c>
      <c r="F6081" s="2">
        <f t="shared" si="756"/>
        <v>24.980025599999998</v>
      </c>
      <c r="G6081" s="2">
        <f t="shared" si="757"/>
        <v>65.796005120000004</v>
      </c>
      <c r="H6081" s="2">
        <f t="shared" si="758"/>
        <v>63.96720297923585</v>
      </c>
      <c r="I6081" s="2" t="str">
        <f t="shared" si="759"/>
        <v>D2</v>
      </c>
    </row>
    <row r="6082" spans="1:9" x14ac:dyDescent="0.25">
      <c r="A6082">
        <v>6081</v>
      </c>
      <c r="B6082" s="2">
        <f t="shared" si="752"/>
        <v>0.60809999999999997</v>
      </c>
      <c r="C6082" s="2">
        <f t="shared" si="753"/>
        <v>60.81</v>
      </c>
      <c r="D6082" s="2">
        <f t="shared" si="754"/>
        <v>38.990383429763803</v>
      </c>
      <c r="E6082" s="2">
        <f t="shared" si="755"/>
        <v>4.997975564409999</v>
      </c>
      <c r="F6082" s="2">
        <f t="shared" si="756"/>
        <v>24.989877822049994</v>
      </c>
      <c r="G6082" s="2">
        <f t="shared" si="757"/>
        <v>65.80797556441</v>
      </c>
      <c r="H6082" s="2">
        <f t="shared" si="758"/>
        <v>63.980261251813801</v>
      </c>
      <c r="I6082" s="2" t="str">
        <f t="shared" si="759"/>
        <v>D2</v>
      </c>
    </row>
    <row r="6083" spans="1:9" x14ac:dyDescent="0.25">
      <c r="A6083">
        <v>6082</v>
      </c>
      <c r="B6083" s="2">
        <f t="shared" ref="B6083:B6146" si="760">0.0001*A6083</f>
        <v>0.60820000000000007</v>
      </c>
      <c r="C6083" s="2">
        <f t="shared" ref="C6083:C6146" si="761">0.01*A6083</f>
        <v>60.82</v>
      </c>
      <c r="D6083" s="2">
        <f t="shared" ref="D6083:D6146" si="762">0.5*SQRT(A6083)</f>
        <v>38.993589216690481</v>
      </c>
      <c r="E6083" s="2">
        <f t="shared" ref="E6083:E6146" si="763">10*B6083^3+7*B6083^2+0.1*B6083+0.1</f>
        <v>4.9999465136800012</v>
      </c>
      <c r="F6083" s="2">
        <f t="shared" ref="F6083:F6146" si="764">5*E6083</f>
        <v>24.999732568400006</v>
      </c>
      <c r="G6083" s="2">
        <f t="shared" ref="G6083:G6146" si="765">C6083+E6083</f>
        <v>65.819946513680009</v>
      </c>
      <c r="H6083" s="2">
        <f t="shared" ref="H6083:H6146" si="766">D6083+F6083</f>
        <v>63.993321785090487</v>
      </c>
      <c r="I6083" s="2" t="str">
        <f t="shared" ref="I6083:I6146" si="767">IF(G6083&lt;H6083,"D1",IF(G6083&gt;H6083,"D2","bez wskazania"))</f>
        <v>D2</v>
      </c>
    </row>
    <row r="6084" spans="1:9" x14ac:dyDescent="0.25">
      <c r="A6084">
        <v>6083</v>
      </c>
      <c r="B6084" s="2">
        <f t="shared" si="760"/>
        <v>0.60830000000000006</v>
      </c>
      <c r="C6084" s="2">
        <f t="shared" si="761"/>
        <v>60.83</v>
      </c>
      <c r="D6084" s="2">
        <f t="shared" si="762"/>
        <v>38.99679474008088</v>
      </c>
      <c r="E6084" s="2">
        <f t="shared" si="763"/>
        <v>5.0019179678700008</v>
      </c>
      <c r="F6084" s="2">
        <f t="shared" si="764"/>
        <v>25.009589839350003</v>
      </c>
      <c r="G6084" s="2">
        <f t="shared" si="765"/>
        <v>65.831917967869998</v>
      </c>
      <c r="H6084" s="2">
        <f t="shared" si="766"/>
        <v>64.006384579430886</v>
      </c>
      <c r="I6084" s="2" t="str">
        <f t="shared" si="767"/>
        <v>D2</v>
      </c>
    </row>
    <row r="6085" spans="1:9" x14ac:dyDescent="0.25">
      <c r="A6085">
        <v>6084</v>
      </c>
      <c r="B6085" s="2">
        <f t="shared" si="760"/>
        <v>0.60840000000000005</v>
      </c>
      <c r="C6085" s="2">
        <f t="shared" si="761"/>
        <v>60.84</v>
      </c>
      <c r="D6085" s="2">
        <f t="shared" si="762"/>
        <v>39</v>
      </c>
      <c r="E6085" s="2">
        <f t="shared" si="763"/>
        <v>5.0038899270400004</v>
      </c>
      <c r="F6085" s="2">
        <f t="shared" si="764"/>
        <v>25.019449635200001</v>
      </c>
      <c r="G6085" s="2">
        <f t="shared" si="765"/>
        <v>65.84388992704001</v>
      </c>
      <c r="H6085" s="2">
        <f t="shared" si="766"/>
        <v>64.019449635200004</v>
      </c>
      <c r="I6085" s="2" t="str">
        <f t="shared" si="767"/>
        <v>D2</v>
      </c>
    </row>
    <row r="6086" spans="1:9" x14ac:dyDescent="0.25">
      <c r="A6086">
        <v>6085</v>
      </c>
      <c r="B6086" s="2">
        <f t="shared" si="760"/>
        <v>0.60850000000000004</v>
      </c>
      <c r="C6086" s="2">
        <f t="shared" si="761"/>
        <v>60.85</v>
      </c>
      <c r="D6086" s="2">
        <f t="shared" si="762"/>
        <v>39.003204996512785</v>
      </c>
      <c r="E6086" s="2">
        <f t="shared" si="763"/>
        <v>5.00586239125</v>
      </c>
      <c r="F6086" s="2">
        <f t="shared" si="764"/>
        <v>25.029311956249998</v>
      </c>
      <c r="G6086" s="2">
        <f t="shared" si="765"/>
        <v>65.85586239125</v>
      </c>
      <c r="H6086" s="2">
        <f t="shared" si="766"/>
        <v>64.032516952762791</v>
      </c>
      <c r="I6086" s="2" t="str">
        <f t="shared" si="767"/>
        <v>D2</v>
      </c>
    </row>
    <row r="6087" spans="1:9" x14ac:dyDescent="0.25">
      <c r="A6087">
        <v>6086</v>
      </c>
      <c r="B6087" s="2">
        <f t="shared" si="760"/>
        <v>0.60860000000000003</v>
      </c>
      <c r="C6087" s="2">
        <f t="shared" si="761"/>
        <v>60.86</v>
      </c>
      <c r="D6087" s="2">
        <f t="shared" si="762"/>
        <v>39.006409729684172</v>
      </c>
      <c r="E6087" s="2">
        <f t="shared" si="763"/>
        <v>5.0078353605599997</v>
      </c>
      <c r="F6087" s="2">
        <f t="shared" si="764"/>
        <v>25.0391768028</v>
      </c>
      <c r="G6087" s="2">
        <f t="shared" si="765"/>
        <v>65.867835360559994</v>
      </c>
      <c r="H6087" s="2">
        <f t="shared" si="766"/>
        <v>64.04558653248418</v>
      </c>
      <c r="I6087" s="2" t="str">
        <f t="shared" si="767"/>
        <v>D2</v>
      </c>
    </row>
    <row r="6088" spans="1:9" x14ac:dyDescent="0.25">
      <c r="A6088">
        <v>6087</v>
      </c>
      <c r="B6088" s="2">
        <f t="shared" si="760"/>
        <v>0.60870000000000002</v>
      </c>
      <c r="C6088" s="2">
        <f t="shared" si="761"/>
        <v>60.870000000000005</v>
      </c>
      <c r="D6088" s="2">
        <f t="shared" si="762"/>
        <v>39.009614199579055</v>
      </c>
      <c r="E6088" s="2">
        <f t="shared" si="763"/>
        <v>5.0098088350300003</v>
      </c>
      <c r="F6088" s="2">
        <f t="shared" si="764"/>
        <v>25.049044175150001</v>
      </c>
      <c r="G6088" s="2">
        <f t="shared" si="765"/>
        <v>65.879808835030005</v>
      </c>
      <c r="H6088" s="2">
        <f t="shared" si="766"/>
        <v>64.058658374729049</v>
      </c>
      <c r="I6088" s="2" t="str">
        <f t="shared" si="767"/>
        <v>D2</v>
      </c>
    </row>
    <row r="6089" spans="1:9" x14ac:dyDescent="0.25">
      <c r="A6089">
        <v>6088</v>
      </c>
      <c r="B6089" s="2">
        <f t="shared" si="760"/>
        <v>0.60880000000000001</v>
      </c>
      <c r="C6089" s="2">
        <f t="shared" si="761"/>
        <v>60.88</v>
      </c>
      <c r="D6089" s="2">
        <f t="shared" si="762"/>
        <v>39.012818406262319</v>
      </c>
      <c r="E6089" s="2">
        <f t="shared" si="763"/>
        <v>5.0117828147199992</v>
      </c>
      <c r="F6089" s="2">
        <f t="shared" si="764"/>
        <v>25.058914073599997</v>
      </c>
      <c r="G6089" s="2">
        <f t="shared" si="765"/>
        <v>65.891782814720003</v>
      </c>
      <c r="H6089" s="2">
        <f t="shared" si="766"/>
        <v>64.07173247986232</v>
      </c>
      <c r="I6089" s="2" t="str">
        <f t="shared" si="767"/>
        <v>D2</v>
      </c>
    </row>
    <row r="6090" spans="1:9" x14ac:dyDescent="0.25">
      <c r="A6090">
        <v>6089</v>
      </c>
      <c r="B6090" s="2">
        <f t="shared" si="760"/>
        <v>0.6089</v>
      </c>
      <c r="C6090" s="2">
        <f t="shared" si="761"/>
        <v>60.89</v>
      </c>
      <c r="D6090" s="2">
        <f t="shared" si="762"/>
        <v>39.01602234979881</v>
      </c>
      <c r="E6090" s="2">
        <f t="shared" si="763"/>
        <v>5.0137572996899991</v>
      </c>
      <c r="F6090" s="2">
        <f t="shared" si="764"/>
        <v>25.068786498449995</v>
      </c>
      <c r="G6090" s="2">
        <f t="shared" si="765"/>
        <v>65.90375729969</v>
      </c>
      <c r="H6090" s="2">
        <f t="shared" si="766"/>
        <v>64.084808848248798</v>
      </c>
      <c r="I6090" s="2" t="str">
        <f t="shared" si="767"/>
        <v>D2</v>
      </c>
    </row>
    <row r="6091" spans="1:9" x14ac:dyDescent="0.25">
      <c r="A6091">
        <v>6090</v>
      </c>
      <c r="B6091" s="2">
        <f t="shared" si="760"/>
        <v>0.60899999999999999</v>
      </c>
      <c r="C6091" s="2">
        <f t="shared" si="761"/>
        <v>60.9</v>
      </c>
      <c r="D6091" s="2">
        <f t="shared" si="762"/>
        <v>39.019226030253343</v>
      </c>
      <c r="E6091" s="2">
        <f t="shared" si="763"/>
        <v>5.015732289999999</v>
      </c>
      <c r="F6091" s="2">
        <f t="shared" si="764"/>
        <v>25.078661449999995</v>
      </c>
      <c r="G6091" s="2">
        <f t="shared" si="765"/>
        <v>65.915732289999994</v>
      </c>
      <c r="H6091" s="2">
        <f t="shared" si="766"/>
        <v>64.097887480253334</v>
      </c>
      <c r="I6091" s="2" t="str">
        <f t="shared" si="767"/>
        <v>D2</v>
      </c>
    </row>
    <row r="6092" spans="1:9" x14ac:dyDescent="0.25">
      <c r="A6092">
        <v>6091</v>
      </c>
      <c r="B6092" s="2">
        <f t="shared" si="760"/>
        <v>0.60909999999999997</v>
      </c>
      <c r="C6092" s="2">
        <f t="shared" si="761"/>
        <v>60.910000000000004</v>
      </c>
      <c r="D6092" s="2">
        <f t="shared" si="762"/>
        <v>39.022429447690719</v>
      </c>
      <c r="E6092" s="2">
        <f t="shared" si="763"/>
        <v>5.017707785709999</v>
      </c>
      <c r="F6092" s="2">
        <f t="shared" si="764"/>
        <v>25.088538928549994</v>
      </c>
      <c r="G6092" s="2">
        <f t="shared" si="765"/>
        <v>65.927707785709998</v>
      </c>
      <c r="H6092" s="2">
        <f t="shared" si="766"/>
        <v>64.11096837624072</v>
      </c>
      <c r="I6092" s="2" t="str">
        <f t="shared" si="767"/>
        <v>D2</v>
      </c>
    </row>
    <row r="6093" spans="1:9" x14ac:dyDescent="0.25">
      <c r="A6093">
        <v>6092</v>
      </c>
      <c r="B6093" s="2">
        <f t="shared" si="760"/>
        <v>0.60920000000000007</v>
      </c>
      <c r="C6093" s="2">
        <f t="shared" si="761"/>
        <v>60.92</v>
      </c>
      <c r="D6093" s="2">
        <f t="shared" si="762"/>
        <v>39.025632602175712</v>
      </c>
      <c r="E6093" s="2">
        <f t="shared" si="763"/>
        <v>5.0196837868800017</v>
      </c>
      <c r="F6093" s="2">
        <f t="shared" si="764"/>
        <v>25.098418934400009</v>
      </c>
      <c r="G6093" s="2">
        <f t="shared" si="765"/>
        <v>65.939683786880011</v>
      </c>
      <c r="H6093" s="2">
        <f t="shared" si="766"/>
        <v>64.12405153657572</v>
      </c>
      <c r="I6093" s="2" t="str">
        <f t="shared" si="767"/>
        <v>D2</v>
      </c>
    </row>
    <row r="6094" spans="1:9" x14ac:dyDescent="0.25">
      <c r="A6094">
        <v>6093</v>
      </c>
      <c r="B6094" s="2">
        <f t="shared" si="760"/>
        <v>0.60930000000000006</v>
      </c>
      <c r="C6094" s="2">
        <f t="shared" si="761"/>
        <v>60.93</v>
      </c>
      <c r="D6094" s="2">
        <f t="shared" si="762"/>
        <v>39.028835493773059</v>
      </c>
      <c r="E6094" s="2">
        <f t="shared" si="763"/>
        <v>5.021660293570001</v>
      </c>
      <c r="F6094" s="2">
        <f t="shared" si="764"/>
        <v>25.108301467850005</v>
      </c>
      <c r="G6094" s="2">
        <f t="shared" si="765"/>
        <v>65.951660293570001</v>
      </c>
      <c r="H6094" s="2">
        <f t="shared" si="766"/>
        <v>64.137136961623071</v>
      </c>
      <c r="I6094" s="2" t="str">
        <f t="shared" si="767"/>
        <v>D2</v>
      </c>
    </row>
    <row r="6095" spans="1:9" x14ac:dyDescent="0.25">
      <c r="A6095">
        <v>6094</v>
      </c>
      <c r="B6095" s="2">
        <f t="shared" si="760"/>
        <v>0.60940000000000005</v>
      </c>
      <c r="C6095" s="2">
        <f t="shared" si="761"/>
        <v>60.94</v>
      </c>
      <c r="D6095" s="2">
        <f t="shared" si="762"/>
        <v>39.032038122547483</v>
      </c>
      <c r="E6095" s="2">
        <f t="shared" si="763"/>
        <v>5.0236373058400012</v>
      </c>
      <c r="F6095" s="2">
        <f t="shared" si="764"/>
        <v>25.118186529200006</v>
      </c>
      <c r="G6095" s="2">
        <f t="shared" si="765"/>
        <v>65.963637305839995</v>
      </c>
      <c r="H6095" s="2">
        <f t="shared" si="766"/>
        <v>64.150224651747493</v>
      </c>
      <c r="I6095" s="2" t="str">
        <f t="shared" si="767"/>
        <v>D2</v>
      </c>
    </row>
    <row r="6096" spans="1:9" x14ac:dyDescent="0.25">
      <c r="A6096">
        <v>6095</v>
      </c>
      <c r="B6096" s="2">
        <f t="shared" si="760"/>
        <v>0.60950000000000004</v>
      </c>
      <c r="C6096" s="2">
        <f t="shared" si="761"/>
        <v>60.95</v>
      </c>
      <c r="D6096" s="2">
        <f t="shared" si="762"/>
        <v>39.035240488563666</v>
      </c>
      <c r="E6096" s="2">
        <f t="shared" si="763"/>
        <v>5.0256148237500007</v>
      </c>
      <c r="F6096" s="2">
        <f t="shared" si="764"/>
        <v>25.128074118750003</v>
      </c>
      <c r="G6096" s="2">
        <f t="shared" si="765"/>
        <v>65.975614823750007</v>
      </c>
      <c r="H6096" s="2">
        <f t="shared" si="766"/>
        <v>64.163314607313666</v>
      </c>
      <c r="I6096" s="2" t="str">
        <f t="shared" si="767"/>
        <v>D2</v>
      </c>
    </row>
    <row r="6097" spans="1:9" x14ac:dyDescent="0.25">
      <c r="A6097">
        <v>6096</v>
      </c>
      <c r="B6097" s="2">
        <f t="shared" si="760"/>
        <v>0.60960000000000003</v>
      </c>
      <c r="C6097" s="2">
        <f t="shared" si="761"/>
        <v>60.96</v>
      </c>
      <c r="D6097" s="2">
        <f t="shared" si="762"/>
        <v>39.038442591886273</v>
      </c>
      <c r="E6097" s="2">
        <f t="shared" si="763"/>
        <v>5.0275928473599993</v>
      </c>
      <c r="F6097" s="2">
        <f t="shared" si="764"/>
        <v>25.137964236799995</v>
      </c>
      <c r="G6097" s="2">
        <f t="shared" si="765"/>
        <v>65.987592847360006</v>
      </c>
      <c r="H6097" s="2">
        <f t="shared" si="766"/>
        <v>64.176406828686268</v>
      </c>
      <c r="I6097" s="2" t="str">
        <f t="shared" si="767"/>
        <v>D2</v>
      </c>
    </row>
    <row r="6098" spans="1:9" x14ac:dyDescent="0.25">
      <c r="A6098">
        <v>6097</v>
      </c>
      <c r="B6098" s="2">
        <f t="shared" si="760"/>
        <v>0.60970000000000002</v>
      </c>
      <c r="C6098" s="2">
        <f t="shared" si="761"/>
        <v>60.97</v>
      </c>
      <c r="D6098" s="2">
        <f t="shared" si="762"/>
        <v>39.041644432579936</v>
      </c>
      <c r="E6098" s="2">
        <f t="shared" si="763"/>
        <v>5.0295713767299999</v>
      </c>
      <c r="F6098" s="2">
        <f t="shared" si="764"/>
        <v>25.14785688365</v>
      </c>
      <c r="G6098" s="2">
        <f t="shared" si="765"/>
        <v>65.999571376730003</v>
      </c>
      <c r="H6098" s="2">
        <f t="shared" si="766"/>
        <v>64.189501316229936</v>
      </c>
      <c r="I6098" s="2" t="str">
        <f t="shared" si="767"/>
        <v>D2</v>
      </c>
    </row>
    <row r="6099" spans="1:9" x14ac:dyDescent="0.25">
      <c r="A6099">
        <v>6098</v>
      </c>
      <c r="B6099" s="2">
        <f t="shared" si="760"/>
        <v>0.60980000000000001</v>
      </c>
      <c r="C6099" s="2">
        <f t="shared" si="761"/>
        <v>60.980000000000004</v>
      </c>
      <c r="D6099" s="2">
        <f t="shared" si="762"/>
        <v>39.044846010709279</v>
      </c>
      <c r="E6099" s="2">
        <f t="shared" si="763"/>
        <v>5.0315504119199996</v>
      </c>
      <c r="F6099" s="2">
        <f t="shared" si="764"/>
        <v>25.1577520596</v>
      </c>
      <c r="G6099" s="2">
        <f t="shared" si="765"/>
        <v>66.011550411919998</v>
      </c>
      <c r="H6099" s="2">
        <f t="shared" si="766"/>
        <v>64.202598070309278</v>
      </c>
      <c r="I6099" s="2" t="str">
        <f t="shared" si="767"/>
        <v>D2</v>
      </c>
    </row>
    <row r="6100" spans="1:9" x14ac:dyDescent="0.25">
      <c r="A6100">
        <v>6099</v>
      </c>
      <c r="B6100" s="2">
        <f t="shared" si="760"/>
        <v>0.6099</v>
      </c>
      <c r="C6100" s="2">
        <f t="shared" si="761"/>
        <v>60.99</v>
      </c>
      <c r="D6100" s="2">
        <f t="shared" si="762"/>
        <v>39.048047326338867</v>
      </c>
      <c r="E6100" s="2">
        <f t="shared" si="763"/>
        <v>5.0335299529899995</v>
      </c>
      <c r="F6100" s="2">
        <f t="shared" si="764"/>
        <v>25.167649764949999</v>
      </c>
      <c r="G6100" s="2">
        <f t="shared" si="765"/>
        <v>66.023529952990003</v>
      </c>
      <c r="H6100" s="2">
        <f t="shared" si="766"/>
        <v>64.21569709128886</v>
      </c>
      <c r="I6100" s="2" t="str">
        <f t="shared" si="767"/>
        <v>D2</v>
      </c>
    </row>
    <row r="6101" spans="1:9" x14ac:dyDescent="0.25">
      <c r="A6101">
        <v>6100</v>
      </c>
      <c r="B6101" s="2">
        <f t="shared" si="760"/>
        <v>0.61</v>
      </c>
      <c r="C6101" s="2">
        <f t="shared" si="761"/>
        <v>61</v>
      </c>
      <c r="D6101" s="2">
        <f t="shared" si="762"/>
        <v>39.05124837953327</v>
      </c>
      <c r="E6101" s="2">
        <f t="shared" si="763"/>
        <v>5.0355099999999986</v>
      </c>
      <c r="F6101" s="2">
        <f t="shared" si="764"/>
        <v>25.177549999999993</v>
      </c>
      <c r="G6101" s="2">
        <f t="shared" si="765"/>
        <v>66.035510000000002</v>
      </c>
      <c r="H6101" s="2">
        <f t="shared" si="766"/>
        <v>64.228798379533259</v>
      </c>
      <c r="I6101" s="2" t="str">
        <f t="shared" si="767"/>
        <v>D2</v>
      </c>
    </row>
    <row r="6102" spans="1:9" x14ac:dyDescent="0.25">
      <c r="A6102">
        <v>6101</v>
      </c>
      <c r="B6102" s="2">
        <f t="shared" si="760"/>
        <v>0.61009999999999998</v>
      </c>
      <c r="C6102" s="2">
        <f t="shared" si="761"/>
        <v>61.01</v>
      </c>
      <c r="D6102" s="2">
        <f t="shared" si="762"/>
        <v>39.054449170357017</v>
      </c>
      <c r="E6102" s="2">
        <f t="shared" si="763"/>
        <v>5.0374905530099987</v>
      </c>
      <c r="F6102" s="2">
        <f t="shared" si="764"/>
        <v>25.187452765049994</v>
      </c>
      <c r="G6102" s="2">
        <f t="shared" si="765"/>
        <v>66.047490553009993</v>
      </c>
      <c r="H6102" s="2">
        <f t="shared" si="766"/>
        <v>64.241901935407014</v>
      </c>
      <c r="I6102" s="2" t="str">
        <f t="shared" si="767"/>
        <v>D2</v>
      </c>
    </row>
    <row r="6103" spans="1:9" x14ac:dyDescent="0.25">
      <c r="A6103">
        <v>6102</v>
      </c>
      <c r="B6103" s="2">
        <f t="shared" si="760"/>
        <v>0.61020000000000008</v>
      </c>
      <c r="C6103" s="2">
        <f t="shared" si="761"/>
        <v>61.02</v>
      </c>
      <c r="D6103" s="2">
        <f t="shared" si="762"/>
        <v>39.057649698874613</v>
      </c>
      <c r="E6103" s="2">
        <f t="shared" si="763"/>
        <v>5.0394716120800007</v>
      </c>
      <c r="F6103" s="2">
        <f t="shared" si="764"/>
        <v>25.197358060400003</v>
      </c>
      <c r="G6103" s="2">
        <f t="shared" si="765"/>
        <v>66.059471612080003</v>
      </c>
      <c r="H6103" s="2">
        <f t="shared" si="766"/>
        <v>64.255007759274619</v>
      </c>
      <c r="I6103" s="2" t="str">
        <f t="shared" si="767"/>
        <v>D2</v>
      </c>
    </row>
    <row r="6104" spans="1:9" x14ac:dyDescent="0.25">
      <c r="A6104">
        <v>6103</v>
      </c>
      <c r="B6104" s="2">
        <f t="shared" si="760"/>
        <v>0.61030000000000006</v>
      </c>
      <c r="C6104" s="2">
        <f t="shared" si="761"/>
        <v>61.03</v>
      </c>
      <c r="D6104" s="2">
        <f t="shared" si="762"/>
        <v>39.060849965150531</v>
      </c>
      <c r="E6104" s="2">
        <f t="shared" si="763"/>
        <v>5.0414531772700011</v>
      </c>
      <c r="F6104" s="2">
        <f t="shared" si="764"/>
        <v>25.207265886350005</v>
      </c>
      <c r="G6104" s="2">
        <f t="shared" si="765"/>
        <v>66.071453177270001</v>
      </c>
      <c r="H6104" s="2">
        <f t="shared" si="766"/>
        <v>64.268115851500539</v>
      </c>
      <c r="I6104" s="2" t="str">
        <f t="shared" si="767"/>
        <v>D2</v>
      </c>
    </row>
    <row r="6105" spans="1:9" x14ac:dyDescent="0.25">
      <c r="A6105">
        <v>6104</v>
      </c>
      <c r="B6105" s="2">
        <f t="shared" si="760"/>
        <v>0.61040000000000005</v>
      </c>
      <c r="C6105" s="2">
        <f t="shared" si="761"/>
        <v>61.04</v>
      </c>
      <c r="D6105" s="2">
        <f t="shared" si="762"/>
        <v>39.064049969249218</v>
      </c>
      <c r="E6105" s="2">
        <f t="shared" si="763"/>
        <v>5.0434352486400007</v>
      </c>
      <c r="F6105" s="2">
        <f t="shared" si="764"/>
        <v>25.217176243200004</v>
      </c>
      <c r="G6105" s="2">
        <f t="shared" si="765"/>
        <v>66.083435248640001</v>
      </c>
      <c r="H6105" s="2">
        <f t="shared" si="766"/>
        <v>64.281226212449226</v>
      </c>
      <c r="I6105" s="2" t="str">
        <f t="shared" si="767"/>
        <v>D2</v>
      </c>
    </row>
    <row r="6106" spans="1:9" x14ac:dyDescent="0.25">
      <c r="A6106">
        <v>6105</v>
      </c>
      <c r="B6106" s="2">
        <f t="shared" si="760"/>
        <v>0.61050000000000004</v>
      </c>
      <c r="C6106" s="2">
        <f t="shared" si="761"/>
        <v>61.050000000000004</v>
      </c>
      <c r="D6106" s="2">
        <f t="shared" si="762"/>
        <v>39.067249711235114</v>
      </c>
      <c r="E6106" s="2">
        <f t="shared" si="763"/>
        <v>5.0454178262500005</v>
      </c>
      <c r="F6106" s="2">
        <f t="shared" si="764"/>
        <v>25.227089131250004</v>
      </c>
      <c r="G6106" s="2">
        <f t="shared" si="765"/>
        <v>66.095417826249999</v>
      </c>
      <c r="H6106" s="2">
        <f t="shared" si="766"/>
        <v>64.294338842485118</v>
      </c>
      <c r="I6106" s="2" t="str">
        <f t="shared" si="767"/>
        <v>D2</v>
      </c>
    </row>
    <row r="6107" spans="1:9" x14ac:dyDescent="0.25">
      <c r="A6107">
        <v>6106</v>
      </c>
      <c r="B6107" s="2">
        <f t="shared" si="760"/>
        <v>0.61060000000000003</v>
      </c>
      <c r="C6107" s="2">
        <f t="shared" si="761"/>
        <v>61.06</v>
      </c>
      <c r="D6107" s="2">
        <f t="shared" si="762"/>
        <v>39.070449191172607</v>
      </c>
      <c r="E6107" s="2">
        <f t="shared" si="763"/>
        <v>5.0474009101600004</v>
      </c>
      <c r="F6107" s="2">
        <f t="shared" si="764"/>
        <v>25.237004550800002</v>
      </c>
      <c r="G6107" s="2">
        <f t="shared" si="765"/>
        <v>66.10740091016001</v>
      </c>
      <c r="H6107" s="2">
        <f t="shared" si="766"/>
        <v>64.307453741972608</v>
      </c>
      <c r="I6107" s="2" t="str">
        <f t="shared" si="767"/>
        <v>D2</v>
      </c>
    </row>
    <row r="6108" spans="1:9" x14ac:dyDescent="0.25">
      <c r="A6108">
        <v>6107</v>
      </c>
      <c r="B6108" s="2">
        <f t="shared" si="760"/>
        <v>0.61070000000000002</v>
      </c>
      <c r="C6108" s="2">
        <f t="shared" si="761"/>
        <v>61.07</v>
      </c>
      <c r="D6108" s="2">
        <f t="shared" si="762"/>
        <v>39.073648409126065</v>
      </c>
      <c r="E6108" s="2">
        <f t="shared" si="763"/>
        <v>5.0493845004300004</v>
      </c>
      <c r="F6108" s="2">
        <f t="shared" si="764"/>
        <v>25.246922502150003</v>
      </c>
      <c r="G6108" s="2">
        <f t="shared" si="765"/>
        <v>66.119384500430002</v>
      </c>
      <c r="H6108" s="2">
        <f t="shared" si="766"/>
        <v>64.320570911276064</v>
      </c>
      <c r="I6108" s="2" t="str">
        <f t="shared" si="767"/>
        <v>D2</v>
      </c>
    </row>
    <row r="6109" spans="1:9" x14ac:dyDescent="0.25">
      <c r="A6109">
        <v>6108</v>
      </c>
      <c r="B6109" s="2">
        <f t="shared" si="760"/>
        <v>0.61080000000000001</v>
      </c>
      <c r="C6109" s="2">
        <f t="shared" si="761"/>
        <v>61.08</v>
      </c>
      <c r="D6109" s="2">
        <f t="shared" si="762"/>
        <v>39.076847365159843</v>
      </c>
      <c r="E6109" s="2">
        <f t="shared" si="763"/>
        <v>5.0513685971199997</v>
      </c>
      <c r="F6109" s="2">
        <f t="shared" si="764"/>
        <v>25.256842985599999</v>
      </c>
      <c r="G6109" s="2">
        <f t="shared" si="765"/>
        <v>66.131368597120002</v>
      </c>
      <c r="H6109" s="2">
        <f t="shared" si="766"/>
        <v>64.333690350759838</v>
      </c>
      <c r="I6109" s="2" t="str">
        <f t="shared" si="767"/>
        <v>D2</v>
      </c>
    </row>
    <row r="6110" spans="1:9" x14ac:dyDescent="0.25">
      <c r="A6110">
        <v>6109</v>
      </c>
      <c r="B6110" s="2">
        <f t="shared" si="760"/>
        <v>0.6109</v>
      </c>
      <c r="C6110" s="2">
        <f t="shared" si="761"/>
        <v>61.09</v>
      </c>
      <c r="D6110" s="2">
        <f t="shared" si="762"/>
        <v>39.080046059338265</v>
      </c>
      <c r="E6110" s="2">
        <f t="shared" si="763"/>
        <v>5.0533532002899992</v>
      </c>
      <c r="F6110" s="2">
        <f t="shared" si="764"/>
        <v>25.266766001449994</v>
      </c>
      <c r="G6110" s="2">
        <f t="shared" si="765"/>
        <v>66.143353200290008</v>
      </c>
      <c r="H6110" s="2">
        <f t="shared" si="766"/>
        <v>64.346812060788267</v>
      </c>
      <c r="I6110" s="2" t="str">
        <f t="shared" si="767"/>
        <v>D2</v>
      </c>
    </row>
    <row r="6111" spans="1:9" x14ac:dyDescent="0.25">
      <c r="A6111">
        <v>6110</v>
      </c>
      <c r="B6111" s="2">
        <f t="shared" si="760"/>
        <v>0.61099999999999999</v>
      </c>
      <c r="C6111" s="2">
        <f t="shared" si="761"/>
        <v>61.1</v>
      </c>
      <c r="D6111" s="2">
        <f t="shared" si="762"/>
        <v>39.083244491725608</v>
      </c>
      <c r="E6111" s="2">
        <f t="shared" si="763"/>
        <v>5.0553383099999989</v>
      </c>
      <c r="F6111" s="2">
        <f t="shared" si="764"/>
        <v>25.276691549999995</v>
      </c>
      <c r="G6111" s="2">
        <f t="shared" si="765"/>
        <v>66.155338310000005</v>
      </c>
      <c r="H6111" s="2">
        <f t="shared" si="766"/>
        <v>64.359936041725604</v>
      </c>
      <c r="I6111" s="2" t="str">
        <f t="shared" si="767"/>
        <v>D2</v>
      </c>
    </row>
    <row r="6112" spans="1:9" x14ac:dyDescent="0.25">
      <c r="A6112">
        <v>6111</v>
      </c>
      <c r="B6112" s="2">
        <f t="shared" si="760"/>
        <v>0.61109999999999998</v>
      </c>
      <c r="C6112" s="2">
        <f t="shared" si="761"/>
        <v>61.11</v>
      </c>
      <c r="D6112" s="2">
        <f t="shared" si="762"/>
        <v>39.086442662386148</v>
      </c>
      <c r="E6112" s="2">
        <f t="shared" si="763"/>
        <v>5.0573239263099996</v>
      </c>
      <c r="F6112" s="2">
        <f t="shared" si="764"/>
        <v>25.286619631549996</v>
      </c>
      <c r="G6112" s="2">
        <f t="shared" si="765"/>
        <v>66.167323926310004</v>
      </c>
      <c r="H6112" s="2">
        <f t="shared" si="766"/>
        <v>64.373062293936144</v>
      </c>
      <c r="I6112" s="2" t="str">
        <f t="shared" si="767"/>
        <v>D2</v>
      </c>
    </row>
    <row r="6113" spans="1:9" x14ac:dyDescent="0.25">
      <c r="A6113">
        <v>6112</v>
      </c>
      <c r="B6113" s="2">
        <f t="shared" si="760"/>
        <v>0.61120000000000008</v>
      </c>
      <c r="C6113" s="2">
        <f t="shared" si="761"/>
        <v>61.120000000000005</v>
      </c>
      <c r="D6113" s="2">
        <f t="shared" si="762"/>
        <v>39.08964057138413</v>
      </c>
      <c r="E6113" s="2">
        <f t="shared" si="763"/>
        <v>5.0593100492800014</v>
      </c>
      <c r="F6113" s="2">
        <f t="shared" si="764"/>
        <v>25.296550246400006</v>
      </c>
      <c r="G6113" s="2">
        <f t="shared" si="765"/>
        <v>66.179310049280005</v>
      </c>
      <c r="H6113" s="2">
        <f t="shared" si="766"/>
        <v>64.38619081778414</v>
      </c>
      <c r="I6113" s="2" t="str">
        <f t="shared" si="767"/>
        <v>D2</v>
      </c>
    </row>
    <row r="6114" spans="1:9" x14ac:dyDescent="0.25">
      <c r="A6114">
        <v>6113</v>
      </c>
      <c r="B6114" s="2">
        <f t="shared" si="760"/>
        <v>0.61130000000000007</v>
      </c>
      <c r="C6114" s="2">
        <f t="shared" si="761"/>
        <v>61.13</v>
      </c>
      <c r="D6114" s="2">
        <f t="shared" si="762"/>
        <v>39.092838218783754</v>
      </c>
      <c r="E6114" s="2">
        <f t="shared" si="763"/>
        <v>5.0612966789700007</v>
      </c>
      <c r="F6114" s="2">
        <f t="shared" si="764"/>
        <v>25.306483394850005</v>
      </c>
      <c r="G6114" s="2">
        <f t="shared" si="765"/>
        <v>66.191296678970005</v>
      </c>
      <c r="H6114" s="2">
        <f t="shared" si="766"/>
        <v>64.399321613633759</v>
      </c>
      <c r="I6114" s="2" t="str">
        <f t="shared" si="767"/>
        <v>D2</v>
      </c>
    </row>
    <row r="6115" spans="1:9" x14ac:dyDescent="0.25">
      <c r="A6115">
        <v>6114</v>
      </c>
      <c r="B6115" s="2">
        <f t="shared" si="760"/>
        <v>0.61140000000000005</v>
      </c>
      <c r="C6115" s="2">
        <f t="shared" si="761"/>
        <v>61.14</v>
      </c>
      <c r="D6115" s="2">
        <f t="shared" si="762"/>
        <v>39.096035604649224</v>
      </c>
      <c r="E6115" s="2">
        <f t="shared" si="763"/>
        <v>5.0632838154400002</v>
      </c>
      <c r="F6115" s="2">
        <f t="shared" si="764"/>
        <v>25.316419077200003</v>
      </c>
      <c r="G6115" s="2">
        <f t="shared" si="765"/>
        <v>66.203283815440003</v>
      </c>
      <c r="H6115" s="2">
        <f t="shared" si="766"/>
        <v>64.412454681849226</v>
      </c>
      <c r="I6115" s="2" t="str">
        <f t="shared" si="767"/>
        <v>D2</v>
      </c>
    </row>
    <row r="6116" spans="1:9" x14ac:dyDescent="0.25">
      <c r="A6116">
        <v>6115</v>
      </c>
      <c r="B6116" s="2">
        <f t="shared" si="760"/>
        <v>0.61150000000000004</v>
      </c>
      <c r="C6116" s="2">
        <f t="shared" si="761"/>
        <v>61.15</v>
      </c>
      <c r="D6116" s="2">
        <f t="shared" si="762"/>
        <v>39.099232729044694</v>
      </c>
      <c r="E6116" s="2">
        <f t="shared" si="763"/>
        <v>5.0652714587500007</v>
      </c>
      <c r="F6116" s="2">
        <f t="shared" si="764"/>
        <v>25.326357293750004</v>
      </c>
      <c r="G6116" s="2">
        <f t="shared" si="765"/>
        <v>66.215271458749996</v>
      </c>
      <c r="H6116" s="2">
        <f t="shared" si="766"/>
        <v>64.425590022794694</v>
      </c>
      <c r="I6116" s="2" t="str">
        <f t="shared" si="767"/>
        <v>D2</v>
      </c>
    </row>
    <row r="6117" spans="1:9" x14ac:dyDescent="0.25">
      <c r="A6117">
        <v>6116</v>
      </c>
      <c r="B6117" s="2">
        <f t="shared" si="760"/>
        <v>0.61160000000000003</v>
      </c>
      <c r="C6117" s="2">
        <f t="shared" si="761"/>
        <v>61.160000000000004</v>
      </c>
      <c r="D6117" s="2">
        <f t="shared" si="762"/>
        <v>39.102429592034305</v>
      </c>
      <c r="E6117" s="2">
        <f t="shared" si="763"/>
        <v>5.0672596089599997</v>
      </c>
      <c r="F6117" s="2">
        <f t="shared" si="764"/>
        <v>25.336298044799999</v>
      </c>
      <c r="G6117" s="2">
        <f t="shared" si="765"/>
        <v>66.227259608959997</v>
      </c>
      <c r="H6117" s="2">
        <f t="shared" si="766"/>
        <v>64.438727636834301</v>
      </c>
      <c r="I6117" s="2" t="str">
        <f t="shared" si="767"/>
        <v>D2</v>
      </c>
    </row>
    <row r="6118" spans="1:9" x14ac:dyDescent="0.25">
      <c r="A6118">
        <v>6117</v>
      </c>
      <c r="B6118" s="2">
        <f t="shared" si="760"/>
        <v>0.61170000000000002</v>
      </c>
      <c r="C6118" s="2">
        <f t="shared" si="761"/>
        <v>61.17</v>
      </c>
      <c r="D6118" s="2">
        <f t="shared" si="762"/>
        <v>39.105626193682156</v>
      </c>
      <c r="E6118" s="2">
        <f t="shared" si="763"/>
        <v>5.0692482661299998</v>
      </c>
      <c r="F6118" s="2">
        <f t="shared" si="764"/>
        <v>25.346241330649999</v>
      </c>
      <c r="G6118" s="2">
        <f t="shared" si="765"/>
        <v>66.239248266130005</v>
      </c>
      <c r="H6118" s="2">
        <f t="shared" si="766"/>
        <v>64.451867524332158</v>
      </c>
      <c r="I6118" s="2" t="str">
        <f t="shared" si="767"/>
        <v>D2</v>
      </c>
    </row>
    <row r="6119" spans="1:9" x14ac:dyDescent="0.25">
      <c r="A6119">
        <v>6118</v>
      </c>
      <c r="B6119" s="2">
        <f t="shared" si="760"/>
        <v>0.61180000000000001</v>
      </c>
      <c r="C6119" s="2">
        <f t="shared" si="761"/>
        <v>61.18</v>
      </c>
      <c r="D6119" s="2">
        <f t="shared" si="762"/>
        <v>39.108822534052337</v>
      </c>
      <c r="E6119" s="2">
        <f t="shared" si="763"/>
        <v>5.0712374303200001</v>
      </c>
      <c r="F6119" s="2">
        <f t="shared" si="764"/>
        <v>25.3561871516</v>
      </c>
      <c r="G6119" s="2">
        <f t="shared" si="765"/>
        <v>66.251237430320003</v>
      </c>
      <c r="H6119" s="2">
        <f t="shared" si="766"/>
        <v>64.465009685652333</v>
      </c>
      <c r="I6119" s="2" t="str">
        <f t="shared" si="767"/>
        <v>D2</v>
      </c>
    </row>
    <row r="6120" spans="1:9" x14ac:dyDescent="0.25">
      <c r="A6120">
        <v>6119</v>
      </c>
      <c r="B6120" s="2">
        <f t="shared" si="760"/>
        <v>0.6119</v>
      </c>
      <c r="C6120" s="2">
        <f t="shared" si="761"/>
        <v>61.19</v>
      </c>
      <c r="D6120" s="2">
        <f t="shared" si="762"/>
        <v>39.11201861320891</v>
      </c>
      <c r="E6120" s="2">
        <f t="shared" si="763"/>
        <v>5.0732271015899997</v>
      </c>
      <c r="F6120" s="2">
        <f t="shared" si="764"/>
        <v>25.366135507949998</v>
      </c>
      <c r="G6120" s="2">
        <f t="shared" si="765"/>
        <v>66.26322710158999</v>
      </c>
      <c r="H6120" s="2">
        <f t="shared" si="766"/>
        <v>64.478154121158909</v>
      </c>
      <c r="I6120" s="2" t="str">
        <f t="shared" si="767"/>
        <v>D2</v>
      </c>
    </row>
    <row r="6121" spans="1:9" x14ac:dyDescent="0.25">
      <c r="A6121">
        <v>6120</v>
      </c>
      <c r="B6121" s="2">
        <f t="shared" si="760"/>
        <v>0.61199999999999999</v>
      </c>
      <c r="C6121" s="2">
        <f t="shared" si="761"/>
        <v>61.2</v>
      </c>
      <c r="D6121" s="2">
        <f t="shared" si="762"/>
        <v>39.11521443121589</v>
      </c>
      <c r="E6121" s="2">
        <f t="shared" si="763"/>
        <v>5.0752172799999995</v>
      </c>
      <c r="F6121" s="2">
        <f t="shared" si="764"/>
        <v>25.376086399999998</v>
      </c>
      <c r="G6121" s="2">
        <f t="shared" si="765"/>
        <v>66.275217280000007</v>
      </c>
      <c r="H6121" s="2">
        <f t="shared" si="766"/>
        <v>64.491300831215881</v>
      </c>
      <c r="I6121" s="2" t="str">
        <f t="shared" si="767"/>
        <v>D2</v>
      </c>
    </row>
    <row r="6122" spans="1:9" x14ac:dyDescent="0.25">
      <c r="A6122">
        <v>6121</v>
      </c>
      <c r="B6122" s="2">
        <f t="shared" si="760"/>
        <v>0.61209999999999998</v>
      </c>
      <c r="C6122" s="2">
        <f t="shared" si="761"/>
        <v>61.21</v>
      </c>
      <c r="D6122" s="2">
        <f t="shared" si="762"/>
        <v>39.118409988137302</v>
      </c>
      <c r="E6122" s="2">
        <f t="shared" si="763"/>
        <v>5.0772079656099987</v>
      </c>
      <c r="F6122" s="2">
        <f t="shared" si="764"/>
        <v>25.386039828049995</v>
      </c>
      <c r="G6122" s="2">
        <f t="shared" si="765"/>
        <v>66.287207965609994</v>
      </c>
      <c r="H6122" s="2">
        <f t="shared" si="766"/>
        <v>64.504449816187304</v>
      </c>
      <c r="I6122" s="2" t="str">
        <f t="shared" si="767"/>
        <v>D2</v>
      </c>
    </row>
    <row r="6123" spans="1:9" x14ac:dyDescent="0.25">
      <c r="A6123">
        <v>6122</v>
      </c>
      <c r="B6123" s="2">
        <f t="shared" si="760"/>
        <v>0.61220000000000008</v>
      </c>
      <c r="C6123" s="2">
        <f t="shared" si="761"/>
        <v>61.22</v>
      </c>
      <c r="D6123" s="2">
        <f t="shared" si="762"/>
        <v>39.121605284037109</v>
      </c>
      <c r="E6123" s="2">
        <f t="shared" si="763"/>
        <v>5.0791991584800007</v>
      </c>
      <c r="F6123" s="2">
        <f t="shared" si="764"/>
        <v>25.395995792400004</v>
      </c>
      <c r="G6123" s="2">
        <f t="shared" si="765"/>
        <v>66.299199158479993</v>
      </c>
      <c r="H6123" s="2">
        <f t="shared" si="766"/>
        <v>64.517601076437117</v>
      </c>
      <c r="I6123" s="2" t="str">
        <f t="shared" si="767"/>
        <v>D2</v>
      </c>
    </row>
    <row r="6124" spans="1:9" x14ac:dyDescent="0.25">
      <c r="A6124">
        <v>6123</v>
      </c>
      <c r="B6124" s="2">
        <f t="shared" si="760"/>
        <v>0.61230000000000007</v>
      </c>
      <c r="C6124" s="2">
        <f t="shared" si="761"/>
        <v>61.230000000000004</v>
      </c>
      <c r="D6124" s="2">
        <f t="shared" si="762"/>
        <v>39.124800318979268</v>
      </c>
      <c r="E6124" s="2">
        <f t="shared" si="763"/>
        <v>5.0811908586700003</v>
      </c>
      <c r="F6124" s="2">
        <f t="shared" si="764"/>
        <v>25.40595429335</v>
      </c>
      <c r="G6124" s="2">
        <f t="shared" si="765"/>
        <v>66.311190858670003</v>
      </c>
      <c r="H6124" s="2">
        <f t="shared" si="766"/>
        <v>64.530754612329275</v>
      </c>
      <c r="I6124" s="2" t="str">
        <f t="shared" si="767"/>
        <v>D2</v>
      </c>
    </row>
    <row r="6125" spans="1:9" x14ac:dyDescent="0.25">
      <c r="A6125">
        <v>6124</v>
      </c>
      <c r="B6125" s="2">
        <f t="shared" si="760"/>
        <v>0.61240000000000006</v>
      </c>
      <c r="C6125" s="2">
        <f t="shared" si="761"/>
        <v>61.24</v>
      </c>
      <c r="D6125" s="2">
        <f t="shared" si="762"/>
        <v>39.1279950930277</v>
      </c>
      <c r="E6125" s="2">
        <f t="shared" si="763"/>
        <v>5.0831830662400002</v>
      </c>
      <c r="F6125" s="2">
        <f t="shared" si="764"/>
        <v>25.415915331200001</v>
      </c>
      <c r="G6125" s="2">
        <f t="shared" si="765"/>
        <v>66.323183066240006</v>
      </c>
      <c r="H6125" s="2">
        <f t="shared" si="766"/>
        <v>64.543910424227704</v>
      </c>
      <c r="I6125" s="2" t="str">
        <f t="shared" si="767"/>
        <v>D2</v>
      </c>
    </row>
    <row r="6126" spans="1:9" x14ac:dyDescent="0.25">
      <c r="A6126">
        <v>6125</v>
      </c>
      <c r="B6126" s="2">
        <f t="shared" si="760"/>
        <v>0.61250000000000004</v>
      </c>
      <c r="C6126" s="2">
        <f t="shared" si="761"/>
        <v>61.25</v>
      </c>
      <c r="D6126" s="2">
        <f t="shared" si="762"/>
        <v>39.131189606246316</v>
      </c>
      <c r="E6126" s="2">
        <f t="shared" si="763"/>
        <v>5.0851757812500011</v>
      </c>
      <c r="F6126" s="2">
        <f t="shared" si="764"/>
        <v>25.425878906250006</v>
      </c>
      <c r="G6126" s="2">
        <f t="shared" si="765"/>
        <v>66.335175781250001</v>
      </c>
      <c r="H6126" s="2">
        <f t="shared" si="766"/>
        <v>64.557068512496329</v>
      </c>
      <c r="I6126" s="2" t="str">
        <f t="shared" si="767"/>
        <v>D2</v>
      </c>
    </row>
    <row r="6127" spans="1:9" x14ac:dyDescent="0.25">
      <c r="A6127">
        <v>6126</v>
      </c>
      <c r="B6127" s="2">
        <f t="shared" si="760"/>
        <v>0.61260000000000003</v>
      </c>
      <c r="C6127" s="2">
        <f t="shared" si="761"/>
        <v>61.26</v>
      </c>
      <c r="D6127" s="2">
        <f t="shared" si="762"/>
        <v>39.134383858698989</v>
      </c>
      <c r="E6127" s="2">
        <f t="shared" si="763"/>
        <v>5.0871690037600006</v>
      </c>
      <c r="F6127" s="2">
        <f t="shared" si="764"/>
        <v>25.435845018800002</v>
      </c>
      <c r="G6127" s="2">
        <f t="shared" si="765"/>
        <v>66.347169003760001</v>
      </c>
      <c r="H6127" s="2">
        <f t="shared" si="766"/>
        <v>64.570228877498991</v>
      </c>
      <c r="I6127" s="2" t="str">
        <f t="shared" si="767"/>
        <v>D2</v>
      </c>
    </row>
    <row r="6128" spans="1:9" x14ac:dyDescent="0.25">
      <c r="A6128">
        <v>6127</v>
      </c>
      <c r="B6128" s="2">
        <f t="shared" si="760"/>
        <v>0.61270000000000002</v>
      </c>
      <c r="C6128" s="2">
        <f t="shared" si="761"/>
        <v>61.27</v>
      </c>
      <c r="D6128" s="2">
        <f t="shared" si="762"/>
        <v>39.13757785044956</v>
      </c>
      <c r="E6128" s="2">
        <f t="shared" si="763"/>
        <v>5.0891627338300012</v>
      </c>
      <c r="F6128" s="2">
        <f t="shared" si="764"/>
        <v>25.445813669150006</v>
      </c>
      <c r="G6128" s="2">
        <f t="shared" si="765"/>
        <v>66.359162733830004</v>
      </c>
      <c r="H6128" s="2">
        <f t="shared" si="766"/>
        <v>64.583391519599559</v>
      </c>
      <c r="I6128" s="2" t="str">
        <f t="shared" si="767"/>
        <v>D2</v>
      </c>
    </row>
    <row r="6129" spans="1:9" x14ac:dyDescent="0.25">
      <c r="A6129">
        <v>6128</v>
      </c>
      <c r="B6129" s="2">
        <f t="shared" si="760"/>
        <v>0.61280000000000001</v>
      </c>
      <c r="C6129" s="2">
        <f t="shared" si="761"/>
        <v>61.28</v>
      </c>
      <c r="D6129" s="2">
        <f t="shared" si="762"/>
        <v>39.14077158156185</v>
      </c>
      <c r="E6129" s="2">
        <f t="shared" si="763"/>
        <v>5.0911569715200002</v>
      </c>
      <c r="F6129" s="2">
        <f t="shared" si="764"/>
        <v>25.455784857600001</v>
      </c>
      <c r="G6129" s="2">
        <f t="shared" si="765"/>
        <v>66.371156971520008</v>
      </c>
      <c r="H6129" s="2">
        <f t="shared" si="766"/>
        <v>64.596556439161844</v>
      </c>
      <c r="I6129" s="2" t="str">
        <f t="shared" si="767"/>
        <v>D2</v>
      </c>
    </row>
    <row r="6130" spans="1:9" x14ac:dyDescent="0.25">
      <c r="A6130">
        <v>6129</v>
      </c>
      <c r="B6130" s="2">
        <f t="shared" si="760"/>
        <v>0.6129</v>
      </c>
      <c r="C6130" s="2">
        <f t="shared" si="761"/>
        <v>61.29</v>
      </c>
      <c r="D6130" s="2">
        <f t="shared" si="762"/>
        <v>39.143965052099666</v>
      </c>
      <c r="E6130" s="2">
        <f t="shared" si="763"/>
        <v>5.0931517168899987</v>
      </c>
      <c r="F6130" s="2">
        <f t="shared" si="764"/>
        <v>25.465758584449993</v>
      </c>
      <c r="G6130" s="2">
        <f t="shared" si="765"/>
        <v>66.383151716889998</v>
      </c>
      <c r="H6130" s="2">
        <f t="shared" si="766"/>
        <v>64.60972363654966</v>
      </c>
      <c r="I6130" s="2" t="str">
        <f t="shared" si="767"/>
        <v>D2</v>
      </c>
    </row>
    <row r="6131" spans="1:9" x14ac:dyDescent="0.25">
      <c r="A6131">
        <v>6130</v>
      </c>
      <c r="B6131" s="2">
        <f t="shared" si="760"/>
        <v>0.61299999999999999</v>
      </c>
      <c r="C6131" s="2">
        <f t="shared" si="761"/>
        <v>61.300000000000004</v>
      </c>
      <c r="D6131" s="2">
        <f t="shared" si="762"/>
        <v>39.147158262126766</v>
      </c>
      <c r="E6131" s="2">
        <f t="shared" si="763"/>
        <v>5.0951469699999992</v>
      </c>
      <c r="F6131" s="2">
        <f t="shared" si="764"/>
        <v>25.475734849999995</v>
      </c>
      <c r="G6131" s="2">
        <f t="shared" si="765"/>
        <v>66.395146969999999</v>
      </c>
      <c r="H6131" s="2">
        <f t="shared" si="766"/>
        <v>64.622893112126761</v>
      </c>
      <c r="I6131" s="2" t="str">
        <f t="shared" si="767"/>
        <v>D2</v>
      </c>
    </row>
    <row r="6132" spans="1:9" x14ac:dyDescent="0.25">
      <c r="A6132">
        <v>6131</v>
      </c>
      <c r="B6132" s="2">
        <f t="shared" si="760"/>
        <v>0.61309999999999998</v>
      </c>
      <c r="C6132" s="2">
        <f t="shared" si="761"/>
        <v>61.31</v>
      </c>
      <c r="D6132" s="2">
        <f t="shared" si="762"/>
        <v>39.150351211706898</v>
      </c>
      <c r="E6132" s="2">
        <f t="shared" si="763"/>
        <v>5.097142730909999</v>
      </c>
      <c r="F6132" s="2">
        <f t="shared" si="764"/>
        <v>25.485713654549997</v>
      </c>
      <c r="G6132" s="2">
        <f t="shared" si="765"/>
        <v>66.407142730909996</v>
      </c>
      <c r="H6132" s="2">
        <f t="shared" si="766"/>
        <v>64.636064866256902</v>
      </c>
      <c r="I6132" s="2" t="str">
        <f t="shared" si="767"/>
        <v>D2</v>
      </c>
    </row>
    <row r="6133" spans="1:9" x14ac:dyDescent="0.25">
      <c r="A6133">
        <v>6132</v>
      </c>
      <c r="B6133" s="2">
        <f t="shared" si="760"/>
        <v>0.61320000000000008</v>
      </c>
      <c r="C6133" s="2">
        <f t="shared" si="761"/>
        <v>61.32</v>
      </c>
      <c r="D6133" s="2">
        <f t="shared" si="762"/>
        <v>39.153543900903784</v>
      </c>
      <c r="E6133" s="2">
        <f t="shared" si="763"/>
        <v>5.0991389996800018</v>
      </c>
      <c r="F6133" s="2">
        <f t="shared" si="764"/>
        <v>25.495694998400008</v>
      </c>
      <c r="G6133" s="2">
        <f t="shared" si="765"/>
        <v>66.419138999680001</v>
      </c>
      <c r="H6133" s="2">
        <f t="shared" si="766"/>
        <v>64.649238899303796</v>
      </c>
      <c r="I6133" s="2" t="str">
        <f t="shared" si="767"/>
        <v>D2</v>
      </c>
    </row>
    <row r="6134" spans="1:9" x14ac:dyDescent="0.25">
      <c r="A6134">
        <v>6133</v>
      </c>
      <c r="B6134" s="2">
        <f t="shared" si="760"/>
        <v>0.61330000000000007</v>
      </c>
      <c r="C6134" s="2">
        <f t="shared" si="761"/>
        <v>61.33</v>
      </c>
      <c r="D6134" s="2">
        <f t="shared" si="762"/>
        <v>39.156736329781111</v>
      </c>
      <c r="E6134" s="2">
        <f t="shared" si="763"/>
        <v>5.1011357763700005</v>
      </c>
      <c r="F6134" s="2">
        <f t="shared" si="764"/>
        <v>25.505678881850002</v>
      </c>
      <c r="G6134" s="2">
        <f t="shared" si="765"/>
        <v>66.431135776369999</v>
      </c>
      <c r="H6134" s="2">
        <f t="shared" si="766"/>
        <v>64.662415211631114</v>
      </c>
      <c r="I6134" s="2" t="str">
        <f t="shared" si="767"/>
        <v>D2</v>
      </c>
    </row>
    <row r="6135" spans="1:9" x14ac:dyDescent="0.25">
      <c r="A6135">
        <v>6134</v>
      </c>
      <c r="B6135" s="2">
        <f t="shared" si="760"/>
        <v>0.61340000000000006</v>
      </c>
      <c r="C6135" s="2">
        <f t="shared" si="761"/>
        <v>61.34</v>
      </c>
      <c r="D6135" s="2">
        <f t="shared" si="762"/>
        <v>39.15992849840255</v>
      </c>
      <c r="E6135" s="2">
        <f t="shared" si="763"/>
        <v>5.1031330610400003</v>
      </c>
      <c r="F6135" s="2">
        <f t="shared" si="764"/>
        <v>25.515665305200002</v>
      </c>
      <c r="G6135" s="2">
        <f t="shared" si="765"/>
        <v>66.443133061040001</v>
      </c>
      <c r="H6135" s="2">
        <f t="shared" si="766"/>
        <v>64.675593803602553</v>
      </c>
      <c r="I6135" s="2" t="str">
        <f t="shared" si="767"/>
        <v>D2</v>
      </c>
    </row>
    <row r="6136" spans="1:9" x14ac:dyDescent="0.25">
      <c r="A6136">
        <v>6135</v>
      </c>
      <c r="B6136" s="2">
        <f t="shared" si="760"/>
        <v>0.61350000000000005</v>
      </c>
      <c r="C6136" s="2">
        <f t="shared" si="761"/>
        <v>61.35</v>
      </c>
      <c r="D6136" s="2">
        <f t="shared" si="762"/>
        <v>39.16312040683173</v>
      </c>
      <c r="E6136" s="2">
        <f t="shared" si="763"/>
        <v>5.1051308537500004</v>
      </c>
      <c r="F6136" s="2">
        <f t="shared" si="764"/>
        <v>25.525654268750003</v>
      </c>
      <c r="G6136" s="2">
        <f t="shared" si="765"/>
        <v>66.455130853750006</v>
      </c>
      <c r="H6136" s="2">
        <f t="shared" si="766"/>
        <v>64.688774675581726</v>
      </c>
      <c r="I6136" s="2" t="str">
        <f t="shared" si="767"/>
        <v>D2</v>
      </c>
    </row>
    <row r="6137" spans="1:9" x14ac:dyDescent="0.25">
      <c r="A6137">
        <v>6136</v>
      </c>
      <c r="B6137" s="2">
        <f t="shared" si="760"/>
        <v>0.61360000000000003</v>
      </c>
      <c r="C6137" s="2">
        <f t="shared" si="761"/>
        <v>61.36</v>
      </c>
      <c r="D6137" s="2">
        <f t="shared" si="762"/>
        <v>39.166312055132281</v>
      </c>
      <c r="E6137" s="2">
        <f t="shared" si="763"/>
        <v>5.1071291545599999</v>
      </c>
      <c r="F6137" s="2">
        <f t="shared" si="764"/>
        <v>25.535645772799999</v>
      </c>
      <c r="G6137" s="2">
        <f t="shared" si="765"/>
        <v>66.467129154559998</v>
      </c>
      <c r="H6137" s="2">
        <f t="shared" si="766"/>
        <v>64.701957827932276</v>
      </c>
      <c r="I6137" s="2" t="str">
        <f t="shared" si="767"/>
        <v>D2</v>
      </c>
    </row>
    <row r="6138" spans="1:9" x14ac:dyDescent="0.25">
      <c r="A6138">
        <v>6137</v>
      </c>
      <c r="B6138" s="2">
        <f t="shared" si="760"/>
        <v>0.61370000000000002</v>
      </c>
      <c r="C6138" s="2">
        <f t="shared" si="761"/>
        <v>61.370000000000005</v>
      </c>
      <c r="D6138" s="2">
        <f t="shared" si="762"/>
        <v>39.169503443367773</v>
      </c>
      <c r="E6138" s="2">
        <f t="shared" si="763"/>
        <v>5.1091279635299998</v>
      </c>
      <c r="F6138" s="2">
        <f t="shared" si="764"/>
        <v>25.545639817649999</v>
      </c>
      <c r="G6138" s="2">
        <f t="shared" si="765"/>
        <v>66.479127963530004</v>
      </c>
      <c r="H6138" s="2">
        <f t="shared" si="766"/>
        <v>64.715143261017772</v>
      </c>
      <c r="I6138" s="2" t="str">
        <f t="shared" si="767"/>
        <v>D2</v>
      </c>
    </row>
    <row r="6139" spans="1:9" x14ac:dyDescent="0.25">
      <c r="A6139">
        <v>6138</v>
      </c>
      <c r="B6139" s="2">
        <f t="shared" si="760"/>
        <v>0.61380000000000001</v>
      </c>
      <c r="C6139" s="2">
        <f t="shared" si="761"/>
        <v>61.38</v>
      </c>
      <c r="D6139" s="2">
        <f t="shared" si="762"/>
        <v>39.172694571601788</v>
      </c>
      <c r="E6139" s="2">
        <f t="shared" si="763"/>
        <v>5.1111272807199999</v>
      </c>
      <c r="F6139" s="2">
        <f t="shared" si="764"/>
        <v>25.555636403599998</v>
      </c>
      <c r="G6139" s="2">
        <f t="shared" si="765"/>
        <v>66.491127280720008</v>
      </c>
      <c r="H6139" s="2">
        <f t="shared" si="766"/>
        <v>64.728330975201786</v>
      </c>
      <c r="I6139" s="2" t="str">
        <f t="shared" si="767"/>
        <v>D2</v>
      </c>
    </row>
    <row r="6140" spans="1:9" x14ac:dyDescent="0.25">
      <c r="A6140">
        <v>6139</v>
      </c>
      <c r="B6140" s="2">
        <f t="shared" si="760"/>
        <v>0.6139</v>
      </c>
      <c r="C6140" s="2">
        <f t="shared" si="761"/>
        <v>61.39</v>
      </c>
      <c r="D6140" s="2">
        <f t="shared" si="762"/>
        <v>39.175885439897847</v>
      </c>
      <c r="E6140" s="2">
        <f t="shared" si="763"/>
        <v>5.1131271061900003</v>
      </c>
      <c r="F6140" s="2">
        <f t="shared" si="764"/>
        <v>25.565635530950001</v>
      </c>
      <c r="G6140" s="2">
        <f t="shared" si="765"/>
        <v>66.503127106190007</v>
      </c>
      <c r="H6140" s="2">
        <f t="shared" si="766"/>
        <v>64.741520970847844</v>
      </c>
      <c r="I6140" s="2" t="str">
        <f t="shared" si="767"/>
        <v>D2</v>
      </c>
    </row>
    <row r="6141" spans="1:9" x14ac:dyDescent="0.25">
      <c r="A6141">
        <v>6140</v>
      </c>
      <c r="B6141" s="2">
        <f t="shared" si="760"/>
        <v>0.61399999999999999</v>
      </c>
      <c r="C6141" s="2">
        <f t="shared" si="761"/>
        <v>61.4</v>
      </c>
      <c r="D6141" s="2">
        <f t="shared" si="762"/>
        <v>39.179076048319466</v>
      </c>
      <c r="E6141" s="2">
        <f t="shared" si="763"/>
        <v>5.1151274399999993</v>
      </c>
      <c r="F6141" s="2">
        <f t="shared" si="764"/>
        <v>25.575637199999996</v>
      </c>
      <c r="G6141" s="2">
        <f t="shared" si="765"/>
        <v>66.515127440000001</v>
      </c>
      <c r="H6141" s="2">
        <f t="shared" si="766"/>
        <v>64.754713248319462</v>
      </c>
      <c r="I6141" s="2" t="str">
        <f t="shared" si="767"/>
        <v>D2</v>
      </c>
    </row>
    <row r="6142" spans="1:9" x14ac:dyDescent="0.25">
      <c r="A6142">
        <v>6141</v>
      </c>
      <c r="B6142" s="2">
        <f t="shared" si="760"/>
        <v>0.61409999999999998</v>
      </c>
      <c r="C6142" s="2">
        <f t="shared" si="761"/>
        <v>61.410000000000004</v>
      </c>
      <c r="D6142" s="2">
        <f t="shared" si="762"/>
        <v>39.182266396930132</v>
      </c>
      <c r="E6142" s="2">
        <f t="shared" si="763"/>
        <v>5.1171282822100004</v>
      </c>
      <c r="F6142" s="2">
        <f t="shared" si="764"/>
        <v>25.585641411050002</v>
      </c>
      <c r="G6142" s="2">
        <f t="shared" si="765"/>
        <v>66.527128282210001</v>
      </c>
      <c r="H6142" s="2">
        <f t="shared" si="766"/>
        <v>64.767907807980137</v>
      </c>
      <c r="I6142" s="2" t="str">
        <f t="shared" si="767"/>
        <v>D2</v>
      </c>
    </row>
    <row r="6143" spans="1:9" x14ac:dyDescent="0.25">
      <c r="A6143">
        <v>6142</v>
      </c>
      <c r="B6143" s="2">
        <f t="shared" si="760"/>
        <v>0.61420000000000008</v>
      </c>
      <c r="C6143" s="2">
        <f t="shared" si="761"/>
        <v>61.42</v>
      </c>
      <c r="D6143" s="2">
        <f t="shared" si="762"/>
        <v>39.185456485793296</v>
      </c>
      <c r="E6143" s="2">
        <f t="shared" si="763"/>
        <v>5.1191296328800018</v>
      </c>
      <c r="F6143" s="2">
        <f t="shared" si="764"/>
        <v>25.595648164400011</v>
      </c>
      <c r="G6143" s="2">
        <f t="shared" si="765"/>
        <v>66.539129632880005</v>
      </c>
      <c r="H6143" s="2">
        <f t="shared" si="766"/>
        <v>64.781104650193299</v>
      </c>
      <c r="I6143" s="2" t="str">
        <f t="shared" si="767"/>
        <v>D2</v>
      </c>
    </row>
    <row r="6144" spans="1:9" x14ac:dyDescent="0.25">
      <c r="A6144">
        <v>6143</v>
      </c>
      <c r="B6144" s="2">
        <f t="shared" si="760"/>
        <v>0.61430000000000007</v>
      </c>
      <c r="C6144" s="2">
        <f t="shared" si="761"/>
        <v>61.43</v>
      </c>
      <c r="D6144" s="2">
        <f t="shared" si="762"/>
        <v>39.188646314972402</v>
      </c>
      <c r="E6144" s="2">
        <f t="shared" si="763"/>
        <v>5.1211314920700008</v>
      </c>
      <c r="F6144" s="2">
        <f t="shared" si="764"/>
        <v>25.605657460350002</v>
      </c>
      <c r="G6144" s="2">
        <f t="shared" si="765"/>
        <v>66.551131492069999</v>
      </c>
      <c r="H6144" s="2">
        <f t="shared" si="766"/>
        <v>64.794303775322405</v>
      </c>
      <c r="I6144" s="2" t="str">
        <f t="shared" si="767"/>
        <v>D2</v>
      </c>
    </row>
    <row r="6145" spans="1:9" x14ac:dyDescent="0.25">
      <c r="A6145">
        <v>6144</v>
      </c>
      <c r="B6145" s="2">
        <f t="shared" si="760"/>
        <v>0.61440000000000006</v>
      </c>
      <c r="C6145" s="2">
        <f t="shared" si="761"/>
        <v>61.44</v>
      </c>
      <c r="D6145" s="2">
        <f t="shared" si="762"/>
        <v>39.191835884530846</v>
      </c>
      <c r="E6145" s="2">
        <f t="shared" si="763"/>
        <v>5.1231338598400002</v>
      </c>
      <c r="F6145" s="2">
        <f t="shared" si="764"/>
        <v>25.6156692992</v>
      </c>
      <c r="G6145" s="2">
        <f t="shared" si="765"/>
        <v>66.563133859839994</v>
      </c>
      <c r="H6145" s="2">
        <f t="shared" si="766"/>
        <v>64.807505183730854</v>
      </c>
      <c r="I6145" s="2" t="str">
        <f t="shared" si="767"/>
        <v>D2</v>
      </c>
    </row>
    <row r="6146" spans="1:9" x14ac:dyDescent="0.25">
      <c r="A6146">
        <v>6145</v>
      </c>
      <c r="B6146" s="2">
        <f t="shared" si="760"/>
        <v>0.61450000000000005</v>
      </c>
      <c r="C6146" s="2">
        <f t="shared" si="761"/>
        <v>61.45</v>
      </c>
      <c r="D6146" s="2">
        <f t="shared" si="762"/>
        <v>39.195025194532022</v>
      </c>
      <c r="E6146" s="2">
        <f t="shared" si="763"/>
        <v>5.12513673625</v>
      </c>
      <c r="F6146" s="2">
        <f t="shared" si="764"/>
        <v>25.625683681249999</v>
      </c>
      <c r="G6146" s="2">
        <f t="shared" si="765"/>
        <v>66.575136736250002</v>
      </c>
      <c r="H6146" s="2">
        <f t="shared" si="766"/>
        <v>64.820708875782017</v>
      </c>
      <c r="I6146" s="2" t="str">
        <f t="shared" si="767"/>
        <v>D2</v>
      </c>
    </row>
    <row r="6147" spans="1:9" x14ac:dyDescent="0.25">
      <c r="A6147">
        <v>6146</v>
      </c>
      <c r="B6147" s="2">
        <f t="shared" ref="B6147:B6210" si="768">0.0001*A6147</f>
        <v>0.61460000000000004</v>
      </c>
      <c r="C6147" s="2">
        <f t="shared" ref="C6147:C6210" si="769">0.01*A6147</f>
        <v>61.46</v>
      </c>
      <c r="D6147" s="2">
        <f t="shared" ref="D6147:D6210" si="770">0.5*SQRT(A6147)</f>
        <v>39.198214245039274</v>
      </c>
      <c r="E6147" s="2">
        <f t="shared" ref="E6147:E6210" si="771">10*B6147^3+7*B6147^2+0.1*B6147+0.1</f>
        <v>5.127140121360001</v>
      </c>
      <c r="F6147" s="2">
        <f t="shared" ref="F6147:F6210" si="772">5*E6147</f>
        <v>25.635700606800004</v>
      </c>
      <c r="G6147" s="2">
        <f t="shared" ref="G6147:G6210" si="773">C6147+E6147</f>
        <v>66.587140121360008</v>
      </c>
      <c r="H6147" s="2">
        <f t="shared" ref="H6147:H6210" si="774">D6147+F6147</f>
        <v>64.833914851839282</v>
      </c>
      <c r="I6147" s="2" t="str">
        <f t="shared" ref="I6147:I6210" si="775">IF(G6147&lt;H6147,"D1",IF(G6147&gt;H6147,"D2","bez wskazania"))</f>
        <v>D2</v>
      </c>
    </row>
    <row r="6148" spans="1:9" x14ac:dyDescent="0.25">
      <c r="A6148">
        <v>6147</v>
      </c>
      <c r="B6148" s="2">
        <f t="shared" si="768"/>
        <v>0.61470000000000002</v>
      </c>
      <c r="C6148" s="2">
        <f t="shared" si="769"/>
        <v>61.47</v>
      </c>
      <c r="D6148" s="2">
        <f t="shared" si="770"/>
        <v>39.201403036115941</v>
      </c>
      <c r="E6148" s="2">
        <f t="shared" si="771"/>
        <v>5.1291440152300005</v>
      </c>
      <c r="F6148" s="2">
        <f t="shared" si="772"/>
        <v>25.645720076150003</v>
      </c>
      <c r="G6148" s="2">
        <f t="shared" si="773"/>
        <v>66.599144015229996</v>
      </c>
      <c r="H6148" s="2">
        <f t="shared" si="774"/>
        <v>64.847123112265947</v>
      </c>
      <c r="I6148" s="2" t="str">
        <f t="shared" si="775"/>
        <v>D2</v>
      </c>
    </row>
    <row r="6149" spans="1:9" x14ac:dyDescent="0.25">
      <c r="A6149">
        <v>6148</v>
      </c>
      <c r="B6149" s="2">
        <f t="shared" si="768"/>
        <v>0.61480000000000001</v>
      </c>
      <c r="C6149" s="2">
        <f t="shared" si="769"/>
        <v>61.480000000000004</v>
      </c>
      <c r="D6149" s="2">
        <f t="shared" si="770"/>
        <v>39.204591567825318</v>
      </c>
      <c r="E6149" s="2">
        <f t="shared" si="771"/>
        <v>5.1311484179200013</v>
      </c>
      <c r="F6149" s="2">
        <f t="shared" si="772"/>
        <v>25.655742089600007</v>
      </c>
      <c r="G6149" s="2">
        <f t="shared" si="773"/>
        <v>66.611148417920006</v>
      </c>
      <c r="H6149" s="2">
        <f t="shared" si="774"/>
        <v>64.860333657425329</v>
      </c>
      <c r="I6149" s="2" t="str">
        <f t="shared" si="775"/>
        <v>D2</v>
      </c>
    </row>
    <row r="6150" spans="1:9" x14ac:dyDescent="0.25">
      <c r="A6150">
        <v>6149</v>
      </c>
      <c r="B6150" s="2">
        <f t="shared" si="768"/>
        <v>0.6149</v>
      </c>
      <c r="C6150" s="2">
        <f t="shared" si="769"/>
        <v>61.49</v>
      </c>
      <c r="D6150" s="2">
        <f t="shared" si="770"/>
        <v>39.207779840230685</v>
      </c>
      <c r="E6150" s="2">
        <f t="shared" si="771"/>
        <v>5.1331533294899989</v>
      </c>
      <c r="F6150" s="2">
        <f t="shared" si="772"/>
        <v>25.665766647449995</v>
      </c>
      <c r="G6150" s="2">
        <f t="shared" si="773"/>
        <v>66.623153329489995</v>
      </c>
      <c r="H6150" s="2">
        <f t="shared" si="774"/>
        <v>64.873546487680684</v>
      </c>
      <c r="I6150" s="2" t="str">
        <f t="shared" si="775"/>
        <v>D2</v>
      </c>
    </row>
    <row r="6151" spans="1:9" x14ac:dyDescent="0.25">
      <c r="A6151">
        <v>6150</v>
      </c>
      <c r="B6151" s="2">
        <f t="shared" si="768"/>
        <v>0.61499999999999999</v>
      </c>
      <c r="C6151" s="2">
        <f t="shared" si="769"/>
        <v>61.5</v>
      </c>
      <c r="D6151" s="2">
        <f t="shared" si="770"/>
        <v>39.210967853395303</v>
      </c>
      <c r="E6151" s="2">
        <f t="shared" si="771"/>
        <v>5.1351587499999987</v>
      </c>
      <c r="F6151" s="2">
        <f t="shared" si="772"/>
        <v>25.675793749999993</v>
      </c>
      <c r="G6151" s="2">
        <f t="shared" si="773"/>
        <v>66.635158750000002</v>
      </c>
      <c r="H6151" s="2">
        <f t="shared" si="774"/>
        <v>64.8867616033953</v>
      </c>
      <c r="I6151" s="2" t="str">
        <f t="shared" si="775"/>
        <v>D2</v>
      </c>
    </row>
    <row r="6152" spans="1:9" x14ac:dyDescent="0.25">
      <c r="A6152">
        <v>6151</v>
      </c>
      <c r="B6152" s="2">
        <f t="shared" si="768"/>
        <v>0.61509999999999998</v>
      </c>
      <c r="C6152" s="2">
        <f t="shared" si="769"/>
        <v>61.51</v>
      </c>
      <c r="D6152" s="2">
        <f t="shared" si="770"/>
        <v>39.214155607382395</v>
      </c>
      <c r="E6152" s="2">
        <f t="shared" si="771"/>
        <v>5.1371646795099988</v>
      </c>
      <c r="F6152" s="2">
        <f t="shared" si="772"/>
        <v>25.685823397549996</v>
      </c>
      <c r="G6152" s="2">
        <f t="shared" si="773"/>
        <v>66.647164679509999</v>
      </c>
      <c r="H6152" s="2">
        <f t="shared" si="774"/>
        <v>64.899979004932391</v>
      </c>
      <c r="I6152" s="2" t="str">
        <f t="shared" si="775"/>
        <v>D2</v>
      </c>
    </row>
    <row r="6153" spans="1:9" x14ac:dyDescent="0.25">
      <c r="A6153">
        <v>6152</v>
      </c>
      <c r="B6153" s="2">
        <f t="shared" si="768"/>
        <v>0.61520000000000008</v>
      </c>
      <c r="C6153" s="2">
        <f t="shared" si="769"/>
        <v>61.52</v>
      </c>
      <c r="D6153" s="2">
        <f t="shared" si="770"/>
        <v>39.217343102255157</v>
      </c>
      <c r="E6153" s="2">
        <f t="shared" si="771"/>
        <v>5.139171118080001</v>
      </c>
      <c r="F6153" s="2">
        <f t="shared" si="772"/>
        <v>25.695855590400004</v>
      </c>
      <c r="G6153" s="2">
        <f t="shared" si="773"/>
        <v>66.65917111808001</v>
      </c>
      <c r="H6153" s="2">
        <f t="shared" si="774"/>
        <v>64.913198692655158</v>
      </c>
      <c r="I6153" s="2" t="str">
        <f t="shared" si="775"/>
        <v>D2</v>
      </c>
    </row>
    <row r="6154" spans="1:9" x14ac:dyDescent="0.25">
      <c r="A6154">
        <v>6153</v>
      </c>
      <c r="B6154" s="2">
        <f t="shared" si="768"/>
        <v>0.61530000000000007</v>
      </c>
      <c r="C6154" s="2">
        <f t="shared" si="769"/>
        <v>61.53</v>
      </c>
      <c r="D6154" s="2">
        <f t="shared" si="770"/>
        <v>39.220530338076763</v>
      </c>
      <c r="E6154" s="2">
        <f t="shared" si="771"/>
        <v>5.1411780657700019</v>
      </c>
      <c r="F6154" s="2">
        <f t="shared" si="772"/>
        <v>25.70589032885001</v>
      </c>
      <c r="G6154" s="2">
        <f t="shared" si="773"/>
        <v>66.671178065770007</v>
      </c>
      <c r="H6154" s="2">
        <f t="shared" si="774"/>
        <v>64.926420666926774</v>
      </c>
      <c r="I6154" s="2" t="str">
        <f t="shared" si="775"/>
        <v>D2</v>
      </c>
    </row>
    <row r="6155" spans="1:9" x14ac:dyDescent="0.25">
      <c r="A6155">
        <v>6154</v>
      </c>
      <c r="B6155" s="2">
        <f t="shared" si="768"/>
        <v>0.61540000000000006</v>
      </c>
      <c r="C6155" s="2">
        <f t="shared" si="769"/>
        <v>61.54</v>
      </c>
      <c r="D6155" s="2">
        <f t="shared" si="770"/>
        <v>39.223717314910374</v>
      </c>
      <c r="E6155" s="2">
        <f t="shared" si="771"/>
        <v>5.1431855226400005</v>
      </c>
      <c r="F6155" s="2">
        <f t="shared" si="772"/>
        <v>25.715927613200002</v>
      </c>
      <c r="G6155" s="2">
        <f t="shared" si="773"/>
        <v>66.683185522640002</v>
      </c>
      <c r="H6155" s="2">
        <f t="shared" si="774"/>
        <v>64.939644928110368</v>
      </c>
      <c r="I6155" s="2" t="str">
        <f t="shared" si="775"/>
        <v>D2</v>
      </c>
    </row>
    <row r="6156" spans="1:9" x14ac:dyDescent="0.25">
      <c r="A6156">
        <v>6155</v>
      </c>
      <c r="B6156" s="2">
        <f t="shared" si="768"/>
        <v>0.61550000000000005</v>
      </c>
      <c r="C6156" s="2">
        <f t="shared" si="769"/>
        <v>61.550000000000004</v>
      </c>
      <c r="D6156" s="2">
        <f t="shared" si="770"/>
        <v>39.226904032819107</v>
      </c>
      <c r="E6156" s="2">
        <f t="shared" si="771"/>
        <v>5.1451934887500013</v>
      </c>
      <c r="F6156" s="2">
        <f t="shared" si="772"/>
        <v>25.725967443750008</v>
      </c>
      <c r="G6156" s="2">
        <f t="shared" si="773"/>
        <v>66.695193488750007</v>
      </c>
      <c r="H6156" s="2">
        <f t="shared" si="774"/>
        <v>64.952871476569115</v>
      </c>
      <c r="I6156" s="2" t="str">
        <f t="shared" si="775"/>
        <v>D2</v>
      </c>
    </row>
    <row r="6157" spans="1:9" x14ac:dyDescent="0.25">
      <c r="A6157">
        <v>6156</v>
      </c>
      <c r="B6157" s="2">
        <f t="shared" si="768"/>
        <v>0.61560000000000004</v>
      </c>
      <c r="C6157" s="2">
        <f t="shared" si="769"/>
        <v>61.56</v>
      </c>
      <c r="D6157" s="2">
        <f t="shared" si="770"/>
        <v>39.230090491866065</v>
      </c>
      <c r="E6157" s="2">
        <f t="shared" si="771"/>
        <v>5.1472019641600006</v>
      </c>
      <c r="F6157" s="2">
        <f t="shared" si="772"/>
        <v>25.736009820800003</v>
      </c>
      <c r="G6157" s="2">
        <f t="shared" si="773"/>
        <v>66.707201964160006</v>
      </c>
      <c r="H6157" s="2">
        <f t="shared" si="774"/>
        <v>64.966100312666072</v>
      </c>
      <c r="I6157" s="2" t="str">
        <f t="shared" si="775"/>
        <v>D2</v>
      </c>
    </row>
    <row r="6158" spans="1:9" x14ac:dyDescent="0.25">
      <c r="A6158">
        <v>6157</v>
      </c>
      <c r="B6158" s="2">
        <f t="shared" si="768"/>
        <v>0.61570000000000003</v>
      </c>
      <c r="C6158" s="2">
        <f t="shared" si="769"/>
        <v>61.57</v>
      </c>
      <c r="D6158" s="2">
        <f t="shared" si="770"/>
        <v>39.233276692114309</v>
      </c>
      <c r="E6158" s="2">
        <f t="shared" si="771"/>
        <v>5.1492109489299995</v>
      </c>
      <c r="F6158" s="2">
        <f t="shared" si="772"/>
        <v>25.746054744649996</v>
      </c>
      <c r="G6158" s="2">
        <f t="shared" si="773"/>
        <v>66.719210948929998</v>
      </c>
      <c r="H6158" s="2">
        <f t="shared" si="774"/>
        <v>64.979331436764312</v>
      </c>
      <c r="I6158" s="2" t="str">
        <f t="shared" si="775"/>
        <v>D2</v>
      </c>
    </row>
    <row r="6159" spans="1:9" x14ac:dyDescent="0.25">
      <c r="A6159">
        <v>6158</v>
      </c>
      <c r="B6159" s="2">
        <f t="shared" si="768"/>
        <v>0.61580000000000001</v>
      </c>
      <c r="C6159" s="2">
        <f t="shared" si="769"/>
        <v>61.58</v>
      </c>
      <c r="D6159" s="2">
        <f t="shared" si="770"/>
        <v>39.2364626336269</v>
      </c>
      <c r="E6159" s="2">
        <f t="shared" si="771"/>
        <v>5.1512204431200006</v>
      </c>
      <c r="F6159" s="2">
        <f t="shared" si="772"/>
        <v>25.756102215600002</v>
      </c>
      <c r="G6159" s="2">
        <f t="shared" si="773"/>
        <v>66.731220443119994</v>
      </c>
      <c r="H6159" s="2">
        <f t="shared" si="774"/>
        <v>64.992564849226909</v>
      </c>
      <c r="I6159" s="2" t="str">
        <f t="shared" si="775"/>
        <v>D2</v>
      </c>
    </row>
    <row r="6160" spans="1:9" x14ac:dyDescent="0.25">
      <c r="A6160">
        <v>6159</v>
      </c>
      <c r="B6160" s="2">
        <f t="shared" si="768"/>
        <v>0.6159</v>
      </c>
      <c r="C6160" s="2">
        <f t="shared" si="769"/>
        <v>61.59</v>
      </c>
      <c r="D6160" s="2">
        <f t="shared" si="770"/>
        <v>39.239648316466855</v>
      </c>
      <c r="E6160" s="2">
        <f t="shared" si="771"/>
        <v>5.1532304467899994</v>
      </c>
      <c r="F6160" s="2">
        <f t="shared" si="772"/>
        <v>25.766152233949995</v>
      </c>
      <c r="G6160" s="2">
        <f t="shared" si="773"/>
        <v>66.743230446790008</v>
      </c>
      <c r="H6160" s="2">
        <f t="shared" si="774"/>
        <v>65.005800550416851</v>
      </c>
      <c r="I6160" s="2" t="str">
        <f t="shared" si="775"/>
        <v>D2</v>
      </c>
    </row>
    <row r="6161" spans="1:9" x14ac:dyDescent="0.25">
      <c r="A6161">
        <v>6160</v>
      </c>
      <c r="B6161" s="2">
        <f t="shared" si="768"/>
        <v>0.61599999999999999</v>
      </c>
      <c r="C6161" s="2">
        <f t="shared" si="769"/>
        <v>61.6</v>
      </c>
      <c r="D6161" s="2">
        <f t="shared" si="770"/>
        <v>39.242833740697165</v>
      </c>
      <c r="E6161" s="2">
        <f t="shared" si="771"/>
        <v>5.1552409600000004</v>
      </c>
      <c r="F6161" s="2">
        <f t="shared" si="772"/>
        <v>25.776204800000002</v>
      </c>
      <c r="G6161" s="2">
        <f t="shared" si="773"/>
        <v>66.755240960000009</v>
      </c>
      <c r="H6161" s="2">
        <f t="shared" si="774"/>
        <v>65.019038540697167</v>
      </c>
      <c r="I6161" s="2" t="str">
        <f t="shared" si="775"/>
        <v>D2</v>
      </c>
    </row>
    <row r="6162" spans="1:9" x14ac:dyDescent="0.25">
      <c r="A6162">
        <v>6161</v>
      </c>
      <c r="B6162" s="2">
        <f t="shared" si="768"/>
        <v>0.61609999999999998</v>
      </c>
      <c r="C6162" s="2">
        <f t="shared" si="769"/>
        <v>61.61</v>
      </c>
      <c r="D6162" s="2">
        <f t="shared" si="770"/>
        <v>39.246018906380812</v>
      </c>
      <c r="E6162" s="2">
        <f t="shared" si="771"/>
        <v>5.1572519828099992</v>
      </c>
      <c r="F6162" s="2">
        <f t="shared" si="772"/>
        <v>25.786259914049996</v>
      </c>
      <c r="G6162" s="2">
        <f t="shared" si="773"/>
        <v>66.767251982809995</v>
      </c>
      <c r="H6162" s="2">
        <f t="shared" si="774"/>
        <v>65.032278820430804</v>
      </c>
      <c r="I6162" s="2" t="str">
        <f t="shared" si="775"/>
        <v>D2</v>
      </c>
    </row>
    <row r="6163" spans="1:9" x14ac:dyDescent="0.25">
      <c r="A6163">
        <v>6162</v>
      </c>
      <c r="B6163" s="2">
        <f t="shared" si="768"/>
        <v>0.61620000000000008</v>
      </c>
      <c r="C6163" s="2">
        <f t="shared" si="769"/>
        <v>61.620000000000005</v>
      </c>
      <c r="D6163" s="2">
        <f t="shared" si="770"/>
        <v>39.249203813580728</v>
      </c>
      <c r="E6163" s="2">
        <f t="shared" si="771"/>
        <v>5.159263515280001</v>
      </c>
      <c r="F6163" s="2">
        <f t="shared" si="772"/>
        <v>25.796317576400007</v>
      </c>
      <c r="G6163" s="2">
        <f t="shared" si="773"/>
        <v>66.779263515280007</v>
      </c>
      <c r="H6163" s="2">
        <f t="shared" si="774"/>
        <v>65.045521389980735</v>
      </c>
      <c r="I6163" s="2" t="str">
        <f t="shared" si="775"/>
        <v>D2</v>
      </c>
    </row>
    <row r="6164" spans="1:9" x14ac:dyDescent="0.25">
      <c r="A6164">
        <v>6163</v>
      </c>
      <c r="B6164" s="2">
        <f t="shared" si="768"/>
        <v>0.61630000000000007</v>
      </c>
      <c r="C6164" s="2">
        <f t="shared" si="769"/>
        <v>61.63</v>
      </c>
      <c r="D6164" s="2">
        <f t="shared" si="770"/>
        <v>39.252388462359839</v>
      </c>
      <c r="E6164" s="2">
        <f t="shared" si="771"/>
        <v>5.1612755574700016</v>
      </c>
      <c r="F6164" s="2">
        <f t="shared" si="772"/>
        <v>25.806377787350009</v>
      </c>
      <c r="G6164" s="2">
        <f t="shared" si="773"/>
        <v>66.791275557470001</v>
      </c>
      <c r="H6164" s="2">
        <f t="shared" si="774"/>
        <v>65.058766249709848</v>
      </c>
      <c r="I6164" s="2" t="str">
        <f t="shared" si="775"/>
        <v>D2</v>
      </c>
    </row>
    <row r="6165" spans="1:9" x14ac:dyDescent="0.25">
      <c r="A6165">
        <v>6164</v>
      </c>
      <c r="B6165" s="2">
        <f t="shared" si="768"/>
        <v>0.61640000000000006</v>
      </c>
      <c r="C6165" s="2">
        <f t="shared" si="769"/>
        <v>61.64</v>
      </c>
      <c r="D6165" s="2">
        <f t="shared" si="770"/>
        <v>39.255572852781043</v>
      </c>
      <c r="E6165" s="2">
        <f t="shared" si="771"/>
        <v>5.1632881094400007</v>
      </c>
      <c r="F6165" s="2">
        <f t="shared" si="772"/>
        <v>25.816440547200003</v>
      </c>
      <c r="G6165" s="2">
        <f t="shared" si="773"/>
        <v>66.803288109440004</v>
      </c>
      <c r="H6165" s="2">
        <f t="shared" si="774"/>
        <v>65.072013399981046</v>
      </c>
      <c r="I6165" s="2" t="str">
        <f t="shared" si="775"/>
        <v>D2</v>
      </c>
    </row>
    <row r="6166" spans="1:9" x14ac:dyDescent="0.25">
      <c r="A6166">
        <v>6165</v>
      </c>
      <c r="B6166" s="2">
        <f t="shared" si="768"/>
        <v>0.61650000000000005</v>
      </c>
      <c r="C6166" s="2">
        <f t="shared" si="769"/>
        <v>61.65</v>
      </c>
      <c r="D6166" s="2">
        <f t="shared" si="770"/>
        <v>39.258756984907201</v>
      </c>
      <c r="E6166" s="2">
        <f t="shared" si="771"/>
        <v>5.1653011712500003</v>
      </c>
      <c r="F6166" s="2">
        <f t="shared" si="772"/>
        <v>25.826505856250002</v>
      </c>
      <c r="G6166" s="2">
        <f t="shared" si="773"/>
        <v>66.815301171249999</v>
      </c>
      <c r="H6166" s="2">
        <f t="shared" si="774"/>
        <v>65.085262841157203</v>
      </c>
      <c r="I6166" s="2" t="str">
        <f t="shared" si="775"/>
        <v>D2</v>
      </c>
    </row>
    <row r="6167" spans="1:9" x14ac:dyDescent="0.25">
      <c r="A6167">
        <v>6166</v>
      </c>
      <c r="B6167" s="2">
        <f t="shared" si="768"/>
        <v>0.61660000000000004</v>
      </c>
      <c r="C6167" s="2">
        <f t="shared" si="769"/>
        <v>61.660000000000004</v>
      </c>
      <c r="D6167" s="2">
        <f t="shared" si="770"/>
        <v>39.261940858801161</v>
      </c>
      <c r="E6167" s="2">
        <f t="shared" si="771"/>
        <v>5.1673147429600004</v>
      </c>
      <c r="F6167" s="2">
        <f t="shared" si="772"/>
        <v>25.836573714800004</v>
      </c>
      <c r="G6167" s="2">
        <f t="shared" si="773"/>
        <v>66.827314742959999</v>
      </c>
      <c r="H6167" s="2">
        <f t="shared" si="774"/>
        <v>65.098514573601165</v>
      </c>
      <c r="I6167" s="2" t="str">
        <f t="shared" si="775"/>
        <v>D2</v>
      </c>
    </row>
    <row r="6168" spans="1:9" x14ac:dyDescent="0.25">
      <c r="A6168">
        <v>6167</v>
      </c>
      <c r="B6168" s="2">
        <f t="shared" si="768"/>
        <v>0.61670000000000003</v>
      </c>
      <c r="C6168" s="2">
        <f t="shared" si="769"/>
        <v>61.67</v>
      </c>
      <c r="D6168" s="2">
        <f t="shared" si="770"/>
        <v>39.265124474525734</v>
      </c>
      <c r="E6168" s="2">
        <f t="shared" si="771"/>
        <v>5.1693288246300009</v>
      </c>
      <c r="F6168" s="2">
        <f t="shared" si="772"/>
        <v>25.846644123150003</v>
      </c>
      <c r="G6168" s="2">
        <f t="shared" si="773"/>
        <v>66.839328824630002</v>
      </c>
      <c r="H6168" s="2">
        <f t="shared" si="774"/>
        <v>65.111768597675734</v>
      </c>
      <c r="I6168" s="2" t="str">
        <f t="shared" si="775"/>
        <v>D2</v>
      </c>
    </row>
    <row r="6169" spans="1:9" x14ac:dyDescent="0.25">
      <c r="A6169">
        <v>6168</v>
      </c>
      <c r="B6169" s="2">
        <f t="shared" si="768"/>
        <v>0.61680000000000001</v>
      </c>
      <c r="C6169" s="2">
        <f t="shared" si="769"/>
        <v>61.68</v>
      </c>
      <c r="D6169" s="2">
        <f t="shared" si="770"/>
        <v>39.268307832143719</v>
      </c>
      <c r="E6169" s="2">
        <f t="shared" si="771"/>
        <v>5.1713434163200001</v>
      </c>
      <c r="F6169" s="2">
        <f t="shared" si="772"/>
        <v>25.856717081599999</v>
      </c>
      <c r="G6169" s="2">
        <f t="shared" si="773"/>
        <v>66.851343416320006</v>
      </c>
      <c r="H6169" s="2">
        <f t="shared" si="774"/>
        <v>65.125024913743715</v>
      </c>
      <c r="I6169" s="2" t="str">
        <f t="shared" si="775"/>
        <v>D2</v>
      </c>
    </row>
    <row r="6170" spans="1:9" x14ac:dyDescent="0.25">
      <c r="A6170">
        <v>6169</v>
      </c>
      <c r="B6170" s="2">
        <f t="shared" si="768"/>
        <v>0.6169</v>
      </c>
      <c r="C6170" s="2">
        <f t="shared" si="769"/>
        <v>61.690000000000005</v>
      </c>
      <c r="D6170" s="2">
        <f t="shared" si="770"/>
        <v>39.271490931717885</v>
      </c>
      <c r="E6170" s="2">
        <f t="shared" si="771"/>
        <v>5.1733585180899988</v>
      </c>
      <c r="F6170" s="2">
        <f t="shared" si="772"/>
        <v>25.866792590449993</v>
      </c>
      <c r="G6170" s="2">
        <f t="shared" si="773"/>
        <v>66.86335851809001</v>
      </c>
      <c r="H6170" s="2">
        <f t="shared" si="774"/>
        <v>65.138283522167882</v>
      </c>
      <c r="I6170" s="2" t="str">
        <f t="shared" si="775"/>
        <v>D2</v>
      </c>
    </row>
    <row r="6171" spans="1:9" x14ac:dyDescent="0.25">
      <c r="A6171">
        <v>6170</v>
      </c>
      <c r="B6171" s="2">
        <f t="shared" si="768"/>
        <v>0.61699999999999999</v>
      </c>
      <c r="C6171" s="2">
        <f t="shared" si="769"/>
        <v>61.7</v>
      </c>
      <c r="D6171" s="2">
        <f t="shared" si="770"/>
        <v>39.274673773310965</v>
      </c>
      <c r="E6171" s="2">
        <f t="shared" si="771"/>
        <v>5.1753741299999998</v>
      </c>
      <c r="F6171" s="2">
        <f t="shared" si="772"/>
        <v>25.876870650000001</v>
      </c>
      <c r="G6171" s="2">
        <f t="shared" si="773"/>
        <v>66.875374129999997</v>
      </c>
      <c r="H6171" s="2">
        <f t="shared" si="774"/>
        <v>65.151544423310966</v>
      </c>
      <c r="I6171" s="2" t="str">
        <f t="shared" si="775"/>
        <v>D2</v>
      </c>
    </row>
    <row r="6172" spans="1:9" x14ac:dyDescent="0.25">
      <c r="A6172">
        <v>6171</v>
      </c>
      <c r="B6172" s="2">
        <f t="shared" si="768"/>
        <v>0.61709999999999998</v>
      </c>
      <c r="C6172" s="2">
        <f t="shared" si="769"/>
        <v>61.71</v>
      </c>
      <c r="D6172" s="2">
        <f t="shared" si="770"/>
        <v>39.277856356985673</v>
      </c>
      <c r="E6172" s="2">
        <f t="shared" si="771"/>
        <v>5.1773902521099995</v>
      </c>
      <c r="F6172" s="2">
        <f t="shared" si="772"/>
        <v>25.886951260549999</v>
      </c>
      <c r="G6172" s="2">
        <f t="shared" si="773"/>
        <v>66.887390252109995</v>
      </c>
      <c r="H6172" s="2">
        <f t="shared" si="774"/>
        <v>65.164807617535672</v>
      </c>
      <c r="I6172" s="2" t="str">
        <f t="shared" si="775"/>
        <v>D2</v>
      </c>
    </row>
    <row r="6173" spans="1:9" x14ac:dyDescent="0.25">
      <c r="A6173">
        <v>6172</v>
      </c>
      <c r="B6173" s="2">
        <f t="shared" si="768"/>
        <v>0.61720000000000008</v>
      </c>
      <c r="C6173" s="2">
        <f t="shared" si="769"/>
        <v>61.72</v>
      </c>
      <c r="D6173" s="2">
        <f t="shared" si="770"/>
        <v>39.281038682804713</v>
      </c>
      <c r="E6173" s="2">
        <f t="shared" si="771"/>
        <v>5.1794068844800014</v>
      </c>
      <c r="F6173" s="2">
        <f t="shared" si="772"/>
        <v>25.897034422400008</v>
      </c>
      <c r="G6173" s="2">
        <f t="shared" si="773"/>
        <v>66.899406884480001</v>
      </c>
      <c r="H6173" s="2">
        <f t="shared" si="774"/>
        <v>65.178073105204717</v>
      </c>
      <c r="I6173" s="2" t="str">
        <f t="shared" si="775"/>
        <v>D2</v>
      </c>
    </row>
    <row r="6174" spans="1:9" x14ac:dyDescent="0.25">
      <c r="A6174">
        <v>6173</v>
      </c>
      <c r="B6174" s="2">
        <f t="shared" si="768"/>
        <v>0.61730000000000007</v>
      </c>
      <c r="C6174" s="2">
        <f t="shared" si="769"/>
        <v>61.730000000000004</v>
      </c>
      <c r="D6174" s="2">
        <f t="shared" si="770"/>
        <v>39.284220750830734</v>
      </c>
      <c r="E6174" s="2">
        <f t="shared" si="771"/>
        <v>5.1814240271700012</v>
      </c>
      <c r="F6174" s="2">
        <f t="shared" si="772"/>
        <v>25.907120135850008</v>
      </c>
      <c r="G6174" s="2">
        <f t="shared" si="773"/>
        <v>66.91142402717</v>
      </c>
      <c r="H6174" s="2">
        <f t="shared" si="774"/>
        <v>65.191340886680734</v>
      </c>
      <c r="I6174" s="2" t="str">
        <f t="shared" si="775"/>
        <v>D2</v>
      </c>
    </row>
    <row r="6175" spans="1:9" x14ac:dyDescent="0.25">
      <c r="A6175">
        <v>6174</v>
      </c>
      <c r="B6175" s="2">
        <f t="shared" si="768"/>
        <v>0.61740000000000006</v>
      </c>
      <c r="C6175" s="2">
        <f t="shared" si="769"/>
        <v>61.74</v>
      </c>
      <c r="D6175" s="2">
        <f t="shared" si="770"/>
        <v>39.287402561126385</v>
      </c>
      <c r="E6175" s="2">
        <f t="shared" si="771"/>
        <v>5.1834416802400014</v>
      </c>
      <c r="F6175" s="2">
        <f t="shared" si="772"/>
        <v>25.917208401200007</v>
      </c>
      <c r="G6175" s="2">
        <f t="shared" si="773"/>
        <v>66.923441680240003</v>
      </c>
      <c r="H6175" s="2">
        <f t="shared" si="774"/>
        <v>65.204610962326399</v>
      </c>
      <c r="I6175" s="2" t="str">
        <f t="shared" si="775"/>
        <v>D2</v>
      </c>
    </row>
    <row r="6176" spans="1:9" x14ac:dyDescent="0.25">
      <c r="A6176">
        <v>6175</v>
      </c>
      <c r="B6176" s="2">
        <f t="shared" si="768"/>
        <v>0.61750000000000005</v>
      </c>
      <c r="C6176" s="2">
        <f t="shared" si="769"/>
        <v>61.75</v>
      </c>
      <c r="D6176" s="2">
        <f t="shared" si="770"/>
        <v>39.290584113754278</v>
      </c>
      <c r="E6176" s="2">
        <f t="shared" si="771"/>
        <v>5.1854598437500012</v>
      </c>
      <c r="F6176" s="2">
        <f t="shared" si="772"/>
        <v>25.927299218750008</v>
      </c>
      <c r="G6176" s="2">
        <f t="shared" si="773"/>
        <v>66.935459843749996</v>
      </c>
      <c r="H6176" s="2">
        <f t="shared" si="774"/>
        <v>65.217883332504286</v>
      </c>
      <c r="I6176" s="2" t="str">
        <f t="shared" si="775"/>
        <v>D2</v>
      </c>
    </row>
    <row r="6177" spans="1:9" x14ac:dyDescent="0.25">
      <c r="A6177">
        <v>6176</v>
      </c>
      <c r="B6177" s="2">
        <f t="shared" si="768"/>
        <v>0.61760000000000004</v>
      </c>
      <c r="C6177" s="2">
        <f t="shared" si="769"/>
        <v>61.76</v>
      </c>
      <c r="D6177" s="2">
        <f t="shared" si="770"/>
        <v>39.293765408776999</v>
      </c>
      <c r="E6177" s="2">
        <f t="shared" si="771"/>
        <v>5.1874785177600007</v>
      </c>
      <c r="F6177" s="2">
        <f t="shared" si="772"/>
        <v>25.937392588800002</v>
      </c>
      <c r="G6177" s="2">
        <f t="shared" si="773"/>
        <v>66.947478517760004</v>
      </c>
      <c r="H6177" s="2">
        <f t="shared" si="774"/>
        <v>65.231157997577</v>
      </c>
      <c r="I6177" s="2" t="str">
        <f t="shared" si="775"/>
        <v>D2</v>
      </c>
    </row>
    <row r="6178" spans="1:9" x14ac:dyDescent="0.25">
      <c r="A6178">
        <v>6177</v>
      </c>
      <c r="B6178" s="2">
        <f t="shared" si="768"/>
        <v>0.61770000000000003</v>
      </c>
      <c r="C6178" s="2">
        <f t="shared" si="769"/>
        <v>61.77</v>
      </c>
      <c r="D6178" s="2">
        <f t="shared" si="770"/>
        <v>39.296946446257117</v>
      </c>
      <c r="E6178" s="2">
        <f t="shared" si="771"/>
        <v>5.1894977023300006</v>
      </c>
      <c r="F6178" s="2">
        <f t="shared" si="772"/>
        <v>25.947488511650004</v>
      </c>
      <c r="G6178" s="2">
        <f t="shared" si="773"/>
        <v>66.959497702329998</v>
      </c>
      <c r="H6178" s="2">
        <f t="shared" si="774"/>
        <v>65.244434957907117</v>
      </c>
      <c r="I6178" s="2" t="str">
        <f t="shared" si="775"/>
        <v>D2</v>
      </c>
    </row>
    <row r="6179" spans="1:9" x14ac:dyDescent="0.25">
      <c r="A6179">
        <v>6178</v>
      </c>
      <c r="B6179" s="2">
        <f t="shared" si="768"/>
        <v>0.61780000000000002</v>
      </c>
      <c r="C6179" s="2">
        <f t="shared" si="769"/>
        <v>61.78</v>
      </c>
      <c r="D6179" s="2">
        <f t="shared" si="770"/>
        <v>39.300127226257167</v>
      </c>
      <c r="E6179" s="2">
        <f t="shared" si="771"/>
        <v>5.1915173975199993</v>
      </c>
      <c r="F6179" s="2">
        <f t="shared" si="772"/>
        <v>25.957586987599996</v>
      </c>
      <c r="G6179" s="2">
        <f t="shared" si="773"/>
        <v>66.971517397520003</v>
      </c>
      <c r="H6179" s="2">
        <f t="shared" si="774"/>
        <v>65.257714213857156</v>
      </c>
      <c r="I6179" s="2" t="str">
        <f t="shared" si="775"/>
        <v>D2</v>
      </c>
    </row>
    <row r="6180" spans="1:9" x14ac:dyDescent="0.25">
      <c r="A6180">
        <v>6179</v>
      </c>
      <c r="B6180" s="2">
        <f t="shared" si="768"/>
        <v>0.6179</v>
      </c>
      <c r="C6180" s="2">
        <f t="shared" si="769"/>
        <v>61.79</v>
      </c>
      <c r="D6180" s="2">
        <f t="shared" si="770"/>
        <v>39.303307748839664</v>
      </c>
      <c r="E6180" s="2">
        <f t="shared" si="771"/>
        <v>5.1935376033900003</v>
      </c>
      <c r="F6180" s="2">
        <f t="shared" si="772"/>
        <v>25.96768801695</v>
      </c>
      <c r="G6180" s="2">
        <f t="shared" si="773"/>
        <v>66.983537603390005</v>
      </c>
      <c r="H6180" s="2">
        <f t="shared" si="774"/>
        <v>65.270995765789664</v>
      </c>
      <c r="I6180" s="2" t="str">
        <f t="shared" si="775"/>
        <v>D2</v>
      </c>
    </row>
    <row r="6181" spans="1:9" x14ac:dyDescent="0.25">
      <c r="A6181">
        <v>6180</v>
      </c>
      <c r="B6181" s="2">
        <f t="shared" si="768"/>
        <v>0.61799999999999999</v>
      </c>
      <c r="C6181" s="2">
        <f t="shared" si="769"/>
        <v>61.800000000000004</v>
      </c>
      <c r="D6181" s="2">
        <f t="shared" si="770"/>
        <v>39.306488014067092</v>
      </c>
      <c r="E6181" s="2">
        <f t="shared" si="771"/>
        <v>5.1955583199999991</v>
      </c>
      <c r="F6181" s="2">
        <f t="shared" si="772"/>
        <v>25.977791599999996</v>
      </c>
      <c r="G6181" s="2">
        <f t="shared" si="773"/>
        <v>66.995558320000001</v>
      </c>
      <c r="H6181" s="2">
        <f t="shared" si="774"/>
        <v>65.284279614067088</v>
      </c>
      <c r="I6181" s="2" t="str">
        <f t="shared" si="775"/>
        <v>D2</v>
      </c>
    </row>
    <row r="6182" spans="1:9" x14ac:dyDescent="0.25">
      <c r="A6182">
        <v>6181</v>
      </c>
      <c r="B6182" s="2">
        <f t="shared" si="768"/>
        <v>0.61809999999999998</v>
      </c>
      <c r="C6182" s="2">
        <f t="shared" si="769"/>
        <v>61.81</v>
      </c>
      <c r="D6182" s="2">
        <f t="shared" si="770"/>
        <v>39.309668022001915</v>
      </c>
      <c r="E6182" s="2">
        <f t="shared" si="771"/>
        <v>5.1975795474100002</v>
      </c>
      <c r="F6182" s="2">
        <f t="shared" si="772"/>
        <v>25.987897737050002</v>
      </c>
      <c r="G6182" s="2">
        <f t="shared" si="773"/>
        <v>67.007579547410003</v>
      </c>
      <c r="H6182" s="2">
        <f t="shared" si="774"/>
        <v>65.297565759051921</v>
      </c>
      <c r="I6182" s="2" t="str">
        <f t="shared" si="775"/>
        <v>D2</v>
      </c>
    </row>
    <row r="6183" spans="1:9" x14ac:dyDescent="0.25">
      <c r="A6183">
        <v>6182</v>
      </c>
      <c r="B6183" s="2">
        <f t="shared" si="768"/>
        <v>0.61820000000000008</v>
      </c>
      <c r="C6183" s="2">
        <f t="shared" si="769"/>
        <v>61.82</v>
      </c>
      <c r="D6183" s="2">
        <f t="shared" si="770"/>
        <v>39.312847772706569</v>
      </c>
      <c r="E6183" s="2">
        <f t="shared" si="771"/>
        <v>5.1996012856800009</v>
      </c>
      <c r="F6183" s="2">
        <f t="shared" si="772"/>
        <v>25.998006428400004</v>
      </c>
      <c r="G6183" s="2">
        <f t="shared" si="773"/>
        <v>67.019601285679997</v>
      </c>
      <c r="H6183" s="2">
        <f t="shared" si="774"/>
        <v>65.310854201106565</v>
      </c>
      <c r="I6183" s="2" t="str">
        <f t="shared" si="775"/>
        <v>D2</v>
      </c>
    </row>
    <row r="6184" spans="1:9" x14ac:dyDescent="0.25">
      <c r="A6184">
        <v>6183</v>
      </c>
      <c r="B6184" s="2">
        <f t="shared" si="768"/>
        <v>0.61830000000000007</v>
      </c>
      <c r="C6184" s="2">
        <f t="shared" si="769"/>
        <v>61.83</v>
      </c>
      <c r="D6184" s="2">
        <f t="shared" si="770"/>
        <v>39.316027266243474</v>
      </c>
      <c r="E6184" s="2">
        <f t="shared" si="771"/>
        <v>5.2016235348700013</v>
      </c>
      <c r="F6184" s="2">
        <f t="shared" si="772"/>
        <v>26.008117674350007</v>
      </c>
      <c r="G6184" s="2">
        <f t="shared" si="773"/>
        <v>67.031623534869993</v>
      </c>
      <c r="H6184" s="2">
        <f t="shared" si="774"/>
        <v>65.324144940593484</v>
      </c>
      <c r="I6184" s="2" t="str">
        <f t="shared" si="775"/>
        <v>D2</v>
      </c>
    </row>
    <row r="6185" spans="1:9" x14ac:dyDescent="0.25">
      <c r="A6185">
        <v>6184</v>
      </c>
      <c r="B6185" s="2">
        <f t="shared" si="768"/>
        <v>0.61840000000000006</v>
      </c>
      <c r="C6185" s="2">
        <f t="shared" si="769"/>
        <v>61.84</v>
      </c>
      <c r="D6185" s="2">
        <f t="shared" si="770"/>
        <v>39.319206502675002</v>
      </c>
      <c r="E6185" s="2">
        <f t="shared" si="771"/>
        <v>5.2036462950400004</v>
      </c>
      <c r="F6185" s="2">
        <f t="shared" si="772"/>
        <v>26.018231475200004</v>
      </c>
      <c r="G6185" s="2">
        <f t="shared" si="773"/>
        <v>67.043646295040006</v>
      </c>
      <c r="H6185" s="2">
        <f t="shared" si="774"/>
        <v>65.337437977874998</v>
      </c>
      <c r="I6185" s="2" t="str">
        <f t="shared" si="775"/>
        <v>D2</v>
      </c>
    </row>
    <row r="6186" spans="1:9" x14ac:dyDescent="0.25">
      <c r="A6186">
        <v>6185</v>
      </c>
      <c r="B6186" s="2">
        <f t="shared" si="768"/>
        <v>0.61850000000000005</v>
      </c>
      <c r="C6186" s="2">
        <f t="shared" si="769"/>
        <v>61.85</v>
      </c>
      <c r="D6186" s="2">
        <f t="shared" si="770"/>
        <v>39.322385482063524</v>
      </c>
      <c r="E6186" s="2">
        <f t="shared" si="771"/>
        <v>5.2056695662500001</v>
      </c>
      <c r="F6186" s="2">
        <f t="shared" si="772"/>
        <v>26.028347831250002</v>
      </c>
      <c r="G6186" s="2">
        <f t="shared" si="773"/>
        <v>67.055669566250003</v>
      </c>
      <c r="H6186" s="2">
        <f t="shared" si="774"/>
        <v>65.350733313313526</v>
      </c>
      <c r="I6186" s="2" t="str">
        <f t="shared" si="775"/>
        <v>D2</v>
      </c>
    </row>
    <row r="6187" spans="1:9" x14ac:dyDescent="0.25">
      <c r="A6187">
        <v>6186</v>
      </c>
      <c r="B6187" s="2">
        <f t="shared" si="768"/>
        <v>0.61860000000000004</v>
      </c>
      <c r="C6187" s="2">
        <f t="shared" si="769"/>
        <v>61.86</v>
      </c>
      <c r="D6187" s="2">
        <f t="shared" si="770"/>
        <v>39.32556420447137</v>
      </c>
      <c r="E6187" s="2">
        <f t="shared" si="771"/>
        <v>5.2076933485600003</v>
      </c>
      <c r="F6187" s="2">
        <f t="shared" si="772"/>
        <v>26.038466742800001</v>
      </c>
      <c r="G6187" s="2">
        <f t="shared" si="773"/>
        <v>67.067693348559999</v>
      </c>
      <c r="H6187" s="2">
        <f t="shared" si="774"/>
        <v>65.364030947271374</v>
      </c>
      <c r="I6187" s="2" t="str">
        <f t="shared" si="775"/>
        <v>D2</v>
      </c>
    </row>
    <row r="6188" spans="1:9" x14ac:dyDescent="0.25">
      <c r="A6188">
        <v>6187</v>
      </c>
      <c r="B6188" s="2">
        <f t="shared" si="768"/>
        <v>0.61870000000000003</v>
      </c>
      <c r="C6188" s="2">
        <f t="shared" si="769"/>
        <v>61.870000000000005</v>
      </c>
      <c r="D6188" s="2">
        <f t="shared" si="770"/>
        <v>39.32874266996086</v>
      </c>
      <c r="E6188" s="2">
        <f t="shared" si="771"/>
        <v>5.2097176420299993</v>
      </c>
      <c r="F6188" s="2">
        <f t="shared" si="772"/>
        <v>26.048588210149997</v>
      </c>
      <c r="G6188" s="2">
        <f t="shared" si="773"/>
        <v>67.079717642030005</v>
      </c>
      <c r="H6188" s="2">
        <f t="shared" si="774"/>
        <v>65.377330880110861</v>
      </c>
      <c r="I6188" s="2" t="str">
        <f t="shared" si="775"/>
        <v>D2</v>
      </c>
    </row>
    <row r="6189" spans="1:9" x14ac:dyDescent="0.25">
      <c r="A6189">
        <v>6188</v>
      </c>
      <c r="B6189" s="2">
        <f t="shared" si="768"/>
        <v>0.61880000000000002</v>
      </c>
      <c r="C6189" s="2">
        <f t="shared" si="769"/>
        <v>61.88</v>
      </c>
      <c r="D6189" s="2">
        <f t="shared" si="770"/>
        <v>39.331920878594275</v>
      </c>
      <c r="E6189" s="2">
        <f t="shared" si="771"/>
        <v>5.2117424467200006</v>
      </c>
      <c r="F6189" s="2">
        <f t="shared" si="772"/>
        <v>26.058712233600005</v>
      </c>
      <c r="G6189" s="2">
        <f t="shared" si="773"/>
        <v>67.091742446720005</v>
      </c>
      <c r="H6189" s="2">
        <f t="shared" si="774"/>
        <v>65.39063311219428</v>
      </c>
      <c r="I6189" s="2" t="str">
        <f t="shared" si="775"/>
        <v>D2</v>
      </c>
    </row>
    <row r="6190" spans="1:9" x14ac:dyDescent="0.25">
      <c r="A6190">
        <v>6189</v>
      </c>
      <c r="B6190" s="2">
        <f t="shared" si="768"/>
        <v>0.61890000000000001</v>
      </c>
      <c r="C6190" s="2">
        <f t="shared" si="769"/>
        <v>61.89</v>
      </c>
      <c r="D6190" s="2">
        <f t="shared" si="770"/>
        <v>39.335098830433871</v>
      </c>
      <c r="E6190" s="2">
        <f t="shared" si="771"/>
        <v>5.2137677626899999</v>
      </c>
      <c r="F6190" s="2">
        <f t="shared" si="772"/>
        <v>26.06883881345</v>
      </c>
      <c r="G6190" s="2">
        <f t="shared" si="773"/>
        <v>67.103767762689998</v>
      </c>
      <c r="H6190" s="2">
        <f t="shared" si="774"/>
        <v>65.403937643883864</v>
      </c>
      <c r="I6190" s="2" t="str">
        <f t="shared" si="775"/>
        <v>D2</v>
      </c>
    </row>
    <row r="6191" spans="1:9" x14ac:dyDescent="0.25">
      <c r="A6191">
        <v>6190</v>
      </c>
      <c r="B6191" s="2">
        <f t="shared" si="768"/>
        <v>0.61899999999999999</v>
      </c>
      <c r="C6191" s="2">
        <f t="shared" si="769"/>
        <v>61.9</v>
      </c>
      <c r="D6191" s="2">
        <f t="shared" si="770"/>
        <v>39.338276525541886</v>
      </c>
      <c r="E6191" s="2">
        <f t="shared" si="771"/>
        <v>5.2157935899999988</v>
      </c>
      <c r="F6191" s="2">
        <f t="shared" si="772"/>
        <v>26.078967949999992</v>
      </c>
      <c r="G6191" s="2">
        <f t="shared" si="773"/>
        <v>67.115793589999996</v>
      </c>
      <c r="H6191" s="2">
        <f t="shared" si="774"/>
        <v>65.417244475541878</v>
      </c>
      <c r="I6191" s="2" t="str">
        <f t="shared" si="775"/>
        <v>D2</v>
      </c>
    </row>
    <row r="6192" spans="1:9" x14ac:dyDescent="0.25">
      <c r="A6192">
        <v>6191</v>
      </c>
      <c r="B6192" s="2">
        <f t="shared" si="768"/>
        <v>0.61909999999999998</v>
      </c>
      <c r="C6192" s="2">
        <f t="shared" si="769"/>
        <v>61.910000000000004</v>
      </c>
      <c r="D6192" s="2">
        <f t="shared" si="770"/>
        <v>39.341453963980541</v>
      </c>
      <c r="E6192" s="2">
        <f t="shared" si="771"/>
        <v>5.2178199287099991</v>
      </c>
      <c r="F6192" s="2">
        <f t="shared" si="772"/>
        <v>26.089099643549996</v>
      </c>
      <c r="G6192" s="2">
        <f t="shared" si="773"/>
        <v>67.127819928709997</v>
      </c>
      <c r="H6192" s="2">
        <f t="shared" si="774"/>
        <v>65.430553607530541</v>
      </c>
      <c r="I6192" s="2" t="str">
        <f t="shared" si="775"/>
        <v>D2</v>
      </c>
    </row>
    <row r="6193" spans="1:9" x14ac:dyDescent="0.25">
      <c r="A6193">
        <v>6192</v>
      </c>
      <c r="B6193" s="2">
        <f t="shared" si="768"/>
        <v>0.61920000000000008</v>
      </c>
      <c r="C6193" s="2">
        <f t="shared" si="769"/>
        <v>61.92</v>
      </c>
      <c r="D6193" s="2">
        <f t="shared" si="770"/>
        <v>39.344631145812002</v>
      </c>
      <c r="E6193" s="2">
        <f t="shared" si="771"/>
        <v>5.2198467788800009</v>
      </c>
      <c r="F6193" s="2">
        <f t="shared" si="772"/>
        <v>26.099233894400005</v>
      </c>
      <c r="G6193" s="2">
        <f t="shared" si="773"/>
        <v>67.139846778879999</v>
      </c>
      <c r="H6193" s="2">
        <f t="shared" si="774"/>
        <v>65.443865040212003</v>
      </c>
      <c r="I6193" s="2" t="str">
        <f t="shared" si="775"/>
        <v>D2</v>
      </c>
    </row>
    <row r="6194" spans="1:9" x14ac:dyDescent="0.25">
      <c r="A6194">
        <v>6193</v>
      </c>
      <c r="B6194" s="2">
        <f t="shared" si="768"/>
        <v>0.61930000000000007</v>
      </c>
      <c r="C6194" s="2">
        <f t="shared" si="769"/>
        <v>61.93</v>
      </c>
      <c r="D6194" s="2">
        <f t="shared" si="770"/>
        <v>39.347808071098449</v>
      </c>
      <c r="E6194" s="2">
        <f t="shared" si="771"/>
        <v>5.2218741405700015</v>
      </c>
      <c r="F6194" s="2">
        <f t="shared" si="772"/>
        <v>26.109370702850008</v>
      </c>
      <c r="G6194" s="2">
        <f t="shared" si="773"/>
        <v>67.151874140570001</v>
      </c>
      <c r="H6194" s="2">
        <f t="shared" si="774"/>
        <v>65.457178773948456</v>
      </c>
      <c r="I6194" s="2" t="str">
        <f t="shared" si="775"/>
        <v>D2</v>
      </c>
    </row>
    <row r="6195" spans="1:9" x14ac:dyDescent="0.25">
      <c r="A6195">
        <v>6194</v>
      </c>
      <c r="B6195" s="2">
        <f t="shared" si="768"/>
        <v>0.61940000000000006</v>
      </c>
      <c r="C6195" s="2">
        <f t="shared" si="769"/>
        <v>61.940000000000005</v>
      </c>
      <c r="D6195" s="2">
        <f t="shared" si="770"/>
        <v>39.350984739901996</v>
      </c>
      <c r="E6195" s="2">
        <f t="shared" si="771"/>
        <v>5.223902013840001</v>
      </c>
      <c r="F6195" s="2">
        <f t="shared" si="772"/>
        <v>26.119510069200004</v>
      </c>
      <c r="G6195" s="2">
        <f t="shared" si="773"/>
        <v>67.163902013840001</v>
      </c>
      <c r="H6195" s="2">
        <f t="shared" si="774"/>
        <v>65.470494809102007</v>
      </c>
      <c r="I6195" s="2" t="str">
        <f t="shared" si="775"/>
        <v>D2</v>
      </c>
    </row>
    <row r="6196" spans="1:9" x14ac:dyDescent="0.25">
      <c r="A6196">
        <v>6195</v>
      </c>
      <c r="B6196" s="2">
        <f t="shared" si="768"/>
        <v>0.61950000000000005</v>
      </c>
      <c r="C6196" s="2">
        <f t="shared" si="769"/>
        <v>61.95</v>
      </c>
      <c r="D6196" s="2">
        <f t="shared" si="770"/>
        <v>39.354161152284775</v>
      </c>
      <c r="E6196" s="2">
        <f t="shared" si="771"/>
        <v>5.225930398750001</v>
      </c>
      <c r="F6196" s="2">
        <f t="shared" si="772"/>
        <v>26.129651993750006</v>
      </c>
      <c r="G6196" s="2">
        <f t="shared" si="773"/>
        <v>67.175930398749998</v>
      </c>
      <c r="H6196" s="2">
        <f t="shared" si="774"/>
        <v>65.483813146034777</v>
      </c>
      <c r="I6196" s="2" t="str">
        <f t="shared" si="775"/>
        <v>D2</v>
      </c>
    </row>
    <row r="6197" spans="1:9" x14ac:dyDescent="0.25">
      <c r="A6197">
        <v>6196</v>
      </c>
      <c r="B6197" s="2">
        <f t="shared" si="768"/>
        <v>0.61960000000000004</v>
      </c>
      <c r="C6197" s="2">
        <f t="shared" si="769"/>
        <v>61.96</v>
      </c>
      <c r="D6197" s="2">
        <f t="shared" si="770"/>
        <v>39.357337308308857</v>
      </c>
      <c r="E6197" s="2">
        <f t="shared" si="771"/>
        <v>5.2279592953600007</v>
      </c>
      <c r="F6197" s="2">
        <f t="shared" si="772"/>
        <v>26.139796476800004</v>
      </c>
      <c r="G6197" s="2">
        <f t="shared" si="773"/>
        <v>67.187959295360002</v>
      </c>
      <c r="H6197" s="2">
        <f t="shared" si="774"/>
        <v>65.497133785108858</v>
      </c>
      <c r="I6197" s="2" t="str">
        <f t="shared" si="775"/>
        <v>D2</v>
      </c>
    </row>
    <row r="6198" spans="1:9" x14ac:dyDescent="0.25">
      <c r="A6198">
        <v>6197</v>
      </c>
      <c r="B6198" s="2">
        <f t="shared" si="768"/>
        <v>0.61970000000000003</v>
      </c>
      <c r="C6198" s="2">
        <f t="shared" si="769"/>
        <v>61.97</v>
      </c>
      <c r="D6198" s="2">
        <f t="shared" si="770"/>
        <v>39.360513208036302</v>
      </c>
      <c r="E6198" s="2">
        <f t="shared" si="771"/>
        <v>5.2299887037300001</v>
      </c>
      <c r="F6198" s="2">
        <f t="shared" si="772"/>
        <v>26.149943518650002</v>
      </c>
      <c r="G6198" s="2">
        <f t="shared" si="773"/>
        <v>67.19998870373</v>
      </c>
      <c r="H6198" s="2">
        <f t="shared" si="774"/>
        <v>65.5104567266863</v>
      </c>
      <c r="I6198" s="2" t="str">
        <f t="shared" si="775"/>
        <v>D2</v>
      </c>
    </row>
    <row r="6199" spans="1:9" x14ac:dyDescent="0.25">
      <c r="A6199">
        <v>6198</v>
      </c>
      <c r="B6199" s="2">
        <f t="shared" si="768"/>
        <v>0.61980000000000002</v>
      </c>
      <c r="C6199" s="2">
        <f t="shared" si="769"/>
        <v>61.980000000000004</v>
      </c>
      <c r="D6199" s="2">
        <f t="shared" si="770"/>
        <v>39.363688851529147</v>
      </c>
      <c r="E6199" s="2">
        <f t="shared" si="771"/>
        <v>5.2320186239200002</v>
      </c>
      <c r="F6199" s="2">
        <f t="shared" si="772"/>
        <v>26.160093119599999</v>
      </c>
      <c r="G6199" s="2">
        <f t="shared" si="773"/>
        <v>67.212018623920002</v>
      </c>
      <c r="H6199" s="2">
        <f t="shared" si="774"/>
        <v>65.523781971129154</v>
      </c>
      <c r="I6199" s="2" t="str">
        <f t="shared" si="775"/>
        <v>D2</v>
      </c>
    </row>
    <row r="6200" spans="1:9" x14ac:dyDescent="0.25">
      <c r="A6200">
        <v>6199</v>
      </c>
      <c r="B6200" s="2">
        <f t="shared" si="768"/>
        <v>0.61990000000000001</v>
      </c>
      <c r="C6200" s="2">
        <f t="shared" si="769"/>
        <v>61.99</v>
      </c>
      <c r="D6200" s="2">
        <f t="shared" si="770"/>
        <v>39.366864238849402</v>
      </c>
      <c r="E6200" s="2">
        <f t="shared" si="771"/>
        <v>5.2340490559899999</v>
      </c>
      <c r="F6200" s="2">
        <f t="shared" si="772"/>
        <v>26.170245279949999</v>
      </c>
      <c r="G6200" s="2">
        <f t="shared" si="773"/>
        <v>67.224049055990008</v>
      </c>
      <c r="H6200" s="2">
        <f t="shared" si="774"/>
        <v>65.537109518799397</v>
      </c>
      <c r="I6200" s="2" t="str">
        <f t="shared" si="775"/>
        <v>D2</v>
      </c>
    </row>
    <row r="6201" spans="1:9" x14ac:dyDescent="0.25">
      <c r="A6201">
        <v>6200</v>
      </c>
      <c r="B6201" s="2">
        <f t="shared" si="768"/>
        <v>0.62</v>
      </c>
      <c r="C6201" s="2">
        <f t="shared" si="769"/>
        <v>62</v>
      </c>
      <c r="D6201" s="2">
        <f t="shared" si="770"/>
        <v>39.370039370059054</v>
      </c>
      <c r="E6201" s="2">
        <f t="shared" si="771"/>
        <v>5.2360800000000003</v>
      </c>
      <c r="F6201" s="2">
        <f t="shared" si="772"/>
        <v>26.180400000000002</v>
      </c>
      <c r="G6201" s="2">
        <f t="shared" si="773"/>
        <v>67.236080000000001</v>
      </c>
      <c r="H6201" s="2">
        <f t="shared" si="774"/>
        <v>65.550439370059053</v>
      </c>
      <c r="I6201" s="2" t="str">
        <f t="shared" si="775"/>
        <v>D2</v>
      </c>
    </row>
    <row r="6202" spans="1:9" x14ac:dyDescent="0.25">
      <c r="A6202">
        <v>6201</v>
      </c>
      <c r="B6202" s="2">
        <f t="shared" si="768"/>
        <v>0.62009999999999998</v>
      </c>
      <c r="C6202" s="2">
        <f t="shared" si="769"/>
        <v>62.01</v>
      </c>
      <c r="D6202" s="2">
        <f t="shared" si="770"/>
        <v>39.373214245220062</v>
      </c>
      <c r="E6202" s="2">
        <f t="shared" si="771"/>
        <v>5.2381114560099986</v>
      </c>
      <c r="F6202" s="2">
        <f t="shared" si="772"/>
        <v>26.190557280049994</v>
      </c>
      <c r="G6202" s="2">
        <f t="shared" si="773"/>
        <v>67.248111456009994</v>
      </c>
      <c r="H6202" s="2">
        <f t="shared" si="774"/>
        <v>65.563771525270056</v>
      </c>
      <c r="I6202" s="2" t="str">
        <f t="shared" si="775"/>
        <v>D2</v>
      </c>
    </row>
    <row r="6203" spans="1:9" x14ac:dyDescent="0.25">
      <c r="A6203">
        <v>6202</v>
      </c>
      <c r="B6203" s="2">
        <f t="shared" si="768"/>
        <v>0.62020000000000008</v>
      </c>
      <c r="C6203" s="2">
        <f t="shared" si="769"/>
        <v>62.02</v>
      </c>
      <c r="D6203" s="2">
        <f t="shared" si="770"/>
        <v>39.376388864394357</v>
      </c>
      <c r="E6203" s="2">
        <f t="shared" si="771"/>
        <v>5.2401434240800011</v>
      </c>
      <c r="F6203" s="2">
        <f t="shared" si="772"/>
        <v>26.200717120400007</v>
      </c>
      <c r="G6203" s="2">
        <f t="shared" si="773"/>
        <v>67.260143424079999</v>
      </c>
      <c r="H6203" s="2">
        <f t="shared" si="774"/>
        <v>65.577105984794372</v>
      </c>
      <c r="I6203" s="2" t="str">
        <f t="shared" si="775"/>
        <v>D2</v>
      </c>
    </row>
    <row r="6204" spans="1:9" x14ac:dyDescent="0.25">
      <c r="A6204">
        <v>6203</v>
      </c>
      <c r="B6204" s="2">
        <f t="shared" si="768"/>
        <v>0.62030000000000007</v>
      </c>
      <c r="C6204" s="2">
        <f t="shared" si="769"/>
        <v>62.03</v>
      </c>
      <c r="D6204" s="2">
        <f t="shared" si="770"/>
        <v>39.379563227643857</v>
      </c>
      <c r="E6204" s="2">
        <f t="shared" si="771"/>
        <v>5.2421759042700007</v>
      </c>
      <c r="F6204" s="2">
        <f t="shared" si="772"/>
        <v>26.210879521350002</v>
      </c>
      <c r="G6204" s="2">
        <f t="shared" si="773"/>
        <v>67.27217590427</v>
      </c>
      <c r="H6204" s="2">
        <f t="shared" si="774"/>
        <v>65.590442748993866</v>
      </c>
      <c r="I6204" s="2" t="str">
        <f t="shared" si="775"/>
        <v>D2</v>
      </c>
    </row>
    <row r="6205" spans="1:9" x14ac:dyDescent="0.25">
      <c r="A6205">
        <v>6204</v>
      </c>
      <c r="B6205" s="2">
        <f t="shared" si="768"/>
        <v>0.62040000000000006</v>
      </c>
      <c r="C6205" s="2">
        <f t="shared" si="769"/>
        <v>62.04</v>
      </c>
      <c r="D6205" s="2">
        <f t="shared" si="770"/>
        <v>39.382737335030434</v>
      </c>
      <c r="E6205" s="2">
        <f t="shared" si="771"/>
        <v>5.24420889664</v>
      </c>
      <c r="F6205" s="2">
        <f t="shared" si="772"/>
        <v>26.2210444832</v>
      </c>
      <c r="G6205" s="2">
        <f t="shared" si="773"/>
        <v>67.284208896639996</v>
      </c>
      <c r="H6205" s="2">
        <f t="shared" si="774"/>
        <v>65.603781818230431</v>
      </c>
      <c r="I6205" s="2" t="str">
        <f t="shared" si="775"/>
        <v>D2</v>
      </c>
    </row>
    <row r="6206" spans="1:9" x14ac:dyDescent="0.25">
      <c r="A6206">
        <v>6205</v>
      </c>
      <c r="B6206" s="2">
        <f t="shared" si="768"/>
        <v>0.62050000000000005</v>
      </c>
      <c r="C6206" s="2">
        <f t="shared" si="769"/>
        <v>62.050000000000004</v>
      </c>
      <c r="D6206" s="2">
        <f t="shared" si="770"/>
        <v>39.385911186615957</v>
      </c>
      <c r="E6206" s="2">
        <f t="shared" si="771"/>
        <v>5.2462424012500009</v>
      </c>
      <c r="F6206" s="2">
        <f t="shared" si="772"/>
        <v>26.231212006250004</v>
      </c>
      <c r="G6206" s="2">
        <f t="shared" si="773"/>
        <v>67.296242401249998</v>
      </c>
      <c r="H6206" s="2">
        <f t="shared" si="774"/>
        <v>65.617123192865961</v>
      </c>
      <c r="I6206" s="2" t="str">
        <f t="shared" si="775"/>
        <v>D2</v>
      </c>
    </row>
    <row r="6207" spans="1:9" x14ac:dyDescent="0.25">
      <c r="A6207">
        <v>6206</v>
      </c>
      <c r="B6207" s="2">
        <f t="shared" si="768"/>
        <v>0.62060000000000004</v>
      </c>
      <c r="C6207" s="2">
        <f t="shared" si="769"/>
        <v>62.06</v>
      </c>
      <c r="D6207" s="2">
        <f t="shared" si="770"/>
        <v>39.389084782462263</v>
      </c>
      <c r="E6207" s="2">
        <f t="shared" si="771"/>
        <v>5.2482764181600006</v>
      </c>
      <c r="F6207" s="2">
        <f t="shared" si="772"/>
        <v>26.241382090800002</v>
      </c>
      <c r="G6207" s="2">
        <f t="shared" si="773"/>
        <v>67.308276418160006</v>
      </c>
      <c r="H6207" s="2">
        <f t="shared" si="774"/>
        <v>65.630466873262264</v>
      </c>
      <c r="I6207" s="2" t="str">
        <f t="shared" si="775"/>
        <v>D2</v>
      </c>
    </row>
    <row r="6208" spans="1:9" x14ac:dyDescent="0.25">
      <c r="A6208">
        <v>6207</v>
      </c>
      <c r="B6208" s="2">
        <f t="shared" si="768"/>
        <v>0.62070000000000003</v>
      </c>
      <c r="C6208" s="2">
        <f t="shared" si="769"/>
        <v>62.07</v>
      </c>
      <c r="D6208" s="2">
        <f t="shared" si="770"/>
        <v>39.392258122631155</v>
      </c>
      <c r="E6208" s="2">
        <f t="shared" si="771"/>
        <v>5.25031094743</v>
      </c>
      <c r="F6208" s="2">
        <f t="shared" si="772"/>
        <v>26.251554737150002</v>
      </c>
      <c r="G6208" s="2">
        <f t="shared" si="773"/>
        <v>67.320310947430002</v>
      </c>
      <c r="H6208" s="2">
        <f t="shared" si="774"/>
        <v>65.64381285978115</v>
      </c>
      <c r="I6208" s="2" t="str">
        <f t="shared" si="775"/>
        <v>D2</v>
      </c>
    </row>
    <row r="6209" spans="1:9" x14ac:dyDescent="0.25">
      <c r="A6209">
        <v>6208</v>
      </c>
      <c r="B6209" s="2">
        <f t="shared" si="768"/>
        <v>0.62080000000000002</v>
      </c>
      <c r="C6209" s="2">
        <f t="shared" si="769"/>
        <v>62.08</v>
      </c>
      <c r="D6209" s="2">
        <f t="shared" si="770"/>
        <v>39.395431207184416</v>
      </c>
      <c r="E6209" s="2">
        <f t="shared" si="771"/>
        <v>5.2523459891200002</v>
      </c>
      <c r="F6209" s="2">
        <f t="shared" si="772"/>
        <v>26.261729945600003</v>
      </c>
      <c r="G6209" s="2">
        <f t="shared" si="773"/>
        <v>67.33234598912</v>
      </c>
      <c r="H6209" s="2">
        <f t="shared" si="774"/>
        <v>65.657161152784425</v>
      </c>
      <c r="I6209" s="2" t="str">
        <f t="shared" si="775"/>
        <v>D2</v>
      </c>
    </row>
    <row r="6210" spans="1:9" x14ac:dyDescent="0.25">
      <c r="A6210">
        <v>6209</v>
      </c>
      <c r="B6210" s="2">
        <f t="shared" si="768"/>
        <v>0.62090000000000001</v>
      </c>
      <c r="C6210" s="2">
        <f t="shared" si="769"/>
        <v>62.09</v>
      </c>
      <c r="D6210" s="2">
        <f t="shared" si="770"/>
        <v>39.398604036183819</v>
      </c>
      <c r="E6210" s="2">
        <f t="shared" si="771"/>
        <v>5.2543815432900001</v>
      </c>
      <c r="F6210" s="2">
        <f t="shared" si="772"/>
        <v>26.271907716450002</v>
      </c>
      <c r="G6210" s="2">
        <f t="shared" si="773"/>
        <v>67.344381543289998</v>
      </c>
      <c r="H6210" s="2">
        <f t="shared" si="774"/>
        <v>65.670511752633814</v>
      </c>
      <c r="I6210" s="2" t="str">
        <f t="shared" si="775"/>
        <v>D2</v>
      </c>
    </row>
    <row r="6211" spans="1:9" x14ac:dyDescent="0.25">
      <c r="A6211">
        <v>6210</v>
      </c>
      <c r="B6211" s="2">
        <f t="shared" ref="B6211:B6274" si="776">0.0001*A6211</f>
        <v>0.621</v>
      </c>
      <c r="C6211" s="2">
        <f t="shared" ref="C6211:C6274" si="777">0.01*A6211</f>
        <v>62.1</v>
      </c>
      <c r="D6211" s="2">
        <f t="shared" ref="D6211:D6274" si="778">0.5*SQRT(A6211)</f>
        <v>39.40177660969109</v>
      </c>
      <c r="E6211" s="2">
        <f t="shared" ref="E6211:E6274" si="779">10*B6211^3+7*B6211^2+0.1*B6211+0.1</f>
        <v>5.2564176099999997</v>
      </c>
      <c r="F6211" s="2">
        <f t="shared" ref="F6211:F6274" si="780">5*E6211</f>
        <v>26.282088049999999</v>
      </c>
      <c r="G6211" s="2">
        <f t="shared" ref="G6211:G6274" si="781">C6211+E6211</f>
        <v>67.356417609999994</v>
      </c>
      <c r="H6211" s="2">
        <f t="shared" ref="H6211:H6274" si="782">D6211+F6211</f>
        <v>65.683864659691096</v>
      </c>
      <c r="I6211" s="2" t="str">
        <f t="shared" ref="I6211:I6274" si="783">IF(G6211&lt;H6211,"D1",IF(G6211&gt;H6211,"D2","bez wskazania"))</f>
        <v>D2</v>
      </c>
    </row>
    <row r="6212" spans="1:9" x14ac:dyDescent="0.25">
      <c r="A6212">
        <v>6211</v>
      </c>
      <c r="B6212" s="2">
        <f t="shared" si="776"/>
        <v>0.62109999999999999</v>
      </c>
      <c r="C6212" s="2">
        <f t="shared" si="777"/>
        <v>62.11</v>
      </c>
      <c r="D6212" s="2">
        <f t="shared" si="778"/>
        <v>39.404948927767947</v>
      </c>
      <c r="E6212" s="2">
        <f t="shared" si="779"/>
        <v>5.2584541893099992</v>
      </c>
      <c r="F6212" s="2">
        <f t="shared" si="780"/>
        <v>26.292270946549998</v>
      </c>
      <c r="G6212" s="2">
        <f t="shared" si="781"/>
        <v>67.36845418931</v>
      </c>
      <c r="H6212" s="2">
        <f t="shared" si="782"/>
        <v>65.697219874317938</v>
      </c>
      <c r="I6212" s="2" t="str">
        <f t="shared" si="783"/>
        <v>D2</v>
      </c>
    </row>
    <row r="6213" spans="1:9" x14ac:dyDescent="0.25">
      <c r="A6213">
        <v>6212</v>
      </c>
      <c r="B6213" s="2">
        <f t="shared" si="776"/>
        <v>0.62119999999999997</v>
      </c>
      <c r="C6213" s="2">
        <f t="shared" si="777"/>
        <v>62.120000000000005</v>
      </c>
      <c r="D6213" s="2">
        <f t="shared" si="778"/>
        <v>39.408120990476064</v>
      </c>
      <c r="E6213" s="2">
        <f t="shared" si="779"/>
        <v>5.2604912812799993</v>
      </c>
      <c r="F6213" s="2">
        <f t="shared" si="780"/>
        <v>26.302456406399997</v>
      </c>
      <c r="G6213" s="2">
        <f t="shared" si="781"/>
        <v>67.380491281280001</v>
      </c>
      <c r="H6213" s="2">
        <f t="shared" si="782"/>
        <v>65.710577396876062</v>
      </c>
      <c r="I6213" s="2" t="str">
        <f t="shared" si="783"/>
        <v>D2</v>
      </c>
    </row>
    <row r="6214" spans="1:9" x14ac:dyDescent="0.25">
      <c r="A6214">
        <v>6213</v>
      </c>
      <c r="B6214" s="2">
        <f t="shared" si="776"/>
        <v>0.62130000000000007</v>
      </c>
      <c r="C6214" s="2">
        <f t="shared" si="777"/>
        <v>62.13</v>
      </c>
      <c r="D6214" s="2">
        <f t="shared" si="778"/>
        <v>39.41129279787711</v>
      </c>
      <c r="E6214" s="2">
        <f t="shared" si="779"/>
        <v>5.262528885970001</v>
      </c>
      <c r="F6214" s="2">
        <f t="shared" si="780"/>
        <v>26.312644429850003</v>
      </c>
      <c r="G6214" s="2">
        <f t="shared" si="781"/>
        <v>67.392528885970009</v>
      </c>
      <c r="H6214" s="2">
        <f t="shared" si="782"/>
        <v>65.723937227727106</v>
      </c>
      <c r="I6214" s="2" t="str">
        <f t="shared" si="783"/>
        <v>D2</v>
      </c>
    </row>
    <row r="6215" spans="1:9" x14ac:dyDescent="0.25">
      <c r="A6215">
        <v>6214</v>
      </c>
      <c r="B6215" s="2">
        <f t="shared" si="776"/>
        <v>0.62140000000000006</v>
      </c>
      <c r="C6215" s="2">
        <f t="shared" si="777"/>
        <v>62.14</v>
      </c>
      <c r="D6215" s="2">
        <f t="shared" si="778"/>
        <v>39.414464350032716</v>
      </c>
      <c r="E6215" s="2">
        <f t="shared" si="779"/>
        <v>5.2645670034400007</v>
      </c>
      <c r="F6215" s="2">
        <f t="shared" si="780"/>
        <v>26.322835017200003</v>
      </c>
      <c r="G6215" s="2">
        <f t="shared" si="781"/>
        <v>67.404567003440008</v>
      </c>
      <c r="H6215" s="2">
        <f t="shared" si="782"/>
        <v>65.737299367232723</v>
      </c>
      <c r="I6215" s="2" t="str">
        <f t="shared" si="783"/>
        <v>D2</v>
      </c>
    </row>
    <row r="6216" spans="1:9" x14ac:dyDescent="0.25">
      <c r="A6216">
        <v>6215</v>
      </c>
      <c r="B6216" s="2">
        <f t="shared" si="776"/>
        <v>0.62150000000000005</v>
      </c>
      <c r="C6216" s="2">
        <f t="shared" si="777"/>
        <v>62.15</v>
      </c>
      <c r="D6216" s="2">
        <f t="shared" si="778"/>
        <v>39.417635647004502</v>
      </c>
      <c r="E6216" s="2">
        <f t="shared" si="779"/>
        <v>5.2666056337500011</v>
      </c>
      <c r="F6216" s="2">
        <f t="shared" si="780"/>
        <v>26.333028168750005</v>
      </c>
      <c r="G6216" s="2">
        <f t="shared" si="781"/>
        <v>67.416605633749995</v>
      </c>
      <c r="H6216" s="2">
        <f t="shared" si="782"/>
        <v>65.750663815754507</v>
      </c>
      <c r="I6216" s="2" t="str">
        <f t="shared" si="783"/>
        <v>D2</v>
      </c>
    </row>
    <row r="6217" spans="1:9" x14ac:dyDescent="0.25">
      <c r="A6217">
        <v>6216</v>
      </c>
      <c r="B6217" s="2">
        <f t="shared" si="776"/>
        <v>0.62160000000000004</v>
      </c>
      <c r="C6217" s="2">
        <f t="shared" si="777"/>
        <v>62.160000000000004</v>
      </c>
      <c r="D6217" s="2">
        <f t="shared" si="778"/>
        <v>39.42080668885405</v>
      </c>
      <c r="E6217" s="2">
        <f t="shared" si="779"/>
        <v>5.2686447769600004</v>
      </c>
      <c r="F6217" s="2">
        <f t="shared" si="780"/>
        <v>26.343223884800004</v>
      </c>
      <c r="G6217" s="2">
        <f t="shared" si="781"/>
        <v>67.428644776959999</v>
      </c>
      <c r="H6217" s="2">
        <f t="shared" si="782"/>
        <v>65.764030573654054</v>
      </c>
      <c r="I6217" s="2" t="str">
        <f t="shared" si="783"/>
        <v>D2</v>
      </c>
    </row>
    <row r="6218" spans="1:9" x14ac:dyDescent="0.25">
      <c r="A6218">
        <v>6217</v>
      </c>
      <c r="B6218" s="2">
        <f t="shared" si="776"/>
        <v>0.62170000000000003</v>
      </c>
      <c r="C6218" s="2">
        <f t="shared" si="777"/>
        <v>62.17</v>
      </c>
      <c r="D6218" s="2">
        <f t="shared" si="778"/>
        <v>39.423977475642914</v>
      </c>
      <c r="E6218" s="2">
        <f t="shared" si="779"/>
        <v>5.2706844331300005</v>
      </c>
      <c r="F6218" s="2">
        <f t="shared" si="780"/>
        <v>26.353422165650002</v>
      </c>
      <c r="G6218" s="2">
        <f t="shared" si="781"/>
        <v>67.440684433130002</v>
      </c>
      <c r="H6218" s="2">
        <f t="shared" si="782"/>
        <v>65.777399641292916</v>
      </c>
      <c r="I6218" s="2" t="str">
        <f t="shared" si="783"/>
        <v>D2</v>
      </c>
    </row>
    <row r="6219" spans="1:9" x14ac:dyDescent="0.25">
      <c r="A6219">
        <v>6218</v>
      </c>
      <c r="B6219" s="2">
        <f t="shared" si="776"/>
        <v>0.62180000000000002</v>
      </c>
      <c r="C6219" s="2">
        <f t="shared" si="777"/>
        <v>62.18</v>
      </c>
      <c r="D6219" s="2">
        <f t="shared" si="778"/>
        <v>39.427148007432642</v>
      </c>
      <c r="E6219" s="2">
        <f t="shared" si="779"/>
        <v>5.2727246023200003</v>
      </c>
      <c r="F6219" s="2">
        <f t="shared" si="780"/>
        <v>26.363623011600001</v>
      </c>
      <c r="G6219" s="2">
        <f t="shared" si="781"/>
        <v>67.452724602320004</v>
      </c>
      <c r="H6219" s="2">
        <f t="shared" si="782"/>
        <v>65.790771019032647</v>
      </c>
      <c r="I6219" s="2" t="str">
        <f t="shared" si="783"/>
        <v>D2</v>
      </c>
    </row>
    <row r="6220" spans="1:9" x14ac:dyDescent="0.25">
      <c r="A6220">
        <v>6219</v>
      </c>
      <c r="B6220" s="2">
        <f t="shared" si="776"/>
        <v>0.62190000000000001</v>
      </c>
      <c r="C6220" s="2">
        <f t="shared" si="777"/>
        <v>62.190000000000005</v>
      </c>
      <c r="D6220" s="2">
        <f t="shared" si="778"/>
        <v>39.430318284284745</v>
      </c>
      <c r="E6220" s="2">
        <f t="shared" si="779"/>
        <v>5.2747652845900008</v>
      </c>
      <c r="F6220" s="2">
        <f t="shared" si="780"/>
        <v>26.373826422950003</v>
      </c>
      <c r="G6220" s="2">
        <f t="shared" si="781"/>
        <v>67.464765284590001</v>
      </c>
      <c r="H6220" s="2">
        <f t="shared" si="782"/>
        <v>65.804144707234741</v>
      </c>
      <c r="I6220" s="2" t="str">
        <f t="shared" si="783"/>
        <v>D2</v>
      </c>
    </row>
    <row r="6221" spans="1:9" x14ac:dyDescent="0.25">
      <c r="A6221">
        <v>6220</v>
      </c>
      <c r="B6221" s="2">
        <f t="shared" si="776"/>
        <v>0.622</v>
      </c>
      <c r="C6221" s="2">
        <f t="shared" si="777"/>
        <v>62.2</v>
      </c>
      <c r="D6221" s="2">
        <f t="shared" si="778"/>
        <v>39.433488306260706</v>
      </c>
      <c r="E6221" s="2">
        <f t="shared" si="779"/>
        <v>5.2768064799999994</v>
      </c>
      <c r="F6221" s="2">
        <f t="shared" si="780"/>
        <v>26.384032399999995</v>
      </c>
      <c r="G6221" s="2">
        <f t="shared" si="781"/>
        <v>67.476806480000008</v>
      </c>
      <c r="H6221" s="2">
        <f t="shared" si="782"/>
        <v>65.817520706260694</v>
      </c>
      <c r="I6221" s="2" t="str">
        <f t="shared" si="783"/>
        <v>D2</v>
      </c>
    </row>
    <row r="6222" spans="1:9" x14ac:dyDescent="0.25">
      <c r="A6222">
        <v>6221</v>
      </c>
      <c r="B6222" s="2">
        <f t="shared" si="776"/>
        <v>0.62209999999999999</v>
      </c>
      <c r="C6222" s="2">
        <f t="shared" si="777"/>
        <v>62.21</v>
      </c>
      <c r="D6222" s="2">
        <f t="shared" si="778"/>
        <v>39.436658073421995</v>
      </c>
      <c r="E6222" s="2">
        <f t="shared" si="779"/>
        <v>5.2788481886099996</v>
      </c>
      <c r="F6222" s="2">
        <f t="shared" si="780"/>
        <v>26.394240943049997</v>
      </c>
      <c r="G6222" s="2">
        <f t="shared" si="781"/>
        <v>67.488848188610007</v>
      </c>
      <c r="H6222" s="2">
        <f t="shared" si="782"/>
        <v>65.830899016471989</v>
      </c>
      <c r="I6222" s="2" t="str">
        <f t="shared" si="783"/>
        <v>D2</v>
      </c>
    </row>
    <row r="6223" spans="1:9" x14ac:dyDescent="0.25">
      <c r="A6223">
        <v>6222</v>
      </c>
      <c r="B6223" s="2">
        <f t="shared" si="776"/>
        <v>0.62219999999999998</v>
      </c>
      <c r="C6223" s="2">
        <f t="shared" si="777"/>
        <v>62.22</v>
      </c>
      <c r="D6223" s="2">
        <f t="shared" si="778"/>
        <v>39.439827585830038</v>
      </c>
      <c r="E6223" s="2">
        <f t="shared" si="779"/>
        <v>5.2808904104799996</v>
      </c>
      <c r="F6223" s="2">
        <f t="shared" si="780"/>
        <v>26.404452052399996</v>
      </c>
      <c r="G6223" s="2">
        <f t="shared" si="781"/>
        <v>67.500890410479997</v>
      </c>
      <c r="H6223" s="2">
        <f t="shared" si="782"/>
        <v>65.844279638230034</v>
      </c>
      <c r="I6223" s="2" t="str">
        <f t="shared" si="783"/>
        <v>D2</v>
      </c>
    </row>
    <row r="6224" spans="1:9" x14ac:dyDescent="0.25">
      <c r="A6224">
        <v>6223</v>
      </c>
      <c r="B6224" s="2">
        <f t="shared" si="776"/>
        <v>0.62230000000000008</v>
      </c>
      <c r="C6224" s="2">
        <f t="shared" si="777"/>
        <v>62.230000000000004</v>
      </c>
      <c r="D6224" s="2">
        <f t="shared" si="778"/>
        <v>39.442996843546254</v>
      </c>
      <c r="E6224" s="2">
        <f t="shared" si="779"/>
        <v>5.2829331456700004</v>
      </c>
      <c r="F6224" s="2">
        <f t="shared" si="780"/>
        <v>26.414665728350002</v>
      </c>
      <c r="G6224" s="2">
        <f t="shared" si="781"/>
        <v>67.512933145670004</v>
      </c>
      <c r="H6224" s="2">
        <f t="shared" si="782"/>
        <v>65.857662571896256</v>
      </c>
      <c r="I6224" s="2" t="str">
        <f t="shared" si="783"/>
        <v>D2</v>
      </c>
    </row>
    <row r="6225" spans="1:9" x14ac:dyDescent="0.25">
      <c r="A6225">
        <v>6224</v>
      </c>
      <c r="B6225" s="2">
        <f t="shared" si="776"/>
        <v>0.62240000000000006</v>
      </c>
      <c r="C6225" s="2">
        <f t="shared" si="777"/>
        <v>62.24</v>
      </c>
      <c r="D6225" s="2">
        <f t="shared" si="778"/>
        <v>39.446165846632042</v>
      </c>
      <c r="E6225" s="2">
        <f t="shared" si="779"/>
        <v>5.284976394240001</v>
      </c>
      <c r="F6225" s="2">
        <f t="shared" si="780"/>
        <v>26.424881971200005</v>
      </c>
      <c r="G6225" s="2">
        <f t="shared" si="781"/>
        <v>67.524976394239999</v>
      </c>
      <c r="H6225" s="2">
        <f t="shared" si="782"/>
        <v>65.87104781783205</v>
      </c>
      <c r="I6225" s="2" t="str">
        <f t="shared" si="783"/>
        <v>D2</v>
      </c>
    </row>
    <row r="6226" spans="1:9" x14ac:dyDescent="0.25">
      <c r="A6226">
        <v>6225</v>
      </c>
      <c r="B6226" s="2">
        <f t="shared" si="776"/>
        <v>0.62250000000000005</v>
      </c>
      <c r="C6226" s="2">
        <f t="shared" si="777"/>
        <v>62.25</v>
      </c>
      <c r="D6226" s="2">
        <f t="shared" si="778"/>
        <v>39.449334595148748</v>
      </c>
      <c r="E6226" s="2">
        <f t="shared" si="779"/>
        <v>5.2870201562500005</v>
      </c>
      <c r="F6226" s="2">
        <f t="shared" si="780"/>
        <v>26.435100781250004</v>
      </c>
      <c r="G6226" s="2">
        <f t="shared" si="781"/>
        <v>67.537020156249994</v>
      </c>
      <c r="H6226" s="2">
        <f t="shared" si="782"/>
        <v>65.884435376398756</v>
      </c>
      <c r="I6226" s="2" t="str">
        <f t="shared" si="783"/>
        <v>D2</v>
      </c>
    </row>
    <row r="6227" spans="1:9" x14ac:dyDescent="0.25">
      <c r="A6227">
        <v>6226</v>
      </c>
      <c r="B6227" s="2">
        <f t="shared" si="776"/>
        <v>0.62260000000000004</v>
      </c>
      <c r="C6227" s="2">
        <f t="shared" si="777"/>
        <v>62.26</v>
      </c>
      <c r="D6227" s="2">
        <f t="shared" si="778"/>
        <v>39.45250308915773</v>
      </c>
      <c r="E6227" s="2">
        <f t="shared" si="779"/>
        <v>5.2890644317600017</v>
      </c>
      <c r="F6227" s="2">
        <f t="shared" si="780"/>
        <v>26.44532215880001</v>
      </c>
      <c r="G6227" s="2">
        <f t="shared" si="781"/>
        <v>67.549064431760002</v>
      </c>
      <c r="H6227" s="2">
        <f t="shared" si="782"/>
        <v>65.897825247957741</v>
      </c>
      <c r="I6227" s="2" t="str">
        <f t="shared" si="783"/>
        <v>D2</v>
      </c>
    </row>
    <row r="6228" spans="1:9" x14ac:dyDescent="0.25">
      <c r="A6228">
        <v>6227</v>
      </c>
      <c r="B6228" s="2">
        <f t="shared" si="776"/>
        <v>0.62270000000000003</v>
      </c>
      <c r="C6228" s="2">
        <f t="shared" si="777"/>
        <v>62.27</v>
      </c>
      <c r="D6228" s="2">
        <f t="shared" si="778"/>
        <v>39.455671328720285</v>
      </c>
      <c r="E6228" s="2">
        <f t="shared" si="779"/>
        <v>5.2911092208300001</v>
      </c>
      <c r="F6228" s="2">
        <f t="shared" si="780"/>
        <v>26.455546104150002</v>
      </c>
      <c r="G6228" s="2">
        <f t="shared" si="781"/>
        <v>67.561109220830005</v>
      </c>
      <c r="H6228" s="2">
        <f t="shared" si="782"/>
        <v>65.911217432870288</v>
      </c>
      <c r="I6228" s="2" t="str">
        <f t="shared" si="783"/>
        <v>D2</v>
      </c>
    </row>
    <row r="6229" spans="1:9" x14ac:dyDescent="0.25">
      <c r="A6229">
        <v>6228</v>
      </c>
      <c r="B6229" s="2">
        <f t="shared" si="776"/>
        <v>0.62280000000000002</v>
      </c>
      <c r="C6229" s="2">
        <f t="shared" si="777"/>
        <v>62.28</v>
      </c>
      <c r="D6229" s="2">
        <f t="shared" si="778"/>
        <v>39.45883931389772</v>
      </c>
      <c r="E6229" s="2">
        <f t="shared" si="779"/>
        <v>5.293154523520001</v>
      </c>
      <c r="F6229" s="2">
        <f t="shared" si="780"/>
        <v>26.465772617600006</v>
      </c>
      <c r="G6229" s="2">
        <f t="shared" si="781"/>
        <v>67.573154523520003</v>
      </c>
      <c r="H6229" s="2">
        <f t="shared" si="782"/>
        <v>65.924611931497722</v>
      </c>
      <c r="I6229" s="2" t="str">
        <f t="shared" si="783"/>
        <v>D2</v>
      </c>
    </row>
    <row r="6230" spans="1:9" x14ac:dyDescent="0.25">
      <c r="A6230">
        <v>6229</v>
      </c>
      <c r="B6230" s="2">
        <f t="shared" si="776"/>
        <v>0.62290000000000001</v>
      </c>
      <c r="C6230" s="2">
        <f t="shared" si="777"/>
        <v>62.29</v>
      </c>
      <c r="D6230" s="2">
        <f t="shared" si="778"/>
        <v>39.462007044751282</v>
      </c>
      <c r="E6230" s="2">
        <f t="shared" si="779"/>
        <v>5.2952003398899992</v>
      </c>
      <c r="F6230" s="2">
        <f t="shared" si="780"/>
        <v>26.476001699449995</v>
      </c>
      <c r="G6230" s="2">
        <f t="shared" si="781"/>
        <v>67.585200339889994</v>
      </c>
      <c r="H6230" s="2">
        <f t="shared" si="782"/>
        <v>65.938008744201284</v>
      </c>
      <c r="I6230" s="2" t="str">
        <f t="shared" si="783"/>
        <v>D2</v>
      </c>
    </row>
    <row r="6231" spans="1:9" x14ac:dyDescent="0.25">
      <c r="A6231">
        <v>6230</v>
      </c>
      <c r="B6231" s="2">
        <f t="shared" si="776"/>
        <v>0.623</v>
      </c>
      <c r="C6231" s="2">
        <f t="shared" si="777"/>
        <v>62.300000000000004</v>
      </c>
      <c r="D6231" s="2">
        <f t="shared" si="778"/>
        <v>39.465174521342234</v>
      </c>
      <c r="E6231" s="2">
        <f t="shared" si="779"/>
        <v>5.2972466699999989</v>
      </c>
      <c r="F6231" s="2">
        <f t="shared" si="780"/>
        <v>26.486233349999996</v>
      </c>
      <c r="G6231" s="2">
        <f t="shared" si="781"/>
        <v>67.597246670000004</v>
      </c>
      <c r="H6231" s="2">
        <f t="shared" si="782"/>
        <v>65.951407871342226</v>
      </c>
      <c r="I6231" s="2" t="str">
        <f t="shared" si="783"/>
        <v>D2</v>
      </c>
    </row>
    <row r="6232" spans="1:9" x14ac:dyDescent="0.25">
      <c r="A6232">
        <v>6231</v>
      </c>
      <c r="B6232" s="2">
        <f t="shared" si="776"/>
        <v>0.62309999999999999</v>
      </c>
      <c r="C6232" s="2">
        <f t="shared" si="777"/>
        <v>62.31</v>
      </c>
      <c r="D6232" s="2">
        <f t="shared" si="778"/>
        <v>39.46834174373177</v>
      </c>
      <c r="E6232" s="2">
        <f t="shared" si="779"/>
        <v>5.2992935139099995</v>
      </c>
      <c r="F6232" s="2">
        <f t="shared" si="780"/>
        <v>26.496467569549999</v>
      </c>
      <c r="G6232" s="2">
        <f t="shared" si="781"/>
        <v>67.609293513910004</v>
      </c>
      <c r="H6232" s="2">
        <f t="shared" si="782"/>
        <v>65.964809313281762</v>
      </c>
      <c r="I6232" s="2" t="str">
        <f t="shared" si="783"/>
        <v>D2</v>
      </c>
    </row>
    <row r="6233" spans="1:9" x14ac:dyDescent="0.25">
      <c r="A6233">
        <v>6232</v>
      </c>
      <c r="B6233" s="2">
        <f t="shared" si="776"/>
        <v>0.62319999999999998</v>
      </c>
      <c r="C6233" s="2">
        <f t="shared" si="777"/>
        <v>62.32</v>
      </c>
      <c r="D6233" s="2">
        <f t="shared" si="778"/>
        <v>39.471508711981102</v>
      </c>
      <c r="E6233" s="2">
        <f t="shared" si="779"/>
        <v>5.301340871679999</v>
      </c>
      <c r="F6233" s="2">
        <f t="shared" si="780"/>
        <v>26.506704358399993</v>
      </c>
      <c r="G6233" s="2">
        <f t="shared" si="781"/>
        <v>67.621340871680005</v>
      </c>
      <c r="H6233" s="2">
        <f t="shared" si="782"/>
        <v>65.978213070381088</v>
      </c>
      <c r="I6233" s="2" t="str">
        <f t="shared" si="783"/>
        <v>D2</v>
      </c>
    </row>
    <row r="6234" spans="1:9" x14ac:dyDescent="0.25">
      <c r="A6234">
        <v>6233</v>
      </c>
      <c r="B6234" s="2">
        <f t="shared" si="776"/>
        <v>0.62330000000000008</v>
      </c>
      <c r="C6234" s="2">
        <f t="shared" si="777"/>
        <v>62.33</v>
      </c>
      <c r="D6234" s="2">
        <f t="shared" si="778"/>
        <v>39.474675426151386</v>
      </c>
      <c r="E6234" s="2">
        <f t="shared" si="779"/>
        <v>5.3033887433700011</v>
      </c>
      <c r="F6234" s="2">
        <f t="shared" si="780"/>
        <v>26.516943716850005</v>
      </c>
      <c r="G6234" s="2">
        <f t="shared" si="781"/>
        <v>67.633388743370006</v>
      </c>
      <c r="H6234" s="2">
        <f t="shared" si="782"/>
        <v>65.991619143001387</v>
      </c>
      <c r="I6234" s="2" t="str">
        <f t="shared" si="783"/>
        <v>D2</v>
      </c>
    </row>
    <row r="6235" spans="1:9" x14ac:dyDescent="0.25">
      <c r="A6235">
        <v>6234</v>
      </c>
      <c r="B6235" s="2">
        <f t="shared" si="776"/>
        <v>0.62340000000000007</v>
      </c>
      <c r="C6235" s="2">
        <f t="shared" si="777"/>
        <v>62.34</v>
      </c>
      <c r="D6235" s="2">
        <f t="shared" si="778"/>
        <v>39.477841886303764</v>
      </c>
      <c r="E6235" s="2">
        <f t="shared" si="779"/>
        <v>5.3054371290400004</v>
      </c>
      <c r="F6235" s="2">
        <f t="shared" si="780"/>
        <v>26.527185645200003</v>
      </c>
      <c r="G6235" s="2">
        <f t="shared" si="781"/>
        <v>67.645437129040005</v>
      </c>
      <c r="H6235" s="2">
        <f t="shared" si="782"/>
        <v>66.005027531503771</v>
      </c>
      <c r="I6235" s="2" t="str">
        <f t="shared" si="783"/>
        <v>D2</v>
      </c>
    </row>
    <row r="6236" spans="1:9" x14ac:dyDescent="0.25">
      <c r="A6236">
        <v>6235</v>
      </c>
      <c r="B6236" s="2">
        <f t="shared" si="776"/>
        <v>0.62350000000000005</v>
      </c>
      <c r="C6236" s="2">
        <f t="shared" si="777"/>
        <v>62.35</v>
      </c>
      <c r="D6236" s="2">
        <f t="shared" si="778"/>
        <v>39.481008092499358</v>
      </c>
      <c r="E6236" s="2">
        <f t="shared" si="779"/>
        <v>5.3074860287500014</v>
      </c>
      <c r="F6236" s="2">
        <f t="shared" si="780"/>
        <v>26.537430143750008</v>
      </c>
      <c r="G6236" s="2">
        <f t="shared" si="781"/>
        <v>67.65748602875</v>
      </c>
      <c r="H6236" s="2">
        <f t="shared" si="782"/>
        <v>66.018438236249366</v>
      </c>
      <c r="I6236" s="2" t="str">
        <f t="shared" si="783"/>
        <v>D2</v>
      </c>
    </row>
    <row r="6237" spans="1:9" x14ac:dyDescent="0.25">
      <c r="A6237">
        <v>6236</v>
      </c>
      <c r="B6237" s="2">
        <f t="shared" si="776"/>
        <v>0.62360000000000004</v>
      </c>
      <c r="C6237" s="2">
        <f t="shared" si="777"/>
        <v>62.36</v>
      </c>
      <c r="D6237" s="2">
        <f t="shared" si="778"/>
        <v>39.484174044799268</v>
      </c>
      <c r="E6237" s="2">
        <f t="shared" si="779"/>
        <v>5.3095354425600005</v>
      </c>
      <c r="F6237" s="2">
        <f t="shared" si="780"/>
        <v>26.547677212800004</v>
      </c>
      <c r="G6237" s="2">
        <f t="shared" si="781"/>
        <v>67.669535442560004</v>
      </c>
      <c r="H6237" s="2">
        <f t="shared" si="782"/>
        <v>66.031851257599271</v>
      </c>
      <c r="I6237" s="2" t="str">
        <f t="shared" si="783"/>
        <v>D2</v>
      </c>
    </row>
    <row r="6238" spans="1:9" x14ac:dyDescent="0.25">
      <c r="A6238">
        <v>6237</v>
      </c>
      <c r="B6238" s="2">
        <f t="shared" si="776"/>
        <v>0.62370000000000003</v>
      </c>
      <c r="C6238" s="2">
        <f t="shared" si="777"/>
        <v>62.370000000000005</v>
      </c>
      <c r="D6238" s="2">
        <f t="shared" si="778"/>
        <v>39.487339743264549</v>
      </c>
      <c r="E6238" s="2">
        <f t="shared" si="779"/>
        <v>5.3115853705300005</v>
      </c>
      <c r="F6238" s="2">
        <f t="shared" si="780"/>
        <v>26.557926852650002</v>
      </c>
      <c r="G6238" s="2">
        <f t="shared" si="781"/>
        <v>67.681585370530001</v>
      </c>
      <c r="H6238" s="2">
        <f t="shared" si="782"/>
        <v>66.045266595914555</v>
      </c>
      <c r="I6238" s="2" t="str">
        <f t="shared" si="783"/>
        <v>D2</v>
      </c>
    </row>
    <row r="6239" spans="1:9" x14ac:dyDescent="0.25">
      <c r="A6239">
        <v>6238</v>
      </c>
      <c r="B6239" s="2">
        <f t="shared" si="776"/>
        <v>0.62380000000000002</v>
      </c>
      <c r="C6239" s="2">
        <f t="shared" si="777"/>
        <v>62.38</v>
      </c>
      <c r="D6239" s="2">
        <f t="shared" si="778"/>
        <v>39.490505187956259</v>
      </c>
      <c r="E6239" s="2">
        <f t="shared" si="779"/>
        <v>5.3136358127200003</v>
      </c>
      <c r="F6239" s="2">
        <f t="shared" si="780"/>
        <v>26.568179063600002</v>
      </c>
      <c r="G6239" s="2">
        <f t="shared" si="781"/>
        <v>67.693635812720004</v>
      </c>
      <c r="H6239" s="2">
        <f t="shared" si="782"/>
        <v>66.058684251556258</v>
      </c>
      <c r="I6239" s="2" t="str">
        <f t="shared" si="783"/>
        <v>D2</v>
      </c>
    </row>
    <row r="6240" spans="1:9" x14ac:dyDescent="0.25">
      <c r="A6240">
        <v>6239</v>
      </c>
      <c r="B6240" s="2">
        <f t="shared" si="776"/>
        <v>0.62390000000000001</v>
      </c>
      <c r="C6240" s="2">
        <f t="shared" si="777"/>
        <v>62.39</v>
      </c>
      <c r="D6240" s="2">
        <f t="shared" si="778"/>
        <v>39.493670378935406</v>
      </c>
      <c r="E6240" s="2">
        <f t="shared" si="779"/>
        <v>5.3156867691899992</v>
      </c>
      <c r="F6240" s="2">
        <f t="shared" si="780"/>
        <v>26.578433845949995</v>
      </c>
      <c r="G6240" s="2">
        <f t="shared" si="781"/>
        <v>67.705686769189995</v>
      </c>
      <c r="H6240" s="2">
        <f t="shared" si="782"/>
        <v>66.072104224885408</v>
      </c>
      <c r="I6240" s="2" t="str">
        <f t="shared" si="783"/>
        <v>D2</v>
      </c>
    </row>
    <row r="6241" spans="1:9" x14ac:dyDescent="0.25">
      <c r="A6241">
        <v>6240</v>
      </c>
      <c r="B6241" s="2">
        <f t="shared" si="776"/>
        <v>0.624</v>
      </c>
      <c r="C6241" s="2">
        <f t="shared" si="777"/>
        <v>62.4</v>
      </c>
      <c r="D6241" s="2">
        <f t="shared" si="778"/>
        <v>39.496835316262995</v>
      </c>
      <c r="E6241" s="2">
        <f t="shared" si="779"/>
        <v>5.3177382399999997</v>
      </c>
      <c r="F6241" s="2">
        <f t="shared" si="780"/>
        <v>26.5886912</v>
      </c>
      <c r="G6241" s="2">
        <f t="shared" si="781"/>
        <v>67.717738240000003</v>
      </c>
      <c r="H6241" s="2">
        <f t="shared" si="782"/>
        <v>66.085526516263002</v>
      </c>
      <c r="I6241" s="2" t="str">
        <f t="shared" si="783"/>
        <v>D2</v>
      </c>
    </row>
    <row r="6242" spans="1:9" x14ac:dyDescent="0.25">
      <c r="A6242">
        <v>6241</v>
      </c>
      <c r="B6242" s="2">
        <f t="shared" si="776"/>
        <v>0.62409999999999999</v>
      </c>
      <c r="C6242" s="2">
        <f t="shared" si="777"/>
        <v>62.410000000000004</v>
      </c>
      <c r="D6242" s="2">
        <f t="shared" si="778"/>
        <v>39.5</v>
      </c>
      <c r="E6242" s="2">
        <f t="shared" si="779"/>
        <v>5.3197902252099993</v>
      </c>
      <c r="F6242" s="2">
        <f t="shared" si="780"/>
        <v>26.598951126049997</v>
      </c>
      <c r="G6242" s="2">
        <f t="shared" si="781"/>
        <v>67.729790225209996</v>
      </c>
      <c r="H6242" s="2">
        <f t="shared" si="782"/>
        <v>66.098951126049997</v>
      </c>
      <c r="I6242" s="2" t="str">
        <f t="shared" si="783"/>
        <v>D2</v>
      </c>
    </row>
    <row r="6243" spans="1:9" x14ac:dyDescent="0.25">
      <c r="A6243">
        <v>6242</v>
      </c>
      <c r="B6243" s="2">
        <f t="shared" si="776"/>
        <v>0.62419999999999998</v>
      </c>
      <c r="C6243" s="2">
        <f t="shared" si="777"/>
        <v>62.42</v>
      </c>
      <c r="D6243" s="2">
        <f t="shared" si="778"/>
        <v>39.503164430207363</v>
      </c>
      <c r="E6243" s="2">
        <f t="shared" si="779"/>
        <v>5.3218427248799998</v>
      </c>
      <c r="F6243" s="2">
        <f t="shared" si="780"/>
        <v>26.609213624399999</v>
      </c>
      <c r="G6243" s="2">
        <f t="shared" si="781"/>
        <v>67.741842724880001</v>
      </c>
      <c r="H6243" s="2">
        <f t="shared" si="782"/>
        <v>66.112378054607362</v>
      </c>
      <c r="I6243" s="2" t="str">
        <f t="shared" si="783"/>
        <v>D2</v>
      </c>
    </row>
    <row r="6244" spans="1:9" x14ac:dyDescent="0.25">
      <c r="A6244">
        <v>6243</v>
      </c>
      <c r="B6244" s="2">
        <f t="shared" si="776"/>
        <v>0.62430000000000008</v>
      </c>
      <c r="C6244" s="2">
        <f t="shared" si="777"/>
        <v>62.43</v>
      </c>
      <c r="D6244" s="2">
        <f t="shared" si="778"/>
        <v>39.506328606945999</v>
      </c>
      <c r="E6244" s="2">
        <f t="shared" si="779"/>
        <v>5.3238957390700019</v>
      </c>
      <c r="F6244" s="2">
        <f t="shared" si="780"/>
        <v>26.619478695350011</v>
      </c>
      <c r="G6244" s="2">
        <f t="shared" si="781"/>
        <v>67.753895739070003</v>
      </c>
      <c r="H6244" s="2">
        <f t="shared" si="782"/>
        <v>66.12580730229601</v>
      </c>
      <c r="I6244" s="2" t="str">
        <f t="shared" si="783"/>
        <v>D2</v>
      </c>
    </row>
    <row r="6245" spans="1:9" x14ac:dyDescent="0.25">
      <c r="A6245">
        <v>6244</v>
      </c>
      <c r="B6245" s="2">
        <f t="shared" si="776"/>
        <v>0.62440000000000007</v>
      </c>
      <c r="C6245" s="2">
        <f t="shared" si="777"/>
        <v>62.440000000000005</v>
      </c>
      <c r="D6245" s="2">
        <f t="shared" si="778"/>
        <v>39.509492530276823</v>
      </c>
      <c r="E6245" s="2">
        <f t="shared" si="779"/>
        <v>5.3259492678400004</v>
      </c>
      <c r="F6245" s="2">
        <f t="shared" si="780"/>
        <v>26.629746339200004</v>
      </c>
      <c r="G6245" s="2">
        <f t="shared" si="781"/>
        <v>67.76594926784</v>
      </c>
      <c r="H6245" s="2">
        <f t="shared" si="782"/>
        <v>66.139238869476827</v>
      </c>
      <c r="I6245" s="2" t="str">
        <f t="shared" si="783"/>
        <v>D2</v>
      </c>
    </row>
    <row r="6246" spans="1:9" x14ac:dyDescent="0.25">
      <c r="A6246">
        <v>6245</v>
      </c>
      <c r="B6246" s="2">
        <f t="shared" si="776"/>
        <v>0.62450000000000006</v>
      </c>
      <c r="C6246" s="2">
        <f t="shared" si="777"/>
        <v>62.45</v>
      </c>
      <c r="D6246" s="2">
        <f t="shared" si="778"/>
        <v>39.512656200260693</v>
      </c>
      <c r="E6246" s="2">
        <f t="shared" si="779"/>
        <v>5.3280033112500007</v>
      </c>
      <c r="F6246" s="2">
        <f t="shared" si="780"/>
        <v>26.640016556250004</v>
      </c>
      <c r="G6246" s="2">
        <f t="shared" si="781"/>
        <v>67.778003311250004</v>
      </c>
      <c r="H6246" s="2">
        <f t="shared" si="782"/>
        <v>66.152672756510697</v>
      </c>
      <c r="I6246" s="2" t="str">
        <f t="shared" si="783"/>
        <v>D2</v>
      </c>
    </row>
    <row r="6247" spans="1:9" x14ac:dyDescent="0.25">
      <c r="A6247">
        <v>6246</v>
      </c>
      <c r="B6247" s="2">
        <f t="shared" si="776"/>
        <v>0.62460000000000004</v>
      </c>
      <c r="C6247" s="2">
        <f t="shared" si="777"/>
        <v>62.46</v>
      </c>
      <c r="D6247" s="2">
        <f t="shared" si="778"/>
        <v>39.515819616958474</v>
      </c>
      <c r="E6247" s="2">
        <f t="shared" si="779"/>
        <v>5.3300578693600009</v>
      </c>
      <c r="F6247" s="2">
        <f t="shared" si="780"/>
        <v>26.650289346800005</v>
      </c>
      <c r="G6247" s="2">
        <f t="shared" si="781"/>
        <v>67.790057869359998</v>
      </c>
      <c r="H6247" s="2">
        <f t="shared" si="782"/>
        <v>66.166108963758475</v>
      </c>
      <c r="I6247" s="2" t="str">
        <f t="shared" si="783"/>
        <v>D2</v>
      </c>
    </row>
    <row r="6248" spans="1:9" x14ac:dyDescent="0.25">
      <c r="A6248">
        <v>6247</v>
      </c>
      <c r="B6248" s="2">
        <f t="shared" si="776"/>
        <v>0.62470000000000003</v>
      </c>
      <c r="C6248" s="2">
        <f t="shared" si="777"/>
        <v>62.47</v>
      </c>
      <c r="D6248" s="2">
        <f t="shared" si="778"/>
        <v>39.518982780430974</v>
      </c>
      <c r="E6248" s="2">
        <f t="shared" si="779"/>
        <v>5.3321129422300002</v>
      </c>
      <c r="F6248" s="2">
        <f t="shared" si="780"/>
        <v>26.660564711150002</v>
      </c>
      <c r="G6248" s="2">
        <f t="shared" si="781"/>
        <v>67.802112942229996</v>
      </c>
      <c r="H6248" s="2">
        <f t="shared" si="782"/>
        <v>66.179547491580976</v>
      </c>
      <c r="I6248" s="2" t="str">
        <f t="shared" si="783"/>
        <v>D2</v>
      </c>
    </row>
    <row r="6249" spans="1:9" x14ac:dyDescent="0.25">
      <c r="A6249">
        <v>6248</v>
      </c>
      <c r="B6249" s="2">
        <f t="shared" si="776"/>
        <v>0.62480000000000002</v>
      </c>
      <c r="C6249" s="2">
        <f t="shared" si="777"/>
        <v>62.480000000000004</v>
      </c>
      <c r="D6249" s="2">
        <f t="shared" si="778"/>
        <v>39.522145690739009</v>
      </c>
      <c r="E6249" s="2">
        <f t="shared" si="779"/>
        <v>5.3341685299200003</v>
      </c>
      <c r="F6249" s="2">
        <f t="shared" si="780"/>
        <v>26.670842649600001</v>
      </c>
      <c r="G6249" s="2">
        <f t="shared" si="781"/>
        <v>67.814168529920011</v>
      </c>
      <c r="H6249" s="2">
        <f t="shared" si="782"/>
        <v>66.192988340339014</v>
      </c>
      <c r="I6249" s="2" t="str">
        <f t="shared" si="783"/>
        <v>D2</v>
      </c>
    </row>
    <row r="6250" spans="1:9" x14ac:dyDescent="0.25">
      <c r="A6250">
        <v>6249</v>
      </c>
      <c r="B6250" s="2">
        <f t="shared" si="776"/>
        <v>0.62490000000000001</v>
      </c>
      <c r="C6250" s="2">
        <f t="shared" si="777"/>
        <v>62.49</v>
      </c>
      <c r="D6250" s="2">
        <f t="shared" si="778"/>
        <v>39.525308347943344</v>
      </c>
      <c r="E6250" s="2">
        <f t="shared" si="779"/>
        <v>5.3362246324899996</v>
      </c>
      <c r="F6250" s="2">
        <f t="shared" si="780"/>
        <v>26.68112316245</v>
      </c>
      <c r="G6250" s="2">
        <f t="shared" si="781"/>
        <v>67.826224632489996</v>
      </c>
      <c r="H6250" s="2">
        <f t="shared" si="782"/>
        <v>66.206431510393344</v>
      </c>
      <c r="I6250" s="2" t="str">
        <f t="shared" si="783"/>
        <v>D2</v>
      </c>
    </row>
    <row r="6251" spans="1:9" x14ac:dyDescent="0.25">
      <c r="A6251">
        <v>6250</v>
      </c>
      <c r="B6251" s="2">
        <f t="shared" si="776"/>
        <v>0.625</v>
      </c>
      <c r="C6251" s="2">
        <f t="shared" si="777"/>
        <v>62.5</v>
      </c>
      <c r="D6251" s="2">
        <f t="shared" si="778"/>
        <v>39.528470752104745</v>
      </c>
      <c r="E6251" s="2">
        <f t="shared" si="779"/>
        <v>5.3382812499999996</v>
      </c>
      <c r="F6251" s="2">
        <f t="shared" si="780"/>
        <v>26.69140625</v>
      </c>
      <c r="G6251" s="2">
        <f t="shared" si="781"/>
        <v>67.838281249999994</v>
      </c>
      <c r="H6251" s="2">
        <f t="shared" si="782"/>
        <v>66.219877002104738</v>
      </c>
      <c r="I6251" s="2" t="str">
        <f t="shared" si="783"/>
        <v>D2</v>
      </c>
    </row>
    <row r="6252" spans="1:9" x14ac:dyDescent="0.25">
      <c r="A6252">
        <v>6251</v>
      </c>
      <c r="B6252" s="2">
        <f t="shared" si="776"/>
        <v>0.62509999999999999</v>
      </c>
      <c r="C6252" s="2">
        <f t="shared" si="777"/>
        <v>62.51</v>
      </c>
      <c r="D6252" s="2">
        <f t="shared" si="778"/>
        <v>39.531632903283921</v>
      </c>
      <c r="E6252" s="2">
        <f t="shared" si="779"/>
        <v>5.3403383825099988</v>
      </c>
      <c r="F6252" s="2">
        <f t="shared" si="780"/>
        <v>26.701691912549993</v>
      </c>
      <c r="G6252" s="2">
        <f t="shared" si="781"/>
        <v>67.850338382510003</v>
      </c>
      <c r="H6252" s="2">
        <f t="shared" si="782"/>
        <v>66.23332481583391</v>
      </c>
      <c r="I6252" s="2" t="str">
        <f t="shared" si="783"/>
        <v>D2</v>
      </c>
    </row>
    <row r="6253" spans="1:9" x14ac:dyDescent="0.25">
      <c r="A6253">
        <v>6252</v>
      </c>
      <c r="B6253" s="2">
        <f t="shared" si="776"/>
        <v>0.62519999999999998</v>
      </c>
      <c r="C6253" s="2">
        <f t="shared" si="777"/>
        <v>62.52</v>
      </c>
      <c r="D6253" s="2">
        <f t="shared" si="778"/>
        <v>39.534794801541594</v>
      </c>
      <c r="E6253" s="2">
        <f t="shared" si="779"/>
        <v>5.3423960300799989</v>
      </c>
      <c r="F6253" s="2">
        <f t="shared" si="780"/>
        <v>26.711980150399995</v>
      </c>
      <c r="G6253" s="2">
        <f t="shared" si="781"/>
        <v>67.862396030080006</v>
      </c>
      <c r="H6253" s="2">
        <f t="shared" si="782"/>
        <v>66.246774951941589</v>
      </c>
      <c r="I6253" s="2" t="str">
        <f t="shared" si="783"/>
        <v>D2</v>
      </c>
    </row>
    <row r="6254" spans="1:9" x14ac:dyDescent="0.25">
      <c r="A6254">
        <v>6253</v>
      </c>
      <c r="B6254" s="2">
        <f t="shared" si="776"/>
        <v>0.62530000000000008</v>
      </c>
      <c r="C6254" s="2">
        <f t="shared" si="777"/>
        <v>62.53</v>
      </c>
      <c r="D6254" s="2">
        <f t="shared" si="778"/>
        <v>39.537956446938431</v>
      </c>
      <c r="E6254" s="2">
        <f t="shared" si="779"/>
        <v>5.3444541927700007</v>
      </c>
      <c r="F6254" s="2">
        <f t="shared" si="780"/>
        <v>26.722270963850004</v>
      </c>
      <c r="G6254" s="2">
        <f t="shared" si="781"/>
        <v>67.874454192770003</v>
      </c>
      <c r="H6254" s="2">
        <f t="shared" si="782"/>
        <v>66.260227410788431</v>
      </c>
      <c r="I6254" s="2" t="str">
        <f t="shared" si="783"/>
        <v>D2</v>
      </c>
    </row>
    <row r="6255" spans="1:9" x14ac:dyDescent="0.25">
      <c r="A6255">
        <v>6254</v>
      </c>
      <c r="B6255" s="2">
        <f t="shared" si="776"/>
        <v>0.62540000000000007</v>
      </c>
      <c r="C6255" s="2">
        <f t="shared" si="777"/>
        <v>62.54</v>
      </c>
      <c r="D6255" s="2">
        <f t="shared" si="778"/>
        <v>39.54111783953509</v>
      </c>
      <c r="E6255" s="2">
        <f t="shared" si="779"/>
        <v>5.3465128706400016</v>
      </c>
      <c r="F6255" s="2">
        <f t="shared" si="780"/>
        <v>26.732564353200008</v>
      </c>
      <c r="G6255" s="2">
        <f t="shared" si="781"/>
        <v>67.886512870640004</v>
      </c>
      <c r="H6255" s="2">
        <f t="shared" si="782"/>
        <v>66.273682192735095</v>
      </c>
      <c r="I6255" s="2" t="str">
        <f t="shared" si="783"/>
        <v>D2</v>
      </c>
    </row>
    <row r="6256" spans="1:9" x14ac:dyDescent="0.25">
      <c r="A6256">
        <v>6255</v>
      </c>
      <c r="B6256" s="2">
        <f t="shared" si="776"/>
        <v>0.62550000000000006</v>
      </c>
      <c r="C6256" s="2">
        <f t="shared" si="777"/>
        <v>62.550000000000004</v>
      </c>
      <c r="D6256" s="2">
        <f t="shared" si="778"/>
        <v>39.544278979392203</v>
      </c>
      <c r="E6256" s="2">
        <f t="shared" si="779"/>
        <v>5.3485720637500007</v>
      </c>
      <c r="F6256" s="2">
        <f t="shared" si="780"/>
        <v>26.742860318750004</v>
      </c>
      <c r="G6256" s="2">
        <f t="shared" si="781"/>
        <v>67.898572063750009</v>
      </c>
      <c r="H6256" s="2">
        <f t="shared" si="782"/>
        <v>66.287139298142208</v>
      </c>
      <c r="I6256" s="2" t="str">
        <f t="shared" si="783"/>
        <v>D2</v>
      </c>
    </row>
    <row r="6257" spans="1:9" x14ac:dyDescent="0.25">
      <c r="A6257">
        <v>6256</v>
      </c>
      <c r="B6257" s="2">
        <f t="shared" si="776"/>
        <v>0.62560000000000004</v>
      </c>
      <c r="C6257" s="2">
        <f t="shared" si="777"/>
        <v>62.56</v>
      </c>
      <c r="D6257" s="2">
        <f t="shared" si="778"/>
        <v>39.547439866570379</v>
      </c>
      <c r="E6257" s="2">
        <f t="shared" si="779"/>
        <v>5.3506317721600007</v>
      </c>
      <c r="F6257" s="2">
        <f t="shared" si="780"/>
        <v>26.753158860800003</v>
      </c>
      <c r="G6257" s="2">
        <f t="shared" si="781"/>
        <v>67.910631772160002</v>
      </c>
      <c r="H6257" s="2">
        <f t="shared" si="782"/>
        <v>66.300598727370385</v>
      </c>
      <c r="I6257" s="2" t="str">
        <f t="shared" si="783"/>
        <v>D2</v>
      </c>
    </row>
    <row r="6258" spans="1:9" x14ac:dyDescent="0.25">
      <c r="A6258">
        <v>6257</v>
      </c>
      <c r="B6258" s="2">
        <f t="shared" si="776"/>
        <v>0.62570000000000003</v>
      </c>
      <c r="C6258" s="2">
        <f t="shared" si="777"/>
        <v>62.57</v>
      </c>
      <c r="D6258" s="2">
        <f t="shared" si="778"/>
        <v>39.550600501130198</v>
      </c>
      <c r="E6258" s="2">
        <f t="shared" si="779"/>
        <v>5.3526919959300008</v>
      </c>
      <c r="F6258" s="2">
        <f t="shared" si="780"/>
        <v>26.763459979650005</v>
      </c>
      <c r="G6258" s="2">
        <f t="shared" si="781"/>
        <v>67.922691995929995</v>
      </c>
      <c r="H6258" s="2">
        <f t="shared" si="782"/>
        <v>66.314060480780199</v>
      </c>
      <c r="I6258" s="2" t="str">
        <f t="shared" si="783"/>
        <v>D2</v>
      </c>
    </row>
    <row r="6259" spans="1:9" x14ac:dyDescent="0.25">
      <c r="A6259">
        <v>6258</v>
      </c>
      <c r="B6259" s="2">
        <f t="shared" si="776"/>
        <v>0.62580000000000002</v>
      </c>
      <c r="C6259" s="2">
        <f t="shared" si="777"/>
        <v>62.58</v>
      </c>
      <c r="D6259" s="2">
        <f t="shared" si="778"/>
        <v>39.553760883132213</v>
      </c>
      <c r="E6259" s="2">
        <f t="shared" si="779"/>
        <v>5.3547527351199999</v>
      </c>
      <c r="F6259" s="2">
        <f t="shared" si="780"/>
        <v>26.773763675600001</v>
      </c>
      <c r="G6259" s="2">
        <f t="shared" si="781"/>
        <v>67.93475273512</v>
      </c>
      <c r="H6259" s="2">
        <f t="shared" si="782"/>
        <v>66.327524558732222</v>
      </c>
      <c r="I6259" s="2" t="str">
        <f t="shared" si="783"/>
        <v>D2</v>
      </c>
    </row>
    <row r="6260" spans="1:9" x14ac:dyDescent="0.25">
      <c r="A6260">
        <v>6259</v>
      </c>
      <c r="B6260" s="2">
        <f t="shared" si="776"/>
        <v>0.62590000000000001</v>
      </c>
      <c r="C6260" s="2">
        <f t="shared" si="777"/>
        <v>62.59</v>
      </c>
      <c r="D6260" s="2">
        <f t="shared" si="778"/>
        <v>39.55692101263697</v>
      </c>
      <c r="E6260" s="2">
        <f t="shared" si="779"/>
        <v>5.35681398979</v>
      </c>
      <c r="F6260" s="2">
        <f t="shared" si="780"/>
        <v>26.784069948949998</v>
      </c>
      <c r="G6260" s="2">
        <f t="shared" si="781"/>
        <v>67.946813989790002</v>
      </c>
      <c r="H6260" s="2">
        <f t="shared" si="782"/>
        <v>66.340990961586968</v>
      </c>
      <c r="I6260" s="2" t="str">
        <f t="shared" si="783"/>
        <v>D2</v>
      </c>
    </row>
    <row r="6261" spans="1:9" x14ac:dyDescent="0.25">
      <c r="A6261">
        <v>6260</v>
      </c>
      <c r="B6261" s="2">
        <f t="shared" si="776"/>
        <v>0.626</v>
      </c>
      <c r="C6261" s="2">
        <f t="shared" si="777"/>
        <v>62.6</v>
      </c>
      <c r="D6261" s="2">
        <f t="shared" si="778"/>
        <v>39.560080889704963</v>
      </c>
      <c r="E6261" s="2">
        <f t="shared" si="779"/>
        <v>5.3588757600000001</v>
      </c>
      <c r="F6261" s="2">
        <f t="shared" si="780"/>
        <v>26.7943788</v>
      </c>
      <c r="G6261" s="2">
        <f t="shared" si="781"/>
        <v>67.958875759999998</v>
      </c>
      <c r="H6261" s="2">
        <f t="shared" si="782"/>
        <v>66.354459689704967</v>
      </c>
      <c r="I6261" s="2" t="str">
        <f t="shared" si="783"/>
        <v>D2</v>
      </c>
    </row>
    <row r="6262" spans="1:9" x14ac:dyDescent="0.25">
      <c r="A6262">
        <v>6261</v>
      </c>
      <c r="B6262" s="2">
        <f t="shared" si="776"/>
        <v>0.62609999999999999</v>
      </c>
      <c r="C6262" s="2">
        <f t="shared" si="777"/>
        <v>62.61</v>
      </c>
      <c r="D6262" s="2">
        <f t="shared" si="778"/>
        <v>39.563240514396696</v>
      </c>
      <c r="E6262" s="2">
        <f t="shared" si="779"/>
        <v>5.3609380458099993</v>
      </c>
      <c r="F6262" s="2">
        <f t="shared" si="780"/>
        <v>26.804690229049996</v>
      </c>
      <c r="G6262" s="2">
        <f t="shared" si="781"/>
        <v>67.970938045810001</v>
      </c>
      <c r="H6262" s="2">
        <f t="shared" si="782"/>
        <v>66.367930743446692</v>
      </c>
      <c r="I6262" s="2" t="str">
        <f t="shared" si="783"/>
        <v>D2</v>
      </c>
    </row>
    <row r="6263" spans="1:9" x14ac:dyDescent="0.25">
      <c r="A6263">
        <v>6262</v>
      </c>
      <c r="B6263" s="2">
        <f t="shared" si="776"/>
        <v>0.62619999999999998</v>
      </c>
      <c r="C6263" s="2">
        <f t="shared" si="777"/>
        <v>62.620000000000005</v>
      </c>
      <c r="D6263" s="2">
        <f t="shared" si="778"/>
        <v>39.566399886772615</v>
      </c>
      <c r="E6263" s="2">
        <f t="shared" si="779"/>
        <v>5.3630008472799986</v>
      </c>
      <c r="F6263" s="2">
        <f t="shared" si="780"/>
        <v>26.815004236399993</v>
      </c>
      <c r="G6263" s="2">
        <f t="shared" si="781"/>
        <v>67.98300084728001</v>
      </c>
      <c r="H6263" s="2">
        <f t="shared" si="782"/>
        <v>66.381404123172615</v>
      </c>
      <c r="I6263" s="2" t="str">
        <f t="shared" si="783"/>
        <v>D2</v>
      </c>
    </row>
    <row r="6264" spans="1:9" x14ac:dyDescent="0.25">
      <c r="A6264">
        <v>6263</v>
      </c>
      <c r="B6264" s="2">
        <f t="shared" si="776"/>
        <v>0.62630000000000008</v>
      </c>
      <c r="C6264" s="2">
        <f t="shared" si="777"/>
        <v>62.63</v>
      </c>
      <c r="D6264" s="2">
        <f t="shared" si="778"/>
        <v>39.569559006893165</v>
      </c>
      <c r="E6264" s="2">
        <f t="shared" si="779"/>
        <v>5.3650641644700015</v>
      </c>
      <c r="F6264" s="2">
        <f t="shared" si="780"/>
        <v>26.825320822350008</v>
      </c>
      <c r="G6264" s="2">
        <f t="shared" si="781"/>
        <v>67.995064164470008</v>
      </c>
      <c r="H6264" s="2">
        <f t="shared" si="782"/>
        <v>66.394879829243166</v>
      </c>
      <c r="I6264" s="2" t="str">
        <f t="shared" si="783"/>
        <v>D2</v>
      </c>
    </row>
    <row r="6265" spans="1:9" x14ac:dyDescent="0.25">
      <c r="A6265">
        <v>6264</v>
      </c>
      <c r="B6265" s="2">
        <f t="shared" si="776"/>
        <v>0.62640000000000007</v>
      </c>
      <c r="C6265" s="2">
        <f t="shared" si="777"/>
        <v>62.64</v>
      </c>
      <c r="D6265" s="2">
        <f t="shared" si="778"/>
        <v>39.572717874818757</v>
      </c>
      <c r="E6265" s="2">
        <f t="shared" si="779"/>
        <v>5.3671279974400017</v>
      </c>
      <c r="F6265" s="2">
        <f t="shared" si="780"/>
        <v>26.835639987200008</v>
      </c>
      <c r="G6265" s="2">
        <f t="shared" si="781"/>
        <v>68.007127997440008</v>
      </c>
      <c r="H6265" s="2">
        <f t="shared" si="782"/>
        <v>66.408357862018761</v>
      </c>
      <c r="I6265" s="2" t="str">
        <f t="shared" si="783"/>
        <v>D2</v>
      </c>
    </row>
    <row r="6266" spans="1:9" x14ac:dyDescent="0.25">
      <c r="A6266">
        <v>6265</v>
      </c>
      <c r="B6266" s="2">
        <f t="shared" si="776"/>
        <v>0.62650000000000006</v>
      </c>
      <c r="C6266" s="2">
        <f t="shared" si="777"/>
        <v>62.65</v>
      </c>
      <c r="D6266" s="2">
        <f t="shared" si="778"/>
        <v>39.57587649060978</v>
      </c>
      <c r="E6266" s="2">
        <f t="shared" si="779"/>
        <v>5.3691923462500002</v>
      </c>
      <c r="F6266" s="2">
        <f t="shared" si="780"/>
        <v>26.84596173125</v>
      </c>
      <c r="G6266" s="2">
        <f t="shared" si="781"/>
        <v>68.019192346249994</v>
      </c>
      <c r="H6266" s="2">
        <f t="shared" si="782"/>
        <v>66.421838221859787</v>
      </c>
      <c r="I6266" s="2" t="str">
        <f t="shared" si="783"/>
        <v>D2</v>
      </c>
    </row>
    <row r="6267" spans="1:9" x14ac:dyDescent="0.25">
      <c r="A6267">
        <v>6266</v>
      </c>
      <c r="B6267" s="2">
        <f t="shared" si="776"/>
        <v>0.62660000000000005</v>
      </c>
      <c r="C6267" s="2">
        <f t="shared" si="777"/>
        <v>62.660000000000004</v>
      </c>
      <c r="D6267" s="2">
        <f t="shared" si="778"/>
        <v>39.579034854326601</v>
      </c>
      <c r="E6267" s="2">
        <f t="shared" si="779"/>
        <v>5.3712572109600005</v>
      </c>
      <c r="F6267" s="2">
        <f t="shared" si="780"/>
        <v>26.856286054800002</v>
      </c>
      <c r="G6267" s="2">
        <f t="shared" si="781"/>
        <v>68.031257210960007</v>
      </c>
      <c r="H6267" s="2">
        <f t="shared" si="782"/>
        <v>66.435320909126602</v>
      </c>
      <c r="I6267" s="2" t="str">
        <f t="shared" si="783"/>
        <v>D2</v>
      </c>
    </row>
    <row r="6268" spans="1:9" x14ac:dyDescent="0.25">
      <c r="A6268">
        <v>6267</v>
      </c>
      <c r="B6268" s="2">
        <f t="shared" si="776"/>
        <v>0.62670000000000003</v>
      </c>
      <c r="C6268" s="2">
        <f t="shared" si="777"/>
        <v>62.67</v>
      </c>
      <c r="D6268" s="2">
        <f t="shared" si="778"/>
        <v>39.582192966029559</v>
      </c>
      <c r="E6268" s="2">
        <f t="shared" si="779"/>
        <v>5.37332259163</v>
      </c>
      <c r="F6268" s="2">
        <f t="shared" si="780"/>
        <v>26.86661295815</v>
      </c>
      <c r="G6268" s="2">
        <f t="shared" si="781"/>
        <v>68.043322591630002</v>
      </c>
      <c r="H6268" s="2">
        <f t="shared" si="782"/>
        <v>66.448805924179567</v>
      </c>
      <c r="I6268" s="2" t="str">
        <f t="shared" si="783"/>
        <v>D2</v>
      </c>
    </row>
    <row r="6269" spans="1:9" x14ac:dyDescent="0.25">
      <c r="A6269">
        <v>6268</v>
      </c>
      <c r="B6269" s="2">
        <f t="shared" si="776"/>
        <v>0.62680000000000002</v>
      </c>
      <c r="C6269" s="2">
        <f t="shared" si="777"/>
        <v>62.68</v>
      </c>
      <c r="D6269" s="2">
        <f t="shared" si="778"/>
        <v>39.585350825778974</v>
      </c>
      <c r="E6269" s="2">
        <f t="shared" si="779"/>
        <v>5.3753884883200005</v>
      </c>
      <c r="F6269" s="2">
        <f t="shared" si="780"/>
        <v>26.876942441600001</v>
      </c>
      <c r="G6269" s="2">
        <f t="shared" si="781"/>
        <v>68.055388488320006</v>
      </c>
      <c r="H6269" s="2">
        <f t="shared" si="782"/>
        <v>66.462293267378982</v>
      </c>
      <c r="I6269" s="2" t="str">
        <f t="shared" si="783"/>
        <v>D2</v>
      </c>
    </row>
    <row r="6270" spans="1:9" x14ac:dyDescent="0.25">
      <c r="A6270">
        <v>6269</v>
      </c>
      <c r="B6270" s="2">
        <f t="shared" si="776"/>
        <v>0.62690000000000001</v>
      </c>
      <c r="C6270" s="2">
        <f t="shared" si="777"/>
        <v>62.690000000000005</v>
      </c>
      <c r="D6270" s="2">
        <f t="shared" si="778"/>
        <v>39.588508433635134</v>
      </c>
      <c r="E6270" s="2">
        <f t="shared" si="779"/>
        <v>5.3774549010899992</v>
      </c>
      <c r="F6270" s="2">
        <f t="shared" si="780"/>
        <v>26.887274505449994</v>
      </c>
      <c r="G6270" s="2">
        <f t="shared" si="781"/>
        <v>68.067454901090002</v>
      </c>
      <c r="H6270" s="2">
        <f t="shared" si="782"/>
        <v>66.475782939085121</v>
      </c>
      <c r="I6270" s="2" t="str">
        <f t="shared" si="783"/>
        <v>D2</v>
      </c>
    </row>
    <row r="6271" spans="1:9" x14ac:dyDescent="0.25">
      <c r="A6271">
        <v>6270</v>
      </c>
      <c r="B6271" s="2">
        <f t="shared" si="776"/>
        <v>0.627</v>
      </c>
      <c r="C6271" s="2">
        <f t="shared" si="777"/>
        <v>62.7</v>
      </c>
      <c r="D6271" s="2">
        <f t="shared" si="778"/>
        <v>39.591665789658308</v>
      </c>
      <c r="E6271" s="2">
        <f t="shared" si="779"/>
        <v>5.3795218299999998</v>
      </c>
      <c r="F6271" s="2">
        <f t="shared" si="780"/>
        <v>26.897609150000001</v>
      </c>
      <c r="G6271" s="2">
        <f t="shared" si="781"/>
        <v>68.079521830000004</v>
      </c>
      <c r="H6271" s="2">
        <f t="shared" si="782"/>
        <v>66.489274939658316</v>
      </c>
      <c r="I6271" s="2" t="str">
        <f t="shared" si="783"/>
        <v>D2</v>
      </c>
    </row>
    <row r="6272" spans="1:9" x14ac:dyDescent="0.25">
      <c r="A6272">
        <v>6271</v>
      </c>
      <c r="B6272" s="2">
        <f t="shared" si="776"/>
        <v>0.62709999999999999</v>
      </c>
      <c r="C6272" s="2">
        <f t="shared" si="777"/>
        <v>62.71</v>
      </c>
      <c r="D6272" s="2">
        <f t="shared" si="778"/>
        <v>39.594822893908741</v>
      </c>
      <c r="E6272" s="2">
        <f t="shared" si="779"/>
        <v>5.3815892751099996</v>
      </c>
      <c r="F6272" s="2">
        <f t="shared" si="780"/>
        <v>26.907946375549997</v>
      </c>
      <c r="G6272" s="2">
        <f t="shared" si="781"/>
        <v>68.091589275109996</v>
      </c>
      <c r="H6272" s="2">
        <f t="shared" si="782"/>
        <v>66.502769269458739</v>
      </c>
      <c r="I6272" s="2" t="str">
        <f t="shared" si="783"/>
        <v>D2</v>
      </c>
    </row>
    <row r="6273" spans="1:9" x14ac:dyDescent="0.25">
      <c r="A6273">
        <v>6272</v>
      </c>
      <c r="B6273" s="2">
        <f t="shared" si="776"/>
        <v>0.62719999999999998</v>
      </c>
      <c r="C6273" s="2">
        <f t="shared" si="777"/>
        <v>62.72</v>
      </c>
      <c r="D6273" s="2">
        <f t="shared" si="778"/>
        <v>39.597979746446661</v>
      </c>
      <c r="E6273" s="2">
        <f t="shared" si="779"/>
        <v>5.3836572364799986</v>
      </c>
      <c r="F6273" s="2">
        <f t="shared" si="780"/>
        <v>26.918286182399992</v>
      </c>
      <c r="G6273" s="2">
        <f t="shared" si="781"/>
        <v>68.103657236480004</v>
      </c>
      <c r="H6273" s="2">
        <f t="shared" si="782"/>
        <v>66.51626592884665</v>
      </c>
      <c r="I6273" s="2" t="str">
        <f t="shared" si="783"/>
        <v>D2</v>
      </c>
    </row>
    <row r="6274" spans="1:9" x14ac:dyDescent="0.25">
      <c r="A6274">
        <v>6273</v>
      </c>
      <c r="B6274" s="2">
        <f t="shared" si="776"/>
        <v>0.62730000000000008</v>
      </c>
      <c r="C6274" s="2">
        <f t="shared" si="777"/>
        <v>62.730000000000004</v>
      </c>
      <c r="D6274" s="2">
        <f t="shared" si="778"/>
        <v>39.601136347332258</v>
      </c>
      <c r="E6274" s="2">
        <f t="shared" si="779"/>
        <v>5.3857257141700021</v>
      </c>
      <c r="F6274" s="2">
        <f t="shared" si="780"/>
        <v>26.928628570850009</v>
      </c>
      <c r="G6274" s="2">
        <f t="shared" si="781"/>
        <v>68.115725714170011</v>
      </c>
      <c r="H6274" s="2">
        <f t="shared" si="782"/>
        <v>66.529764918182266</v>
      </c>
      <c r="I6274" s="2" t="str">
        <f t="shared" si="783"/>
        <v>D2</v>
      </c>
    </row>
    <row r="6275" spans="1:9" x14ac:dyDescent="0.25">
      <c r="A6275">
        <v>6274</v>
      </c>
      <c r="B6275" s="2">
        <f t="shared" ref="B6275:B6338" si="784">0.0001*A6275</f>
        <v>0.62740000000000007</v>
      </c>
      <c r="C6275" s="2">
        <f t="shared" ref="C6275:C6338" si="785">0.01*A6275</f>
        <v>62.74</v>
      </c>
      <c r="D6275" s="2">
        <f t="shared" ref="D6275:D6338" si="786">0.5*SQRT(A6275)</f>
        <v>39.604292696625706</v>
      </c>
      <c r="E6275" s="2">
        <f t="shared" ref="E6275:E6338" si="787">10*B6275^3+7*B6275^2+0.1*B6275+0.1</f>
        <v>5.3877947082400013</v>
      </c>
      <c r="F6275" s="2">
        <f t="shared" ref="F6275:F6338" si="788">5*E6275</f>
        <v>26.938973541200006</v>
      </c>
      <c r="G6275" s="2">
        <f t="shared" ref="G6275:G6338" si="789">C6275+E6275</f>
        <v>68.127794708240003</v>
      </c>
      <c r="H6275" s="2">
        <f t="shared" ref="H6275:H6338" si="790">D6275+F6275</f>
        <v>66.543266237825719</v>
      </c>
      <c r="I6275" s="2" t="str">
        <f t="shared" ref="I6275:I6338" si="791">IF(G6275&lt;H6275,"D1",IF(G6275&gt;H6275,"D2","bez wskazania"))</f>
        <v>D2</v>
      </c>
    </row>
    <row r="6276" spans="1:9" x14ac:dyDescent="0.25">
      <c r="A6276">
        <v>6275</v>
      </c>
      <c r="B6276" s="2">
        <f t="shared" si="784"/>
        <v>0.62750000000000006</v>
      </c>
      <c r="C6276" s="2">
        <f t="shared" si="785"/>
        <v>62.75</v>
      </c>
      <c r="D6276" s="2">
        <f t="shared" si="786"/>
        <v>39.607448794387146</v>
      </c>
      <c r="E6276" s="2">
        <f t="shared" si="787"/>
        <v>5.3898642187500014</v>
      </c>
      <c r="F6276" s="2">
        <f t="shared" si="788"/>
        <v>26.949321093750008</v>
      </c>
      <c r="G6276" s="2">
        <f t="shared" si="789"/>
        <v>68.139864218750006</v>
      </c>
      <c r="H6276" s="2">
        <f t="shared" si="790"/>
        <v>66.556769888137154</v>
      </c>
      <c r="I6276" s="2" t="str">
        <f t="shared" si="791"/>
        <v>D2</v>
      </c>
    </row>
    <row r="6277" spans="1:9" x14ac:dyDescent="0.25">
      <c r="A6277">
        <v>6276</v>
      </c>
      <c r="B6277" s="2">
        <f t="shared" si="784"/>
        <v>0.62760000000000005</v>
      </c>
      <c r="C6277" s="2">
        <f t="shared" si="785"/>
        <v>62.76</v>
      </c>
      <c r="D6277" s="2">
        <f t="shared" si="786"/>
        <v>39.610604640676719</v>
      </c>
      <c r="E6277" s="2">
        <f t="shared" si="787"/>
        <v>5.3919342457600008</v>
      </c>
      <c r="F6277" s="2">
        <f t="shared" si="788"/>
        <v>26.959671228800005</v>
      </c>
      <c r="G6277" s="2">
        <f t="shared" si="789"/>
        <v>68.151934245760003</v>
      </c>
      <c r="H6277" s="2">
        <f t="shared" si="790"/>
        <v>66.570275869476717</v>
      </c>
      <c r="I6277" s="2" t="str">
        <f t="shared" si="791"/>
        <v>D2</v>
      </c>
    </row>
    <row r="6278" spans="1:9" x14ac:dyDescent="0.25">
      <c r="A6278">
        <v>6277</v>
      </c>
      <c r="B6278" s="2">
        <f t="shared" si="784"/>
        <v>0.62770000000000004</v>
      </c>
      <c r="C6278" s="2">
        <f t="shared" si="785"/>
        <v>62.77</v>
      </c>
      <c r="D6278" s="2">
        <f t="shared" si="786"/>
        <v>39.613760235554516</v>
      </c>
      <c r="E6278" s="2">
        <f t="shared" si="787"/>
        <v>5.3940047893300012</v>
      </c>
      <c r="F6278" s="2">
        <f t="shared" si="788"/>
        <v>26.970023946650006</v>
      </c>
      <c r="G6278" s="2">
        <f t="shared" si="789"/>
        <v>68.164004789330008</v>
      </c>
      <c r="H6278" s="2">
        <f t="shared" si="790"/>
        <v>66.583784182204525</v>
      </c>
      <c r="I6278" s="2" t="str">
        <f t="shared" si="791"/>
        <v>D2</v>
      </c>
    </row>
    <row r="6279" spans="1:9" x14ac:dyDescent="0.25">
      <c r="A6279">
        <v>6278</v>
      </c>
      <c r="B6279" s="2">
        <f t="shared" si="784"/>
        <v>0.62780000000000002</v>
      </c>
      <c r="C6279" s="2">
        <f t="shared" si="785"/>
        <v>62.78</v>
      </c>
      <c r="D6279" s="2">
        <f t="shared" si="786"/>
        <v>39.616915579080612</v>
      </c>
      <c r="E6279" s="2">
        <f t="shared" si="787"/>
        <v>5.3960758495200007</v>
      </c>
      <c r="F6279" s="2">
        <f t="shared" si="788"/>
        <v>26.980379247600005</v>
      </c>
      <c r="G6279" s="2">
        <f t="shared" si="789"/>
        <v>68.176075849520004</v>
      </c>
      <c r="H6279" s="2">
        <f t="shared" si="790"/>
        <v>66.59729482668061</v>
      </c>
      <c r="I6279" s="2" t="str">
        <f t="shared" si="791"/>
        <v>D2</v>
      </c>
    </row>
    <row r="6280" spans="1:9" x14ac:dyDescent="0.25">
      <c r="A6280">
        <v>6279</v>
      </c>
      <c r="B6280" s="2">
        <f t="shared" si="784"/>
        <v>0.62790000000000001</v>
      </c>
      <c r="C6280" s="2">
        <f t="shared" si="785"/>
        <v>62.79</v>
      </c>
      <c r="D6280" s="2">
        <f t="shared" si="786"/>
        <v>39.620070671315062</v>
      </c>
      <c r="E6280" s="2">
        <f t="shared" si="787"/>
        <v>5.3981474263899996</v>
      </c>
      <c r="F6280" s="2">
        <f t="shared" si="788"/>
        <v>26.990737131949999</v>
      </c>
      <c r="G6280" s="2">
        <f t="shared" si="789"/>
        <v>68.188147426390003</v>
      </c>
      <c r="H6280" s="2">
        <f t="shared" si="790"/>
        <v>66.610807803265061</v>
      </c>
      <c r="I6280" s="2" t="str">
        <f t="shared" si="791"/>
        <v>D2</v>
      </c>
    </row>
    <row r="6281" spans="1:9" x14ac:dyDescent="0.25">
      <c r="A6281">
        <v>6280</v>
      </c>
      <c r="B6281" s="2">
        <f t="shared" si="784"/>
        <v>0.628</v>
      </c>
      <c r="C6281" s="2">
        <f t="shared" si="785"/>
        <v>62.800000000000004</v>
      </c>
      <c r="D6281" s="2">
        <f t="shared" si="786"/>
        <v>39.623225512317902</v>
      </c>
      <c r="E6281" s="2">
        <f t="shared" si="787"/>
        <v>5.4002195199999994</v>
      </c>
      <c r="F6281" s="2">
        <f t="shared" si="788"/>
        <v>27.001097599999998</v>
      </c>
      <c r="G6281" s="2">
        <f t="shared" si="789"/>
        <v>68.200219520000005</v>
      </c>
      <c r="H6281" s="2">
        <f t="shared" si="790"/>
        <v>66.624323112317896</v>
      </c>
      <c r="I6281" s="2" t="str">
        <f t="shared" si="791"/>
        <v>D2</v>
      </c>
    </row>
    <row r="6282" spans="1:9" x14ac:dyDescent="0.25">
      <c r="A6282">
        <v>6281</v>
      </c>
      <c r="B6282" s="2">
        <f t="shared" si="784"/>
        <v>0.62809999999999999</v>
      </c>
      <c r="C6282" s="2">
        <f t="shared" si="785"/>
        <v>62.81</v>
      </c>
      <c r="D6282" s="2">
        <f t="shared" si="786"/>
        <v>39.62638010214912</v>
      </c>
      <c r="E6282" s="2">
        <f t="shared" si="787"/>
        <v>5.4022921304099993</v>
      </c>
      <c r="F6282" s="2">
        <f t="shared" si="788"/>
        <v>27.011460652049998</v>
      </c>
      <c r="G6282" s="2">
        <f t="shared" si="789"/>
        <v>68.212292130410006</v>
      </c>
      <c r="H6282" s="2">
        <f t="shared" si="790"/>
        <v>66.637840754199118</v>
      </c>
      <c r="I6282" s="2" t="str">
        <f t="shared" si="791"/>
        <v>D2</v>
      </c>
    </row>
    <row r="6283" spans="1:9" x14ac:dyDescent="0.25">
      <c r="A6283">
        <v>6282</v>
      </c>
      <c r="B6283" s="2">
        <f t="shared" si="784"/>
        <v>0.62819999999999998</v>
      </c>
      <c r="C6283" s="2">
        <f t="shared" si="785"/>
        <v>62.82</v>
      </c>
      <c r="D6283" s="2">
        <f t="shared" si="786"/>
        <v>39.629534440868717</v>
      </c>
      <c r="E6283" s="2">
        <f t="shared" si="787"/>
        <v>5.4043652576800003</v>
      </c>
      <c r="F6283" s="2">
        <f t="shared" si="788"/>
        <v>27.0218262884</v>
      </c>
      <c r="G6283" s="2">
        <f t="shared" si="789"/>
        <v>68.224365257680006</v>
      </c>
      <c r="H6283" s="2">
        <f t="shared" si="790"/>
        <v>66.651360729268717</v>
      </c>
      <c r="I6283" s="2" t="str">
        <f t="shared" si="791"/>
        <v>D2</v>
      </c>
    </row>
    <row r="6284" spans="1:9" x14ac:dyDescent="0.25">
      <c r="A6284">
        <v>6283</v>
      </c>
      <c r="B6284" s="2">
        <f t="shared" si="784"/>
        <v>0.62830000000000008</v>
      </c>
      <c r="C6284" s="2">
        <f t="shared" si="785"/>
        <v>62.83</v>
      </c>
      <c r="D6284" s="2">
        <f t="shared" si="786"/>
        <v>39.63268852853664</v>
      </c>
      <c r="E6284" s="2">
        <f t="shared" si="787"/>
        <v>5.4064389018700005</v>
      </c>
      <c r="F6284" s="2">
        <f t="shared" si="788"/>
        <v>27.032194509350003</v>
      </c>
      <c r="G6284" s="2">
        <f t="shared" si="789"/>
        <v>68.236438901870002</v>
      </c>
      <c r="H6284" s="2">
        <f t="shared" si="790"/>
        <v>66.664883037886639</v>
      </c>
      <c r="I6284" s="2" t="str">
        <f t="shared" si="791"/>
        <v>D2</v>
      </c>
    </row>
    <row r="6285" spans="1:9" x14ac:dyDescent="0.25">
      <c r="A6285">
        <v>6284</v>
      </c>
      <c r="B6285" s="2">
        <f t="shared" si="784"/>
        <v>0.62840000000000007</v>
      </c>
      <c r="C6285" s="2">
        <f t="shared" si="785"/>
        <v>62.84</v>
      </c>
      <c r="D6285" s="2">
        <f t="shared" si="786"/>
        <v>39.635842365212831</v>
      </c>
      <c r="E6285" s="2">
        <f t="shared" si="787"/>
        <v>5.4085130630400009</v>
      </c>
      <c r="F6285" s="2">
        <f t="shared" si="788"/>
        <v>27.042565315200005</v>
      </c>
      <c r="G6285" s="2">
        <f t="shared" si="789"/>
        <v>68.248513063040008</v>
      </c>
      <c r="H6285" s="2">
        <f t="shared" si="790"/>
        <v>66.678407680412832</v>
      </c>
      <c r="I6285" s="2" t="str">
        <f t="shared" si="791"/>
        <v>D2</v>
      </c>
    </row>
    <row r="6286" spans="1:9" x14ac:dyDescent="0.25">
      <c r="A6286">
        <v>6285</v>
      </c>
      <c r="B6286" s="2">
        <f t="shared" si="784"/>
        <v>0.62850000000000006</v>
      </c>
      <c r="C6286" s="2">
        <f t="shared" si="785"/>
        <v>62.85</v>
      </c>
      <c r="D6286" s="2">
        <f t="shared" si="786"/>
        <v>39.638995950957181</v>
      </c>
      <c r="E6286" s="2">
        <f t="shared" si="787"/>
        <v>5.4105877412500005</v>
      </c>
      <c r="F6286" s="2">
        <f t="shared" si="788"/>
        <v>27.052938706250004</v>
      </c>
      <c r="G6286" s="2">
        <f t="shared" si="789"/>
        <v>68.260587741250006</v>
      </c>
      <c r="H6286" s="2">
        <f t="shared" si="790"/>
        <v>66.691934657207185</v>
      </c>
      <c r="I6286" s="2" t="str">
        <f t="shared" si="791"/>
        <v>D2</v>
      </c>
    </row>
    <row r="6287" spans="1:9" x14ac:dyDescent="0.25">
      <c r="A6287">
        <v>6286</v>
      </c>
      <c r="B6287" s="2">
        <f t="shared" si="784"/>
        <v>0.62860000000000005</v>
      </c>
      <c r="C6287" s="2">
        <f t="shared" si="785"/>
        <v>62.86</v>
      </c>
      <c r="D6287" s="2">
        <f t="shared" si="786"/>
        <v>39.642149285829596</v>
      </c>
      <c r="E6287" s="2">
        <f t="shared" si="787"/>
        <v>5.4126629365600003</v>
      </c>
      <c r="F6287" s="2">
        <f t="shared" si="788"/>
        <v>27.063314682800002</v>
      </c>
      <c r="G6287" s="2">
        <f t="shared" si="789"/>
        <v>68.272662936559996</v>
      </c>
      <c r="H6287" s="2">
        <f t="shared" si="790"/>
        <v>66.705463968629601</v>
      </c>
      <c r="I6287" s="2" t="str">
        <f t="shared" si="791"/>
        <v>D2</v>
      </c>
    </row>
    <row r="6288" spans="1:9" x14ac:dyDescent="0.25">
      <c r="A6288">
        <v>6287</v>
      </c>
      <c r="B6288" s="2">
        <f t="shared" si="784"/>
        <v>0.62870000000000004</v>
      </c>
      <c r="C6288" s="2">
        <f t="shared" si="785"/>
        <v>62.870000000000005</v>
      </c>
      <c r="D6288" s="2">
        <f t="shared" si="786"/>
        <v>39.645302369889926</v>
      </c>
      <c r="E6288" s="2">
        <f t="shared" si="787"/>
        <v>5.4147386490300011</v>
      </c>
      <c r="F6288" s="2">
        <f t="shared" si="788"/>
        <v>27.073693245150004</v>
      </c>
      <c r="G6288" s="2">
        <f t="shared" si="789"/>
        <v>68.284738649030004</v>
      </c>
      <c r="H6288" s="2">
        <f t="shared" si="790"/>
        <v>66.71899561503993</v>
      </c>
      <c r="I6288" s="2" t="str">
        <f t="shared" si="791"/>
        <v>D2</v>
      </c>
    </row>
    <row r="6289" spans="1:9" x14ac:dyDescent="0.25">
      <c r="A6289">
        <v>6288</v>
      </c>
      <c r="B6289" s="2">
        <f t="shared" si="784"/>
        <v>0.62880000000000003</v>
      </c>
      <c r="C6289" s="2">
        <f t="shared" si="785"/>
        <v>62.88</v>
      </c>
      <c r="D6289" s="2">
        <f t="shared" si="786"/>
        <v>39.648455203198019</v>
      </c>
      <c r="E6289" s="2">
        <f t="shared" si="787"/>
        <v>5.4168148787200003</v>
      </c>
      <c r="F6289" s="2">
        <f t="shared" si="788"/>
        <v>27.084074393600002</v>
      </c>
      <c r="G6289" s="2">
        <f t="shared" si="789"/>
        <v>68.296814878719999</v>
      </c>
      <c r="H6289" s="2">
        <f t="shared" si="790"/>
        <v>66.732529596798017</v>
      </c>
      <c r="I6289" s="2" t="str">
        <f t="shared" si="791"/>
        <v>D2</v>
      </c>
    </row>
    <row r="6290" spans="1:9" x14ac:dyDescent="0.25">
      <c r="A6290">
        <v>6289</v>
      </c>
      <c r="B6290" s="2">
        <f t="shared" si="784"/>
        <v>0.62890000000000001</v>
      </c>
      <c r="C6290" s="2">
        <f t="shared" si="785"/>
        <v>62.89</v>
      </c>
      <c r="D6290" s="2">
        <f t="shared" si="786"/>
        <v>39.651607785813681</v>
      </c>
      <c r="E6290" s="2">
        <f t="shared" si="787"/>
        <v>5.4188916256900006</v>
      </c>
      <c r="F6290" s="2">
        <f t="shared" si="788"/>
        <v>27.094458128450004</v>
      </c>
      <c r="G6290" s="2">
        <f t="shared" si="789"/>
        <v>68.308891625689995</v>
      </c>
      <c r="H6290" s="2">
        <f t="shared" si="790"/>
        <v>66.746065914263681</v>
      </c>
      <c r="I6290" s="2" t="str">
        <f t="shared" si="791"/>
        <v>D2</v>
      </c>
    </row>
    <row r="6291" spans="1:9" x14ac:dyDescent="0.25">
      <c r="A6291">
        <v>6290</v>
      </c>
      <c r="B6291" s="2">
        <f t="shared" si="784"/>
        <v>0.629</v>
      </c>
      <c r="C6291" s="2">
        <f t="shared" si="785"/>
        <v>62.9</v>
      </c>
      <c r="D6291" s="2">
        <f t="shared" si="786"/>
        <v>39.654760117796705</v>
      </c>
      <c r="E6291" s="2">
        <f t="shared" si="787"/>
        <v>5.4209688900000002</v>
      </c>
      <c r="F6291" s="2">
        <f t="shared" si="788"/>
        <v>27.104844450000002</v>
      </c>
      <c r="G6291" s="2">
        <f t="shared" si="789"/>
        <v>68.320968890000003</v>
      </c>
      <c r="H6291" s="2">
        <f t="shared" si="790"/>
        <v>66.759604567796714</v>
      </c>
      <c r="I6291" s="2" t="str">
        <f t="shared" si="791"/>
        <v>D2</v>
      </c>
    </row>
    <row r="6292" spans="1:9" x14ac:dyDescent="0.25">
      <c r="A6292">
        <v>6291</v>
      </c>
      <c r="B6292" s="2">
        <f t="shared" si="784"/>
        <v>0.62909999999999999</v>
      </c>
      <c r="C6292" s="2">
        <f t="shared" si="785"/>
        <v>62.910000000000004</v>
      </c>
      <c r="D6292" s="2">
        <f t="shared" si="786"/>
        <v>39.657912199206855</v>
      </c>
      <c r="E6292" s="2">
        <f t="shared" si="787"/>
        <v>5.4230466717099981</v>
      </c>
      <c r="F6292" s="2">
        <f t="shared" si="788"/>
        <v>27.11523335854999</v>
      </c>
      <c r="G6292" s="2">
        <f t="shared" si="789"/>
        <v>68.333046671710008</v>
      </c>
      <c r="H6292" s="2">
        <f t="shared" si="790"/>
        <v>66.773145557756848</v>
      </c>
      <c r="I6292" s="2" t="str">
        <f t="shared" si="791"/>
        <v>D2</v>
      </c>
    </row>
    <row r="6293" spans="1:9" x14ac:dyDescent="0.25">
      <c r="A6293">
        <v>6292</v>
      </c>
      <c r="B6293" s="2">
        <f t="shared" si="784"/>
        <v>0.62919999999999998</v>
      </c>
      <c r="C6293" s="2">
        <f t="shared" si="785"/>
        <v>62.92</v>
      </c>
      <c r="D6293" s="2">
        <f t="shared" si="786"/>
        <v>39.66106403010388</v>
      </c>
      <c r="E6293" s="2">
        <f t="shared" si="787"/>
        <v>5.4251249708799989</v>
      </c>
      <c r="F6293" s="2">
        <f t="shared" si="788"/>
        <v>27.125624854399994</v>
      </c>
      <c r="G6293" s="2">
        <f t="shared" si="789"/>
        <v>68.345124970879993</v>
      </c>
      <c r="H6293" s="2">
        <f t="shared" si="790"/>
        <v>66.786688884503874</v>
      </c>
      <c r="I6293" s="2" t="str">
        <f t="shared" si="791"/>
        <v>D2</v>
      </c>
    </row>
    <row r="6294" spans="1:9" x14ac:dyDescent="0.25">
      <c r="A6294">
        <v>6293</v>
      </c>
      <c r="B6294" s="2">
        <f t="shared" si="784"/>
        <v>0.62930000000000008</v>
      </c>
      <c r="C6294" s="2">
        <f t="shared" si="785"/>
        <v>62.93</v>
      </c>
      <c r="D6294" s="2">
        <f t="shared" si="786"/>
        <v>39.664215610547501</v>
      </c>
      <c r="E6294" s="2">
        <f t="shared" si="787"/>
        <v>5.4272037875700008</v>
      </c>
      <c r="F6294" s="2">
        <f t="shared" si="788"/>
        <v>27.136018937850004</v>
      </c>
      <c r="G6294" s="2">
        <f t="shared" si="789"/>
        <v>68.35720378757</v>
      </c>
      <c r="H6294" s="2">
        <f t="shared" si="790"/>
        <v>66.800234548397498</v>
      </c>
      <c r="I6294" s="2" t="str">
        <f t="shared" si="791"/>
        <v>D2</v>
      </c>
    </row>
    <row r="6295" spans="1:9" x14ac:dyDescent="0.25">
      <c r="A6295">
        <v>6294</v>
      </c>
      <c r="B6295" s="2">
        <f t="shared" si="784"/>
        <v>0.62940000000000007</v>
      </c>
      <c r="C6295" s="2">
        <f t="shared" si="785"/>
        <v>62.940000000000005</v>
      </c>
      <c r="D6295" s="2">
        <f t="shared" si="786"/>
        <v>39.667366940597404</v>
      </c>
      <c r="E6295" s="2">
        <f t="shared" si="787"/>
        <v>5.4292831218400019</v>
      </c>
      <c r="F6295" s="2">
        <f t="shared" si="788"/>
        <v>27.146415609200009</v>
      </c>
      <c r="G6295" s="2">
        <f t="shared" si="789"/>
        <v>68.369283121840013</v>
      </c>
      <c r="H6295" s="2">
        <f t="shared" si="790"/>
        <v>66.813782549797409</v>
      </c>
      <c r="I6295" s="2" t="str">
        <f t="shared" si="791"/>
        <v>D2</v>
      </c>
    </row>
    <row r="6296" spans="1:9" x14ac:dyDescent="0.25">
      <c r="A6296">
        <v>6295</v>
      </c>
      <c r="B6296" s="2">
        <f t="shared" si="784"/>
        <v>0.62950000000000006</v>
      </c>
      <c r="C6296" s="2">
        <f t="shared" si="785"/>
        <v>62.95</v>
      </c>
      <c r="D6296" s="2">
        <f t="shared" si="786"/>
        <v>39.670518020313274</v>
      </c>
      <c r="E6296" s="2">
        <f t="shared" si="787"/>
        <v>5.4313629737500007</v>
      </c>
      <c r="F6296" s="2">
        <f t="shared" si="788"/>
        <v>27.156814868750004</v>
      </c>
      <c r="G6296" s="2">
        <f t="shared" si="789"/>
        <v>68.381362973750001</v>
      </c>
      <c r="H6296" s="2">
        <f t="shared" si="790"/>
        <v>66.827332889063285</v>
      </c>
      <c r="I6296" s="2" t="str">
        <f t="shared" si="791"/>
        <v>D2</v>
      </c>
    </row>
    <row r="6297" spans="1:9" x14ac:dyDescent="0.25">
      <c r="A6297">
        <v>6296</v>
      </c>
      <c r="B6297" s="2">
        <f t="shared" si="784"/>
        <v>0.62960000000000005</v>
      </c>
      <c r="C6297" s="2">
        <f t="shared" si="785"/>
        <v>62.96</v>
      </c>
      <c r="D6297" s="2">
        <f t="shared" si="786"/>
        <v>39.673668849754748</v>
      </c>
      <c r="E6297" s="2">
        <f t="shared" si="787"/>
        <v>5.4334433433600005</v>
      </c>
      <c r="F6297" s="2">
        <f t="shared" si="788"/>
        <v>27.167216716800002</v>
      </c>
      <c r="G6297" s="2">
        <f t="shared" si="789"/>
        <v>68.393443343360005</v>
      </c>
      <c r="H6297" s="2">
        <f t="shared" si="790"/>
        <v>66.840885566554746</v>
      </c>
      <c r="I6297" s="2" t="str">
        <f t="shared" si="791"/>
        <v>D2</v>
      </c>
    </row>
    <row r="6298" spans="1:9" x14ac:dyDescent="0.25">
      <c r="A6298">
        <v>6297</v>
      </c>
      <c r="B6298" s="2">
        <f t="shared" si="784"/>
        <v>0.62970000000000004</v>
      </c>
      <c r="C6298" s="2">
        <f t="shared" si="785"/>
        <v>62.97</v>
      </c>
      <c r="D6298" s="2">
        <f t="shared" si="786"/>
        <v>39.676819428981453</v>
      </c>
      <c r="E6298" s="2">
        <f t="shared" si="787"/>
        <v>5.4355242307300005</v>
      </c>
      <c r="F6298" s="2">
        <f t="shared" si="788"/>
        <v>27.177621153650001</v>
      </c>
      <c r="G6298" s="2">
        <f t="shared" si="789"/>
        <v>68.405524230729995</v>
      </c>
      <c r="H6298" s="2">
        <f t="shared" si="790"/>
        <v>66.854440582631455</v>
      </c>
      <c r="I6298" s="2" t="str">
        <f t="shared" si="791"/>
        <v>D2</v>
      </c>
    </row>
    <row r="6299" spans="1:9" x14ac:dyDescent="0.25">
      <c r="A6299">
        <v>6298</v>
      </c>
      <c r="B6299" s="2">
        <f t="shared" si="784"/>
        <v>0.62980000000000003</v>
      </c>
      <c r="C6299" s="2">
        <f t="shared" si="785"/>
        <v>62.980000000000004</v>
      </c>
      <c r="D6299" s="2">
        <f t="shared" si="786"/>
        <v>39.679969758052991</v>
      </c>
      <c r="E6299" s="2">
        <f t="shared" si="787"/>
        <v>5.4376056359199998</v>
      </c>
      <c r="F6299" s="2">
        <f t="shared" si="788"/>
        <v>27.1880281796</v>
      </c>
      <c r="G6299" s="2">
        <f t="shared" si="789"/>
        <v>68.417605635919998</v>
      </c>
      <c r="H6299" s="2">
        <f t="shared" si="790"/>
        <v>66.867997937652987</v>
      </c>
      <c r="I6299" s="2" t="str">
        <f t="shared" si="791"/>
        <v>D2</v>
      </c>
    </row>
    <row r="6300" spans="1:9" x14ac:dyDescent="0.25">
      <c r="A6300">
        <v>6299</v>
      </c>
      <c r="B6300" s="2">
        <f t="shared" si="784"/>
        <v>0.62990000000000002</v>
      </c>
      <c r="C6300" s="2">
        <f t="shared" si="785"/>
        <v>62.99</v>
      </c>
      <c r="D6300" s="2">
        <f t="shared" si="786"/>
        <v>39.68311983702894</v>
      </c>
      <c r="E6300" s="2">
        <f t="shared" si="787"/>
        <v>5.4396875589899993</v>
      </c>
      <c r="F6300" s="2">
        <f t="shared" si="788"/>
        <v>27.198437794949996</v>
      </c>
      <c r="G6300" s="2">
        <f t="shared" si="789"/>
        <v>68.429687558989997</v>
      </c>
      <c r="H6300" s="2">
        <f t="shared" si="790"/>
        <v>66.881557631978936</v>
      </c>
      <c r="I6300" s="2" t="str">
        <f t="shared" si="791"/>
        <v>D2</v>
      </c>
    </row>
    <row r="6301" spans="1:9" x14ac:dyDescent="0.25">
      <c r="A6301">
        <v>6300</v>
      </c>
      <c r="B6301" s="2">
        <f t="shared" si="784"/>
        <v>0.63</v>
      </c>
      <c r="C6301" s="2">
        <f t="shared" si="785"/>
        <v>63</v>
      </c>
      <c r="D6301" s="2">
        <f t="shared" si="786"/>
        <v>39.686269665968858</v>
      </c>
      <c r="E6301" s="2">
        <f t="shared" si="787"/>
        <v>5.4417699999999991</v>
      </c>
      <c r="F6301" s="2">
        <f t="shared" si="788"/>
        <v>27.208849999999995</v>
      </c>
      <c r="G6301" s="2">
        <f t="shared" si="789"/>
        <v>68.441770000000005</v>
      </c>
      <c r="H6301" s="2">
        <f t="shared" si="790"/>
        <v>66.895119665968849</v>
      </c>
      <c r="I6301" s="2" t="str">
        <f t="shared" si="791"/>
        <v>D2</v>
      </c>
    </row>
    <row r="6302" spans="1:9" x14ac:dyDescent="0.25">
      <c r="A6302">
        <v>6301</v>
      </c>
      <c r="B6302" s="2">
        <f t="shared" si="784"/>
        <v>0.63009999999999999</v>
      </c>
      <c r="C6302" s="2">
        <f t="shared" si="785"/>
        <v>63.01</v>
      </c>
      <c r="D6302" s="2">
        <f t="shared" si="786"/>
        <v>39.689419244932267</v>
      </c>
      <c r="E6302" s="2">
        <f t="shared" si="787"/>
        <v>5.44385295901</v>
      </c>
      <c r="F6302" s="2">
        <f t="shared" si="788"/>
        <v>27.219264795050002</v>
      </c>
      <c r="G6302" s="2">
        <f t="shared" si="789"/>
        <v>68.453852959009993</v>
      </c>
      <c r="H6302" s="2">
        <f t="shared" si="790"/>
        <v>66.908684039982262</v>
      </c>
      <c r="I6302" s="2" t="str">
        <f t="shared" si="791"/>
        <v>D2</v>
      </c>
    </row>
    <row r="6303" spans="1:9" x14ac:dyDescent="0.25">
      <c r="A6303">
        <v>6302</v>
      </c>
      <c r="B6303" s="2">
        <f t="shared" si="784"/>
        <v>0.63019999999999998</v>
      </c>
      <c r="C6303" s="2">
        <f t="shared" si="785"/>
        <v>63.02</v>
      </c>
      <c r="D6303" s="2">
        <f t="shared" si="786"/>
        <v>39.692568573978683</v>
      </c>
      <c r="E6303" s="2">
        <f t="shared" si="787"/>
        <v>5.4459364360799993</v>
      </c>
      <c r="F6303" s="2">
        <f t="shared" si="788"/>
        <v>27.229682180399998</v>
      </c>
      <c r="G6303" s="2">
        <f t="shared" si="789"/>
        <v>68.46593643608</v>
      </c>
      <c r="H6303" s="2">
        <f t="shared" si="790"/>
        <v>66.92225075437868</v>
      </c>
      <c r="I6303" s="2" t="str">
        <f t="shared" si="791"/>
        <v>D2</v>
      </c>
    </row>
    <row r="6304" spans="1:9" x14ac:dyDescent="0.25">
      <c r="A6304">
        <v>6303</v>
      </c>
      <c r="B6304" s="2">
        <f t="shared" si="784"/>
        <v>0.63030000000000008</v>
      </c>
      <c r="C6304" s="2">
        <f t="shared" si="785"/>
        <v>63.03</v>
      </c>
      <c r="D6304" s="2">
        <f t="shared" si="786"/>
        <v>39.695717653167577</v>
      </c>
      <c r="E6304" s="2">
        <f t="shared" si="787"/>
        <v>5.4480204312700016</v>
      </c>
      <c r="F6304" s="2">
        <f t="shared" si="788"/>
        <v>27.240102156350009</v>
      </c>
      <c r="G6304" s="2">
        <f t="shared" si="789"/>
        <v>68.478020431269996</v>
      </c>
      <c r="H6304" s="2">
        <f t="shared" si="790"/>
        <v>66.935819809517582</v>
      </c>
      <c r="I6304" s="2" t="str">
        <f t="shared" si="791"/>
        <v>D2</v>
      </c>
    </row>
    <row r="6305" spans="1:9" x14ac:dyDescent="0.25">
      <c r="A6305">
        <v>6304</v>
      </c>
      <c r="B6305" s="2">
        <f t="shared" si="784"/>
        <v>0.63040000000000007</v>
      </c>
      <c r="C6305" s="2">
        <f t="shared" si="785"/>
        <v>63.04</v>
      </c>
      <c r="D6305" s="2">
        <f t="shared" si="786"/>
        <v>39.698866482558415</v>
      </c>
      <c r="E6305" s="2">
        <f t="shared" si="787"/>
        <v>5.4501049446400005</v>
      </c>
      <c r="F6305" s="2">
        <f t="shared" si="788"/>
        <v>27.250524723200002</v>
      </c>
      <c r="G6305" s="2">
        <f t="shared" si="789"/>
        <v>68.490104944639995</v>
      </c>
      <c r="H6305" s="2">
        <f t="shared" si="790"/>
        <v>66.949391205758417</v>
      </c>
      <c r="I6305" s="2" t="str">
        <f t="shared" si="791"/>
        <v>D2</v>
      </c>
    </row>
    <row r="6306" spans="1:9" x14ac:dyDescent="0.25">
      <c r="A6306">
        <v>6305</v>
      </c>
      <c r="B6306" s="2">
        <f t="shared" si="784"/>
        <v>0.63050000000000006</v>
      </c>
      <c r="C6306" s="2">
        <f t="shared" si="785"/>
        <v>63.050000000000004</v>
      </c>
      <c r="D6306" s="2">
        <f t="shared" si="786"/>
        <v>39.702015062210634</v>
      </c>
      <c r="E6306" s="2">
        <f t="shared" si="787"/>
        <v>5.4521899762500015</v>
      </c>
      <c r="F6306" s="2">
        <f t="shared" si="788"/>
        <v>27.260949881250006</v>
      </c>
      <c r="G6306" s="2">
        <f t="shared" si="789"/>
        <v>68.502189976250008</v>
      </c>
      <c r="H6306" s="2">
        <f t="shared" si="790"/>
        <v>66.962964943460634</v>
      </c>
      <c r="I6306" s="2" t="str">
        <f t="shared" si="791"/>
        <v>D2</v>
      </c>
    </row>
    <row r="6307" spans="1:9" x14ac:dyDescent="0.25">
      <c r="A6307">
        <v>6306</v>
      </c>
      <c r="B6307" s="2">
        <f t="shared" si="784"/>
        <v>0.63060000000000005</v>
      </c>
      <c r="C6307" s="2">
        <f t="shared" si="785"/>
        <v>63.06</v>
      </c>
      <c r="D6307" s="2">
        <f t="shared" si="786"/>
        <v>39.705163392183643</v>
      </c>
      <c r="E6307" s="2">
        <f t="shared" si="787"/>
        <v>5.4542755261600009</v>
      </c>
      <c r="F6307" s="2">
        <f t="shared" si="788"/>
        <v>27.271377630800004</v>
      </c>
      <c r="G6307" s="2">
        <f t="shared" si="789"/>
        <v>68.514275526160006</v>
      </c>
      <c r="H6307" s="2">
        <f t="shared" si="790"/>
        <v>66.976541022983639</v>
      </c>
      <c r="I6307" s="2" t="str">
        <f t="shared" si="791"/>
        <v>D2</v>
      </c>
    </row>
    <row r="6308" spans="1:9" x14ac:dyDescent="0.25">
      <c r="A6308">
        <v>6307</v>
      </c>
      <c r="B6308" s="2">
        <f t="shared" si="784"/>
        <v>0.63070000000000004</v>
      </c>
      <c r="C6308" s="2">
        <f t="shared" si="785"/>
        <v>63.07</v>
      </c>
      <c r="D6308" s="2">
        <f t="shared" si="786"/>
        <v>39.708311472536828</v>
      </c>
      <c r="E6308" s="2">
        <f t="shared" si="787"/>
        <v>5.4563615944299997</v>
      </c>
      <c r="F6308" s="2">
        <f t="shared" si="788"/>
        <v>27.281807972149998</v>
      </c>
      <c r="G6308" s="2">
        <f t="shared" si="789"/>
        <v>68.52636159443</v>
      </c>
      <c r="H6308" s="2">
        <f t="shared" si="790"/>
        <v>66.990119444686826</v>
      </c>
      <c r="I6308" s="2" t="str">
        <f t="shared" si="791"/>
        <v>D2</v>
      </c>
    </row>
    <row r="6309" spans="1:9" x14ac:dyDescent="0.25">
      <c r="A6309">
        <v>6308</v>
      </c>
      <c r="B6309" s="2">
        <f t="shared" si="784"/>
        <v>0.63080000000000003</v>
      </c>
      <c r="C6309" s="2">
        <f t="shared" si="785"/>
        <v>63.08</v>
      </c>
      <c r="D6309" s="2">
        <f t="shared" si="786"/>
        <v>39.711459303329562</v>
      </c>
      <c r="E6309" s="2">
        <f t="shared" si="787"/>
        <v>5.4584481811200005</v>
      </c>
      <c r="F6309" s="2">
        <f t="shared" si="788"/>
        <v>27.292240905600003</v>
      </c>
      <c r="G6309" s="2">
        <f t="shared" si="789"/>
        <v>68.538448181120003</v>
      </c>
      <c r="H6309" s="2">
        <f t="shared" si="790"/>
        <v>67.003700208929558</v>
      </c>
      <c r="I6309" s="2" t="str">
        <f t="shared" si="791"/>
        <v>D2</v>
      </c>
    </row>
    <row r="6310" spans="1:9" x14ac:dyDescent="0.25">
      <c r="A6310">
        <v>6309</v>
      </c>
      <c r="B6310" s="2">
        <f t="shared" si="784"/>
        <v>0.63090000000000002</v>
      </c>
      <c r="C6310" s="2">
        <f t="shared" si="785"/>
        <v>63.09</v>
      </c>
      <c r="D6310" s="2">
        <f t="shared" si="786"/>
        <v>39.714606884621176</v>
      </c>
      <c r="E6310" s="2">
        <f t="shared" si="787"/>
        <v>5.4605352862899998</v>
      </c>
      <c r="F6310" s="2">
        <f t="shared" si="788"/>
        <v>27.302676431449999</v>
      </c>
      <c r="G6310" s="2">
        <f t="shared" si="789"/>
        <v>68.55053528629</v>
      </c>
      <c r="H6310" s="2">
        <f t="shared" si="790"/>
        <v>67.017283316071172</v>
      </c>
      <c r="I6310" s="2" t="str">
        <f t="shared" si="791"/>
        <v>D2</v>
      </c>
    </row>
    <row r="6311" spans="1:9" x14ac:dyDescent="0.25">
      <c r="A6311">
        <v>6310</v>
      </c>
      <c r="B6311" s="2">
        <f t="shared" si="784"/>
        <v>0.63100000000000001</v>
      </c>
      <c r="C6311" s="2">
        <f t="shared" si="785"/>
        <v>63.1</v>
      </c>
      <c r="D6311" s="2">
        <f t="shared" si="786"/>
        <v>39.717754216471</v>
      </c>
      <c r="E6311" s="2">
        <f t="shared" si="787"/>
        <v>5.4626229100000003</v>
      </c>
      <c r="F6311" s="2">
        <f t="shared" si="788"/>
        <v>27.313114550000002</v>
      </c>
      <c r="G6311" s="2">
        <f t="shared" si="789"/>
        <v>68.562622910000002</v>
      </c>
      <c r="H6311" s="2">
        <f t="shared" si="790"/>
        <v>67.030868766471002</v>
      </c>
      <c r="I6311" s="2" t="str">
        <f t="shared" si="791"/>
        <v>D2</v>
      </c>
    </row>
    <row r="6312" spans="1:9" x14ac:dyDescent="0.25">
      <c r="A6312">
        <v>6311</v>
      </c>
      <c r="B6312" s="2">
        <f t="shared" si="784"/>
        <v>0.63109999999999999</v>
      </c>
      <c r="C6312" s="2">
        <f t="shared" si="785"/>
        <v>63.11</v>
      </c>
      <c r="D6312" s="2">
        <f t="shared" si="786"/>
        <v>39.720901298938323</v>
      </c>
      <c r="E6312" s="2">
        <f t="shared" si="787"/>
        <v>5.4647110523099993</v>
      </c>
      <c r="F6312" s="2">
        <f t="shared" si="788"/>
        <v>27.323555261549998</v>
      </c>
      <c r="G6312" s="2">
        <f t="shared" si="789"/>
        <v>68.574711052309993</v>
      </c>
      <c r="H6312" s="2">
        <f t="shared" si="790"/>
        <v>67.044456560488328</v>
      </c>
      <c r="I6312" s="2" t="str">
        <f t="shared" si="791"/>
        <v>D2</v>
      </c>
    </row>
    <row r="6313" spans="1:9" x14ac:dyDescent="0.25">
      <c r="A6313">
        <v>6312</v>
      </c>
      <c r="B6313" s="2">
        <f t="shared" si="784"/>
        <v>0.63119999999999998</v>
      </c>
      <c r="C6313" s="2">
        <f t="shared" si="785"/>
        <v>63.120000000000005</v>
      </c>
      <c r="D6313" s="2">
        <f t="shared" si="786"/>
        <v>39.724048132082409</v>
      </c>
      <c r="E6313" s="2">
        <f t="shared" si="787"/>
        <v>5.4667997132799986</v>
      </c>
      <c r="F6313" s="2">
        <f t="shared" si="788"/>
        <v>27.333998566399991</v>
      </c>
      <c r="G6313" s="2">
        <f t="shared" si="789"/>
        <v>68.586799713280001</v>
      </c>
      <c r="H6313" s="2">
        <f t="shared" si="790"/>
        <v>67.0580466984824</v>
      </c>
      <c r="I6313" s="2" t="str">
        <f t="shared" si="791"/>
        <v>D2</v>
      </c>
    </row>
    <row r="6314" spans="1:9" x14ac:dyDescent="0.25">
      <c r="A6314">
        <v>6313</v>
      </c>
      <c r="B6314" s="2">
        <f t="shared" si="784"/>
        <v>0.63130000000000008</v>
      </c>
      <c r="C6314" s="2">
        <f t="shared" si="785"/>
        <v>63.13</v>
      </c>
      <c r="D6314" s="2">
        <f t="shared" si="786"/>
        <v>39.727194715962519</v>
      </c>
      <c r="E6314" s="2">
        <f t="shared" si="787"/>
        <v>5.4688888929700008</v>
      </c>
      <c r="F6314" s="2">
        <f t="shared" si="788"/>
        <v>27.344444464850003</v>
      </c>
      <c r="G6314" s="2">
        <f t="shared" si="789"/>
        <v>68.59888889297001</v>
      </c>
      <c r="H6314" s="2">
        <f t="shared" si="790"/>
        <v>67.071639180812525</v>
      </c>
      <c r="I6314" s="2" t="str">
        <f t="shared" si="791"/>
        <v>D2</v>
      </c>
    </row>
    <row r="6315" spans="1:9" x14ac:dyDescent="0.25">
      <c r="A6315">
        <v>6314</v>
      </c>
      <c r="B6315" s="2">
        <f t="shared" si="784"/>
        <v>0.63140000000000007</v>
      </c>
      <c r="C6315" s="2">
        <f t="shared" si="785"/>
        <v>63.14</v>
      </c>
      <c r="D6315" s="2">
        <f t="shared" si="786"/>
        <v>39.730341050637861</v>
      </c>
      <c r="E6315" s="2">
        <f t="shared" si="787"/>
        <v>5.4709785914400006</v>
      </c>
      <c r="F6315" s="2">
        <f t="shared" si="788"/>
        <v>27.354892957200004</v>
      </c>
      <c r="G6315" s="2">
        <f t="shared" si="789"/>
        <v>68.610978591440002</v>
      </c>
      <c r="H6315" s="2">
        <f t="shared" si="790"/>
        <v>67.085234007837869</v>
      </c>
      <c r="I6315" s="2" t="str">
        <f t="shared" si="791"/>
        <v>D2</v>
      </c>
    </row>
    <row r="6316" spans="1:9" x14ac:dyDescent="0.25">
      <c r="A6316">
        <v>6315</v>
      </c>
      <c r="B6316" s="2">
        <f t="shared" si="784"/>
        <v>0.63150000000000006</v>
      </c>
      <c r="C6316" s="2">
        <f t="shared" si="785"/>
        <v>63.15</v>
      </c>
      <c r="D6316" s="2">
        <f t="shared" si="786"/>
        <v>39.733487136167646</v>
      </c>
      <c r="E6316" s="2">
        <f t="shared" si="787"/>
        <v>5.4730688087500017</v>
      </c>
      <c r="F6316" s="2">
        <f t="shared" si="788"/>
        <v>27.365344043750007</v>
      </c>
      <c r="G6316" s="2">
        <f t="shared" si="789"/>
        <v>68.623068808750006</v>
      </c>
      <c r="H6316" s="2">
        <f t="shared" si="790"/>
        <v>67.098831179917653</v>
      </c>
      <c r="I6316" s="2" t="str">
        <f t="shared" si="791"/>
        <v>D2</v>
      </c>
    </row>
    <row r="6317" spans="1:9" x14ac:dyDescent="0.25">
      <c r="A6317">
        <v>6316</v>
      </c>
      <c r="B6317" s="2">
        <f t="shared" si="784"/>
        <v>0.63160000000000005</v>
      </c>
      <c r="C6317" s="2">
        <f t="shared" si="785"/>
        <v>63.160000000000004</v>
      </c>
      <c r="D6317" s="2">
        <f t="shared" si="786"/>
        <v>39.736632972611055</v>
      </c>
      <c r="E6317" s="2">
        <f t="shared" si="787"/>
        <v>5.4751595449600003</v>
      </c>
      <c r="F6317" s="2">
        <f t="shared" si="788"/>
        <v>27.375797724800002</v>
      </c>
      <c r="G6317" s="2">
        <f t="shared" si="789"/>
        <v>68.635159544960004</v>
      </c>
      <c r="H6317" s="2">
        <f t="shared" si="790"/>
        <v>67.112430697411057</v>
      </c>
      <c r="I6317" s="2" t="str">
        <f t="shared" si="791"/>
        <v>D2</v>
      </c>
    </row>
    <row r="6318" spans="1:9" x14ac:dyDescent="0.25">
      <c r="A6318">
        <v>6317</v>
      </c>
      <c r="B6318" s="2">
        <f t="shared" si="784"/>
        <v>0.63170000000000004</v>
      </c>
      <c r="C6318" s="2">
        <f t="shared" si="785"/>
        <v>63.17</v>
      </c>
      <c r="D6318" s="2">
        <f t="shared" si="786"/>
        <v>39.739778560027233</v>
      </c>
      <c r="E6318" s="2">
        <f t="shared" si="787"/>
        <v>5.4772508001300002</v>
      </c>
      <c r="F6318" s="2">
        <f t="shared" si="788"/>
        <v>27.386254000650002</v>
      </c>
      <c r="G6318" s="2">
        <f t="shared" si="789"/>
        <v>68.647250800129996</v>
      </c>
      <c r="H6318" s="2">
        <f t="shared" si="790"/>
        <v>67.126032560677231</v>
      </c>
      <c r="I6318" s="2" t="str">
        <f t="shared" si="791"/>
        <v>D2</v>
      </c>
    </row>
    <row r="6319" spans="1:9" x14ac:dyDescent="0.25">
      <c r="A6319">
        <v>6318</v>
      </c>
      <c r="B6319" s="2">
        <f t="shared" si="784"/>
        <v>0.63180000000000003</v>
      </c>
      <c r="C6319" s="2">
        <f t="shared" si="785"/>
        <v>63.18</v>
      </c>
      <c r="D6319" s="2">
        <f t="shared" si="786"/>
        <v>39.742923898475311</v>
      </c>
      <c r="E6319" s="2">
        <f t="shared" si="787"/>
        <v>5.4793425743199995</v>
      </c>
      <c r="F6319" s="2">
        <f t="shared" si="788"/>
        <v>27.396712871599998</v>
      </c>
      <c r="G6319" s="2">
        <f t="shared" si="789"/>
        <v>68.659342574319993</v>
      </c>
      <c r="H6319" s="2">
        <f t="shared" si="790"/>
        <v>67.139636770075313</v>
      </c>
      <c r="I6319" s="2" t="str">
        <f t="shared" si="791"/>
        <v>D2</v>
      </c>
    </row>
    <row r="6320" spans="1:9" x14ac:dyDescent="0.25">
      <c r="A6320">
        <v>6319</v>
      </c>
      <c r="B6320" s="2">
        <f t="shared" si="784"/>
        <v>0.63190000000000002</v>
      </c>
      <c r="C6320" s="2">
        <f t="shared" si="785"/>
        <v>63.190000000000005</v>
      </c>
      <c r="D6320" s="2">
        <f t="shared" si="786"/>
        <v>39.7460689880144</v>
      </c>
      <c r="E6320" s="2">
        <f t="shared" si="787"/>
        <v>5.4814348675899991</v>
      </c>
      <c r="F6320" s="2">
        <f t="shared" si="788"/>
        <v>27.407174337949996</v>
      </c>
      <c r="G6320" s="2">
        <f t="shared" si="789"/>
        <v>68.671434867590008</v>
      </c>
      <c r="H6320" s="2">
        <f t="shared" si="790"/>
        <v>67.153243325964397</v>
      </c>
      <c r="I6320" s="2" t="str">
        <f t="shared" si="791"/>
        <v>D2</v>
      </c>
    </row>
    <row r="6321" spans="1:9" x14ac:dyDescent="0.25">
      <c r="A6321">
        <v>6320</v>
      </c>
      <c r="B6321" s="2">
        <f t="shared" si="784"/>
        <v>0.63200000000000001</v>
      </c>
      <c r="C6321" s="2">
        <f t="shared" si="785"/>
        <v>63.2</v>
      </c>
      <c r="D6321" s="2">
        <f t="shared" si="786"/>
        <v>39.749213828703581</v>
      </c>
      <c r="E6321" s="2">
        <f t="shared" si="787"/>
        <v>5.4835276799999999</v>
      </c>
      <c r="F6321" s="2">
        <f t="shared" si="788"/>
        <v>27.417638400000001</v>
      </c>
      <c r="G6321" s="2">
        <f t="shared" si="789"/>
        <v>68.683527679999997</v>
      </c>
      <c r="H6321" s="2">
        <f t="shared" si="790"/>
        <v>67.16685222870359</v>
      </c>
      <c r="I6321" s="2" t="str">
        <f t="shared" si="791"/>
        <v>D2</v>
      </c>
    </row>
    <row r="6322" spans="1:9" x14ac:dyDescent="0.25">
      <c r="A6322">
        <v>6321</v>
      </c>
      <c r="B6322" s="2">
        <f t="shared" si="784"/>
        <v>0.6321</v>
      </c>
      <c r="C6322" s="2">
        <f t="shared" si="785"/>
        <v>63.21</v>
      </c>
      <c r="D6322" s="2">
        <f t="shared" si="786"/>
        <v>39.752358420601915</v>
      </c>
      <c r="E6322" s="2">
        <f t="shared" si="787"/>
        <v>5.4856210116099993</v>
      </c>
      <c r="F6322" s="2">
        <f t="shared" si="788"/>
        <v>27.428105058049997</v>
      </c>
      <c r="G6322" s="2">
        <f t="shared" si="789"/>
        <v>68.695621011610001</v>
      </c>
      <c r="H6322" s="2">
        <f t="shared" si="790"/>
        <v>67.180463478651916</v>
      </c>
      <c r="I6322" s="2" t="str">
        <f t="shared" si="791"/>
        <v>D2</v>
      </c>
    </row>
    <row r="6323" spans="1:9" x14ac:dyDescent="0.25">
      <c r="A6323">
        <v>6322</v>
      </c>
      <c r="B6323" s="2">
        <f t="shared" si="784"/>
        <v>0.63219999999999998</v>
      </c>
      <c r="C6323" s="2">
        <f t="shared" si="785"/>
        <v>63.22</v>
      </c>
      <c r="D6323" s="2">
        <f t="shared" si="786"/>
        <v>39.75550276376844</v>
      </c>
      <c r="E6323" s="2">
        <f t="shared" si="787"/>
        <v>5.487714862479999</v>
      </c>
      <c r="F6323" s="2">
        <f t="shared" si="788"/>
        <v>27.438574312399993</v>
      </c>
      <c r="G6323" s="2">
        <f t="shared" si="789"/>
        <v>68.707714862480003</v>
      </c>
      <c r="H6323" s="2">
        <f t="shared" si="790"/>
        <v>67.19407707616844</v>
      </c>
      <c r="I6323" s="2" t="str">
        <f t="shared" si="791"/>
        <v>D2</v>
      </c>
    </row>
    <row r="6324" spans="1:9" x14ac:dyDescent="0.25">
      <c r="A6324">
        <v>6323</v>
      </c>
      <c r="B6324" s="2">
        <f t="shared" si="784"/>
        <v>0.63230000000000008</v>
      </c>
      <c r="C6324" s="2">
        <f t="shared" si="785"/>
        <v>63.230000000000004</v>
      </c>
      <c r="D6324" s="2">
        <f t="shared" si="786"/>
        <v>39.758646858262168</v>
      </c>
      <c r="E6324" s="2">
        <f t="shared" si="787"/>
        <v>5.4898092326700008</v>
      </c>
      <c r="F6324" s="2">
        <f t="shared" si="788"/>
        <v>27.449046163350005</v>
      </c>
      <c r="G6324" s="2">
        <f t="shared" si="789"/>
        <v>68.719809232670002</v>
      </c>
      <c r="H6324" s="2">
        <f t="shared" si="790"/>
        <v>67.207693021612172</v>
      </c>
      <c r="I6324" s="2" t="str">
        <f t="shared" si="791"/>
        <v>D2</v>
      </c>
    </row>
    <row r="6325" spans="1:9" x14ac:dyDescent="0.25">
      <c r="A6325">
        <v>6324</v>
      </c>
      <c r="B6325" s="2">
        <f t="shared" si="784"/>
        <v>0.63240000000000007</v>
      </c>
      <c r="C6325" s="2">
        <f t="shared" si="785"/>
        <v>63.24</v>
      </c>
      <c r="D6325" s="2">
        <f t="shared" si="786"/>
        <v>39.761790704142086</v>
      </c>
      <c r="E6325" s="2">
        <f t="shared" si="787"/>
        <v>5.4919041222400011</v>
      </c>
      <c r="F6325" s="2">
        <f t="shared" si="788"/>
        <v>27.459520611200006</v>
      </c>
      <c r="G6325" s="2">
        <f t="shared" si="789"/>
        <v>68.731904122239996</v>
      </c>
      <c r="H6325" s="2">
        <f t="shared" si="790"/>
        <v>67.221311315342092</v>
      </c>
      <c r="I6325" s="2" t="str">
        <f t="shared" si="791"/>
        <v>D2</v>
      </c>
    </row>
    <row r="6326" spans="1:9" x14ac:dyDescent="0.25">
      <c r="A6326">
        <v>6325</v>
      </c>
      <c r="B6326" s="2">
        <f t="shared" si="784"/>
        <v>0.63250000000000006</v>
      </c>
      <c r="C6326" s="2">
        <f t="shared" si="785"/>
        <v>63.25</v>
      </c>
      <c r="D6326" s="2">
        <f t="shared" si="786"/>
        <v>39.764934301467164</v>
      </c>
      <c r="E6326" s="2">
        <f t="shared" si="787"/>
        <v>5.493999531250001</v>
      </c>
      <c r="F6326" s="2">
        <f t="shared" si="788"/>
        <v>27.469997656250005</v>
      </c>
      <c r="G6326" s="2">
        <f t="shared" si="789"/>
        <v>68.743999531249997</v>
      </c>
      <c r="H6326" s="2">
        <f t="shared" si="790"/>
        <v>67.234931957717166</v>
      </c>
      <c r="I6326" s="2" t="str">
        <f t="shared" si="791"/>
        <v>D2</v>
      </c>
    </row>
    <row r="6327" spans="1:9" x14ac:dyDescent="0.25">
      <c r="A6327">
        <v>6326</v>
      </c>
      <c r="B6327" s="2">
        <f t="shared" si="784"/>
        <v>0.63260000000000005</v>
      </c>
      <c r="C6327" s="2">
        <f t="shared" si="785"/>
        <v>63.26</v>
      </c>
      <c r="D6327" s="2">
        <f t="shared" si="786"/>
        <v>39.768077650296348</v>
      </c>
      <c r="E6327" s="2">
        <f t="shared" si="787"/>
        <v>5.4960954597600011</v>
      </c>
      <c r="F6327" s="2">
        <f t="shared" si="788"/>
        <v>27.480477298800004</v>
      </c>
      <c r="G6327" s="2">
        <f t="shared" si="789"/>
        <v>68.756095459760004</v>
      </c>
      <c r="H6327" s="2">
        <f t="shared" si="790"/>
        <v>67.248554949096359</v>
      </c>
      <c r="I6327" s="2" t="str">
        <f t="shared" si="791"/>
        <v>D2</v>
      </c>
    </row>
    <row r="6328" spans="1:9" x14ac:dyDescent="0.25">
      <c r="A6328">
        <v>6327</v>
      </c>
      <c r="B6328" s="2">
        <f t="shared" si="784"/>
        <v>0.63270000000000004</v>
      </c>
      <c r="C6328" s="2">
        <f t="shared" si="785"/>
        <v>63.27</v>
      </c>
      <c r="D6328" s="2">
        <f t="shared" si="786"/>
        <v>39.771220750688556</v>
      </c>
      <c r="E6328" s="2">
        <f t="shared" si="787"/>
        <v>5.4981919078300008</v>
      </c>
      <c r="F6328" s="2">
        <f t="shared" si="788"/>
        <v>27.490959539150005</v>
      </c>
      <c r="G6328" s="2">
        <f t="shared" si="789"/>
        <v>68.768191907830001</v>
      </c>
      <c r="H6328" s="2">
        <f t="shared" si="790"/>
        <v>67.262180289838568</v>
      </c>
      <c r="I6328" s="2" t="str">
        <f t="shared" si="791"/>
        <v>D2</v>
      </c>
    </row>
    <row r="6329" spans="1:9" x14ac:dyDescent="0.25">
      <c r="A6329">
        <v>6328</v>
      </c>
      <c r="B6329" s="2">
        <f t="shared" si="784"/>
        <v>0.63280000000000003</v>
      </c>
      <c r="C6329" s="2">
        <f t="shared" si="785"/>
        <v>63.28</v>
      </c>
      <c r="D6329" s="2">
        <f t="shared" si="786"/>
        <v>39.774363602702685</v>
      </c>
      <c r="E6329" s="2">
        <f t="shared" si="787"/>
        <v>5.5002888755199999</v>
      </c>
      <c r="F6329" s="2">
        <f t="shared" si="788"/>
        <v>27.501444377599999</v>
      </c>
      <c r="G6329" s="2">
        <f t="shared" si="789"/>
        <v>68.78028887552</v>
      </c>
      <c r="H6329" s="2">
        <f t="shared" si="790"/>
        <v>67.275807980302687</v>
      </c>
      <c r="I6329" s="2" t="str">
        <f t="shared" si="791"/>
        <v>D2</v>
      </c>
    </row>
    <row r="6330" spans="1:9" x14ac:dyDescent="0.25">
      <c r="A6330">
        <v>6329</v>
      </c>
      <c r="B6330" s="2">
        <f t="shared" si="784"/>
        <v>0.63290000000000002</v>
      </c>
      <c r="C6330" s="2">
        <f t="shared" si="785"/>
        <v>63.29</v>
      </c>
      <c r="D6330" s="2">
        <f t="shared" si="786"/>
        <v>39.777506206397604</v>
      </c>
      <c r="E6330" s="2">
        <f t="shared" si="787"/>
        <v>5.5023863628900003</v>
      </c>
      <c r="F6330" s="2">
        <f t="shared" si="788"/>
        <v>27.511931814450001</v>
      </c>
      <c r="G6330" s="2">
        <f t="shared" si="789"/>
        <v>68.792386362889999</v>
      </c>
      <c r="H6330" s="2">
        <f t="shared" si="790"/>
        <v>67.289438020847598</v>
      </c>
      <c r="I6330" s="2" t="str">
        <f t="shared" si="791"/>
        <v>D2</v>
      </c>
    </row>
    <row r="6331" spans="1:9" x14ac:dyDescent="0.25">
      <c r="A6331">
        <v>6330</v>
      </c>
      <c r="B6331" s="2">
        <f t="shared" si="784"/>
        <v>0.63300000000000001</v>
      </c>
      <c r="C6331" s="2">
        <f t="shared" si="785"/>
        <v>63.300000000000004</v>
      </c>
      <c r="D6331" s="2">
        <f t="shared" si="786"/>
        <v>39.780648561832173</v>
      </c>
      <c r="E6331" s="2">
        <f t="shared" si="787"/>
        <v>5.5044843700000001</v>
      </c>
      <c r="F6331" s="2">
        <f t="shared" si="788"/>
        <v>27.522421850000001</v>
      </c>
      <c r="G6331" s="2">
        <f t="shared" si="789"/>
        <v>68.804484370000011</v>
      </c>
      <c r="H6331" s="2">
        <f t="shared" si="790"/>
        <v>67.303070411832181</v>
      </c>
      <c r="I6331" s="2" t="str">
        <f t="shared" si="791"/>
        <v>D2</v>
      </c>
    </row>
    <row r="6332" spans="1:9" x14ac:dyDescent="0.25">
      <c r="A6332">
        <v>6331</v>
      </c>
      <c r="B6332" s="2">
        <f t="shared" si="784"/>
        <v>0.6331</v>
      </c>
      <c r="C6332" s="2">
        <f t="shared" si="785"/>
        <v>63.31</v>
      </c>
      <c r="D6332" s="2">
        <f t="shared" si="786"/>
        <v>39.783790669065212</v>
      </c>
      <c r="E6332" s="2">
        <f t="shared" si="787"/>
        <v>5.5065828969099995</v>
      </c>
      <c r="F6332" s="2">
        <f t="shared" si="788"/>
        <v>27.532914484549998</v>
      </c>
      <c r="G6332" s="2">
        <f t="shared" si="789"/>
        <v>68.816582896910006</v>
      </c>
      <c r="H6332" s="2">
        <f t="shared" si="790"/>
        <v>67.316705153615203</v>
      </c>
      <c r="I6332" s="2" t="str">
        <f t="shared" si="791"/>
        <v>D2</v>
      </c>
    </row>
    <row r="6333" spans="1:9" x14ac:dyDescent="0.25">
      <c r="A6333">
        <v>6332</v>
      </c>
      <c r="B6333" s="2">
        <f t="shared" si="784"/>
        <v>0.63319999999999999</v>
      </c>
      <c r="C6333" s="2">
        <f t="shared" si="785"/>
        <v>63.32</v>
      </c>
      <c r="D6333" s="2">
        <f t="shared" si="786"/>
        <v>39.786932528155525</v>
      </c>
      <c r="E6333" s="2">
        <f t="shared" si="787"/>
        <v>5.5086819436800001</v>
      </c>
      <c r="F6333" s="2">
        <f t="shared" si="788"/>
        <v>27.5434097184</v>
      </c>
      <c r="G6333" s="2">
        <f t="shared" si="789"/>
        <v>68.828681943679996</v>
      </c>
      <c r="H6333" s="2">
        <f t="shared" si="790"/>
        <v>67.330342246555517</v>
      </c>
      <c r="I6333" s="2" t="str">
        <f t="shared" si="791"/>
        <v>D2</v>
      </c>
    </row>
    <row r="6334" spans="1:9" x14ac:dyDescent="0.25">
      <c r="A6334">
        <v>6333</v>
      </c>
      <c r="B6334" s="2">
        <f t="shared" si="784"/>
        <v>0.63330000000000009</v>
      </c>
      <c r="C6334" s="2">
        <f t="shared" si="785"/>
        <v>63.33</v>
      </c>
      <c r="D6334" s="2">
        <f t="shared" si="786"/>
        <v>39.790074139161895</v>
      </c>
      <c r="E6334" s="2">
        <f t="shared" si="787"/>
        <v>5.5107815103700011</v>
      </c>
      <c r="F6334" s="2">
        <f t="shared" si="788"/>
        <v>27.553907551850006</v>
      </c>
      <c r="G6334" s="2">
        <f t="shared" si="789"/>
        <v>68.840781510369993</v>
      </c>
      <c r="H6334" s="2">
        <f t="shared" si="790"/>
        <v>67.343981691011905</v>
      </c>
      <c r="I6334" s="2" t="str">
        <f t="shared" si="791"/>
        <v>D2</v>
      </c>
    </row>
    <row r="6335" spans="1:9" x14ac:dyDescent="0.25">
      <c r="A6335">
        <v>6334</v>
      </c>
      <c r="B6335" s="2">
        <f t="shared" si="784"/>
        <v>0.63340000000000007</v>
      </c>
      <c r="C6335" s="2">
        <f t="shared" si="785"/>
        <v>63.34</v>
      </c>
      <c r="D6335" s="2">
        <f t="shared" si="786"/>
        <v>39.793215502143077</v>
      </c>
      <c r="E6335" s="2">
        <f t="shared" si="787"/>
        <v>5.5128815970400016</v>
      </c>
      <c r="F6335" s="2">
        <f t="shared" si="788"/>
        <v>27.564407985200006</v>
      </c>
      <c r="G6335" s="2">
        <f t="shared" si="789"/>
        <v>68.85288159704001</v>
      </c>
      <c r="H6335" s="2">
        <f t="shared" si="790"/>
        <v>67.357623487343091</v>
      </c>
      <c r="I6335" s="2" t="str">
        <f t="shared" si="791"/>
        <v>D2</v>
      </c>
    </row>
    <row r="6336" spans="1:9" x14ac:dyDescent="0.25">
      <c r="A6336">
        <v>6335</v>
      </c>
      <c r="B6336" s="2">
        <f t="shared" si="784"/>
        <v>0.63350000000000006</v>
      </c>
      <c r="C6336" s="2">
        <f t="shared" si="785"/>
        <v>63.35</v>
      </c>
      <c r="D6336" s="2">
        <f t="shared" si="786"/>
        <v>39.796356617157805</v>
      </c>
      <c r="E6336" s="2">
        <f t="shared" si="787"/>
        <v>5.5149822037500016</v>
      </c>
      <c r="F6336" s="2">
        <f t="shared" si="788"/>
        <v>27.574911018750008</v>
      </c>
      <c r="G6336" s="2">
        <f t="shared" si="789"/>
        <v>68.864982203750003</v>
      </c>
      <c r="H6336" s="2">
        <f t="shared" si="790"/>
        <v>67.371267635907813</v>
      </c>
      <c r="I6336" s="2" t="str">
        <f t="shared" si="791"/>
        <v>D2</v>
      </c>
    </row>
    <row r="6337" spans="1:9" x14ac:dyDescent="0.25">
      <c r="A6337">
        <v>6336</v>
      </c>
      <c r="B6337" s="2">
        <f t="shared" si="784"/>
        <v>0.63360000000000005</v>
      </c>
      <c r="C6337" s="2">
        <f t="shared" si="785"/>
        <v>63.36</v>
      </c>
      <c r="D6337" s="2">
        <f t="shared" si="786"/>
        <v>39.799497484264798</v>
      </c>
      <c r="E6337" s="2">
        <f t="shared" si="787"/>
        <v>5.5170833305600011</v>
      </c>
      <c r="F6337" s="2">
        <f t="shared" si="788"/>
        <v>27.585416652800006</v>
      </c>
      <c r="G6337" s="2">
        <f t="shared" si="789"/>
        <v>68.877083330559998</v>
      </c>
      <c r="H6337" s="2">
        <f t="shared" si="790"/>
        <v>67.384914137064811</v>
      </c>
      <c r="I6337" s="2" t="str">
        <f t="shared" si="791"/>
        <v>D2</v>
      </c>
    </row>
    <row r="6338" spans="1:9" x14ac:dyDescent="0.25">
      <c r="A6338">
        <v>6337</v>
      </c>
      <c r="B6338" s="2">
        <f t="shared" si="784"/>
        <v>0.63370000000000004</v>
      </c>
      <c r="C6338" s="2">
        <f t="shared" si="785"/>
        <v>63.370000000000005</v>
      </c>
      <c r="D6338" s="2">
        <f t="shared" si="786"/>
        <v>39.802638103522739</v>
      </c>
      <c r="E6338" s="2">
        <f t="shared" si="787"/>
        <v>5.5191849775300001</v>
      </c>
      <c r="F6338" s="2">
        <f t="shared" si="788"/>
        <v>27.59592488765</v>
      </c>
      <c r="G6338" s="2">
        <f t="shared" si="789"/>
        <v>68.889184977530007</v>
      </c>
      <c r="H6338" s="2">
        <f t="shared" si="790"/>
        <v>67.398562991172739</v>
      </c>
      <c r="I6338" s="2" t="str">
        <f t="shared" si="791"/>
        <v>D2</v>
      </c>
    </row>
    <row r="6339" spans="1:9" x14ac:dyDescent="0.25">
      <c r="A6339">
        <v>6338</v>
      </c>
      <c r="B6339" s="2">
        <f t="shared" ref="B6339:B6402" si="792">0.0001*A6339</f>
        <v>0.63380000000000003</v>
      </c>
      <c r="C6339" s="2">
        <f t="shared" ref="C6339:C6402" si="793">0.01*A6339</f>
        <v>63.38</v>
      </c>
      <c r="D6339" s="2">
        <f t="shared" ref="D6339:D6402" si="794">0.5*SQRT(A6339)</f>
        <v>39.805778474990284</v>
      </c>
      <c r="E6339" s="2">
        <f t="shared" ref="E6339:E6402" si="795">10*B6339^3+7*B6339^2+0.1*B6339+0.1</f>
        <v>5.5212871447200005</v>
      </c>
      <c r="F6339" s="2">
        <f t="shared" ref="F6339:F6402" si="796">5*E6339</f>
        <v>27.606435723600001</v>
      </c>
      <c r="G6339" s="2">
        <f t="shared" ref="G6339:G6402" si="797">C6339+E6339</f>
        <v>68.901287144720001</v>
      </c>
      <c r="H6339" s="2">
        <f t="shared" ref="H6339:H6402" si="798">D6339+F6339</f>
        <v>67.412214198590277</v>
      </c>
      <c r="I6339" s="2" t="str">
        <f t="shared" ref="I6339:I6402" si="799">IF(G6339&lt;H6339,"D1",IF(G6339&gt;H6339,"D2","bez wskazania"))</f>
        <v>D2</v>
      </c>
    </row>
    <row r="6340" spans="1:9" x14ac:dyDescent="0.25">
      <c r="A6340">
        <v>6339</v>
      </c>
      <c r="B6340" s="2">
        <f t="shared" si="792"/>
        <v>0.63390000000000002</v>
      </c>
      <c r="C6340" s="2">
        <f t="shared" si="793"/>
        <v>63.39</v>
      </c>
      <c r="D6340" s="2">
        <f t="shared" si="794"/>
        <v>39.808918598726088</v>
      </c>
      <c r="E6340" s="2">
        <f t="shared" si="795"/>
        <v>5.5233898321900003</v>
      </c>
      <c r="F6340" s="2">
        <f t="shared" si="796"/>
        <v>27.61694916095</v>
      </c>
      <c r="G6340" s="2">
        <f t="shared" si="797"/>
        <v>68.913389832190006</v>
      </c>
      <c r="H6340" s="2">
        <f t="shared" si="798"/>
        <v>67.425867759676095</v>
      </c>
      <c r="I6340" s="2" t="str">
        <f t="shared" si="799"/>
        <v>D2</v>
      </c>
    </row>
    <row r="6341" spans="1:9" x14ac:dyDescent="0.25">
      <c r="A6341">
        <v>6340</v>
      </c>
      <c r="B6341" s="2">
        <f t="shared" si="792"/>
        <v>0.63400000000000001</v>
      </c>
      <c r="C6341" s="2">
        <f t="shared" si="793"/>
        <v>63.4</v>
      </c>
      <c r="D6341" s="2">
        <f t="shared" si="794"/>
        <v>39.812058474788763</v>
      </c>
      <c r="E6341" s="2">
        <f t="shared" si="795"/>
        <v>5.5254930399999989</v>
      </c>
      <c r="F6341" s="2">
        <f t="shared" si="796"/>
        <v>27.627465199999996</v>
      </c>
      <c r="G6341" s="2">
        <f t="shared" si="797"/>
        <v>68.925493039999992</v>
      </c>
      <c r="H6341" s="2">
        <f t="shared" si="798"/>
        <v>67.439523674788759</v>
      </c>
      <c r="I6341" s="2" t="str">
        <f t="shared" si="799"/>
        <v>D2</v>
      </c>
    </row>
    <row r="6342" spans="1:9" x14ac:dyDescent="0.25">
      <c r="A6342">
        <v>6341</v>
      </c>
      <c r="B6342" s="2">
        <f t="shared" si="792"/>
        <v>0.6341</v>
      </c>
      <c r="C6342" s="2">
        <f t="shared" si="793"/>
        <v>63.410000000000004</v>
      </c>
      <c r="D6342" s="2">
        <f t="shared" si="794"/>
        <v>39.815198103236909</v>
      </c>
      <c r="E6342" s="2">
        <f t="shared" si="795"/>
        <v>5.5275967682100005</v>
      </c>
      <c r="F6342" s="2">
        <f t="shared" si="796"/>
        <v>27.637983841050001</v>
      </c>
      <c r="G6342" s="2">
        <f t="shared" si="797"/>
        <v>68.93759676821</v>
      </c>
      <c r="H6342" s="2">
        <f t="shared" si="798"/>
        <v>67.453181944286911</v>
      </c>
      <c r="I6342" s="2" t="str">
        <f t="shared" si="799"/>
        <v>D2</v>
      </c>
    </row>
    <row r="6343" spans="1:9" x14ac:dyDescent="0.25">
      <c r="A6343">
        <v>6342</v>
      </c>
      <c r="B6343" s="2">
        <f t="shared" si="792"/>
        <v>0.63419999999999999</v>
      </c>
      <c r="C6343" s="2">
        <f t="shared" si="793"/>
        <v>63.42</v>
      </c>
      <c r="D6343" s="2">
        <f t="shared" si="794"/>
        <v>39.818337484129096</v>
      </c>
      <c r="E6343" s="2">
        <f t="shared" si="795"/>
        <v>5.5297010168799989</v>
      </c>
      <c r="F6343" s="2">
        <f t="shared" si="796"/>
        <v>27.648505084399993</v>
      </c>
      <c r="G6343" s="2">
        <f t="shared" si="797"/>
        <v>68.949701016879999</v>
      </c>
      <c r="H6343" s="2">
        <f t="shared" si="798"/>
        <v>67.466842568529088</v>
      </c>
      <c r="I6343" s="2" t="str">
        <f t="shared" si="799"/>
        <v>D2</v>
      </c>
    </row>
    <row r="6344" spans="1:9" x14ac:dyDescent="0.25">
      <c r="A6344">
        <v>6343</v>
      </c>
      <c r="B6344" s="2">
        <f t="shared" si="792"/>
        <v>0.63429999999999997</v>
      </c>
      <c r="C6344" s="2">
        <f t="shared" si="793"/>
        <v>63.43</v>
      </c>
      <c r="D6344" s="2">
        <f t="shared" si="794"/>
        <v>39.821476617523864</v>
      </c>
      <c r="E6344" s="2">
        <f t="shared" si="795"/>
        <v>5.5318057860699996</v>
      </c>
      <c r="F6344" s="2">
        <f t="shared" si="796"/>
        <v>27.659028930349997</v>
      </c>
      <c r="G6344" s="2">
        <f t="shared" si="797"/>
        <v>68.961805786070002</v>
      </c>
      <c r="H6344" s="2">
        <f t="shared" si="798"/>
        <v>67.480505547873861</v>
      </c>
      <c r="I6344" s="2" t="str">
        <f t="shared" si="799"/>
        <v>D2</v>
      </c>
    </row>
    <row r="6345" spans="1:9" x14ac:dyDescent="0.25">
      <c r="A6345">
        <v>6344</v>
      </c>
      <c r="B6345" s="2">
        <f t="shared" si="792"/>
        <v>0.63440000000000007</v>
      </c>
      <c r="C6345" s="2">
        <f t="shared" si="793"/>
        <v>63.440000000000005</v>
      </c>
      <c r="D6345" s="2">
        <f t="shared" si="794"/>
        <v>39.824615503479755</v>
      </c>
      <c r="E6345" s="2">
        <f t="shared" si="795"/>
        <v>5.5339110758400007</v>
      </c>
      <c r="F6345" s="2">
        <f t="shared" si="796"/>
        <v>27.669555379200006</v>
      </c>
      <c r="G6345" s="2">
        <f t="shared" si="797"/>
        <v>68.973911075840007</v>
      </c>
      <c r="H6345" s="2">
        <f t="shared" si="798"/>
        <v>67.494170882679754</v>
      </c>
      <c r="I6345" s="2" t="str">
        <f t="shared" si="799"/>
        <v>D2</v>
      </c>
    </row>
    <row r="6346" spans="1:9" x14ac:dyDescent="0.25">
      <c r="A6346">
        <v>6345</v>
      </c>
      <c r="B6346" s="2">
        <f t="shared" si="792"/>
        <v>0.63450000000000006</v>
      </c>
      <c r="C6346" s="2">
        <f t="shared" si="793"/>
        <v>63.45</v>
      </c>
      <c r="D6346" s="2">
        <f t="shared" si="794"/>
        <v>39.827754142055262</v>
      </c>
      <c r="E6346" s="2">
        <f t="shared" si="795"/>
        <v>5.5360168862499997</v>
      </c>
      <c r="F6346" s="2">
        <f t="shared" si="796"/>
        <v>27.680084431249998</v>
      </c>
      <c r="G6346" s="2">
        <f t="shared" si="797"/>
        <v>68.986016886249999</v>
      </c>
      <c r="H6346" s="2">
        <f t="shared" si="798"/>
        <v>67.507838573305264</v>
      </c>
      <c r="I6346" s="2" t="str">
        <f t="shared" si="799"/>
        <v>D2</v>
      </c>
    </row>
    <row r="6347" spans="1:9" x14ac:dyDescent="0.25">
      <c r="A6347">
        <v>6346</v>
      </c>
      <c r="B6347" s="2">
        <f t="shared" si="792"/>
        <v>0.63460000000000005</v>
      </c>
      <c r="C6347" s="2">
        <f t="shared" si="793"/>
        <v>63.46</v>
      </c>
      <c r="D6347" s="2">
        <f t="shared" si="794"/>
        <v>39.830892533308869</v>
      </c>
      <c r="E6347" s="2">
        <f t="shared" si="795"/>
        <v>5.5381232173600017</v>
      </c>
      <c r="F6347" s="2">
        <f t="shared" si="796"/>
        <v>27.690616086800009</v>
      </c>
      <c r="G6347" s="2">
        <f t="shared" si="797"/>
        <v>68.998123217360003</v>
      </c>
      <c r="H6347" s="2">
        <f t="shared" si="798"/>
        <v>67.521508620108875</v>
      </c>
      <c r="I6347" s="2" t="str">
        <f t="shared" si="799"/>
        <v>D2</v>
      </c>
    </row>
    <row r="6348" spans="1:9" x14ac:dyDescent="0.25">
      <c r="A6348">
        <v>6347</v>
      </c>
      <c r="B6348" s="2">
        <f t="shared" si="792"/>
        <v>0.63470000000000004</v>
      </c>
      <c r="C6348" s="2">
        <f t="shared" si="793"/>
        <v>63.47</v>
      </c>
      <c r="D6348" s="2">
        <f t="shared" si="794"/>
        <v>39.834030677299026</v>
      </c>
      <c r="E6348" s="2">
        <f t="shared" si="795"/>
        <v>5.5402300692300006</v>
      </c>
      <c r="F6348" s="2">
        <f t="shared" si="796"/>
        <v>27.701150346150001</v>
      </c>
      <c r="G6348" s="2">
        <f t="shared" si="797"/>
        <v>69.010230069230005</v>
      </c>
      <c r="H6348" s="2">
        <f t="shared" si="798"/>
        <v>67.535181023449027</v>
      </c>
      <c r="I6348" s="2" t="str">
        <f t="shared" si="799"/>
        <v>D2</v>
      </c>
    </row>
    <row r="6349" spans="1:9" x14ac:dyDescent="0.25">
      <c r="A6349">
        <v>6348</v>
      </c>
      <c r="B6349" s="2">
        <f t="shared" si="792"/>
        <v>0.63480000000000003</v>
      </c>
      <c r="C6349" s="2">
        <f t="shared" si="793"/>
        <v>63.480000000000004</v>
      </c>
      <c r="D6349" s="2">
        <f t="shared" si="794"/>
        <v>39.837168574084181</v>
      </c>
      <c r="E6349" s="2">
        <f t="shared" si="795"/>
        <v>5.5423374419200009</v>
      </c>
      <c r="F6349" s="2">
        <f t="shared" si="796"/>
        <v>27.711687209600004</v>
      </c>
      <c r="G6349" s="2">
        <f t="shared" si="797"/>
        <v>69.022337441920001</v>
      </c>
      <c r="H6349" s="2">
        <f t="shared" si="798"/>
        <v>67.548855783684189</v>
      </c>
      <c r="I6349" s="2" t="str">
        <f t="shared" si="799"/>
        <v>D2</v>
      </c>
    </row>
    <row r="6350" spans="1:9" x14ac:dyDescent="0.25">
      <c r="A6350">
        <v>6349</v>
      </c>
      <c r="B6350" s="2">
        <f t="shared" si="792"/>
        <v>0.63490000000000002</v>
      </c>
      <c r="C6350" s="2">
        <f t="shared" si="793"/>
        <v>63.49</v>
      </c>
      <c r="D6350" s="2">
        <f t="shared" si="794"/>
        <v>39.840306223722727</v>
      </c>
      <c r="E6350" s="2">
        <f t="shared" si="795"/>
        <v>5.5444453354899998</v>
      </c>
      <c r="F6350" s="2">
        <f t="shared" si="796"/>
        <v>27.722226677449999</v>
      </c>
      <c r="G6350" s="2">
        <f t="shared" si="797"/>
        <v>69.034445335490005</v>
      </c>
      <c r="H6350" s="2">
        <f t="shared" si="798"/>
        <v>67.56253290117273</v>
      </c>
      <c r="I6350" s="2" t="str">
        <f t="shared" si="799"/>
        <v>D2</v>
      </c>
    </row>
    <row r="6351" spans="1:9" x14ac:dyDescent="0.25">
      <c r="A6351">
        <v>6350</v>
      </c>
      <c r="B6351" s="2">
        <f t="shared" si="792"/>
        <v>0.63500000000000001</v>
      </c>
      <c r="C6351" s="2">
        <f t="shared" si="793"/>
        <v>63.5</v>
      </c>
      <c r="D6351" s="2">
        <f t="shared" si="794"/>
        <v>39.843443626273071</v>
      </c>
      <c r="E6351" s="2">
        <f t="shared" si="795"/>
        <v>5.5465537500000002</v>
      </c>
      <c r="F6351" s="2">
        <f t="shared" si="796"/>
        <v>27.732768750000002</v>
      </c>
      <c r="G6351" s="2">
        <f t="shared" si="797"/>
        <v>69.046553750000001</v>
      </c>
      <c r="H6351" s="2">
        <f t="shared" si="798"/>
        <v>67.576212376273077</v>
      </c>
      <c r="I6351" s="2" t="str">
        <f t="shared" si="799"/>
        <v>D2</v>
      </c>
    </row>
    <row r="6352" spans="1:9" x14ac:dyDescent="0.25">
      <c r="A6352">
        <v>6351</v>
      </c>
      <c r="B6352" s="2">
        <f t="shared" si="792"/>
        <v>0.6351</v>
      </c>
      <c r="C6352" s="2">
        <f t="shared" si="793"/>
        <v>63.51</v>
      </c>
      <c r="D6352" s="2">
        <f t="shared" si="794"/>
        <v>39.846580781793563</v>
      </c>
      <c r="E6352" s="2">
        <f t="shared" si="795"/>
        <v>5.5486626855100001</v>
      </c>
      <c r="F6352" s="2">
        <f t="shared" si="796"/>
        <v>27.74331342755</v>
      </c>
      <c r="G6352" s="2">
        <f t="shared" si="797"/>
        <v>69.058662685510001</v>
      </c>
      <c r="H6352" s="2">
        <f t="shared" si="798"/>
        <v>67.589894209343555</v>
      </c>
      <c r="I6352" s="2" t="str">
        <f t="shared" si="799"/>
        <v>D2</v>
      </c>
    </row>
    <row r="6353" spans="1:9" x14ac:dyDescent="0.25">
      <c r="A6353">
        <v>6352</v>
      </c>
      <c r="B6353" s="2">
        <f t="shared" si="792"/>
        <v>0.63519999999999999</v>
      </c>
      <c r="C6353" s="2">
        <f t="shared" si="793"/>
        <v>63.52</v>
      </c>
      <c r="D6353" s="2">
        <f t="shared" si="794"/>
        <v>39.849717690342551</v>
      </c>
      <c r="E6353" s="2">
        <f t="shared" si="795"/>
        <v>5.5507721420799996</v>
      </c>
      <c r="F6353" s="2">
        <f t="shared" si="796"/>
        <v>27.753860710399998</v>
      </c>
      <c r="G6353" s="2">
        <f t="shared" si="797"/>
        <v>69.070772142080003</v>
      </c>
      <c r="H6353" s="2">
        <f t="shared" si="798"/>
        <v>67.603578400742549</v>
      </c>
      <c r="I6353" s="2" t="str">
        <f t="shared" si="799"/>
        <v>D2</v>
      </c>
    </row>
    <row r="6354" spans="1:9" x14ac:dyDescent="0.25">
      <c r="A6354">
        <v>6353</v>
      </c>
      <c r="B6354" s="2">
        <f t="shared" si="792"/>
        <v>0.63529999999999998</v>
      </c>
      <c r="C6354" s="2">
        <f t="shared" si="793"/>
        <v>63.53</v>
      </c>
      <c r="D6354" s="2">
        <f t="shared" si="794"/>
        <v>39.852854351978351</v>
      </c>
      <c r="E6354" s="2">
        <f t="shared" si="795"/>
        <v>5.5528821197699987</v>
      </c>
      <c r="F6354" s="2">
        <f t="shared" si="796"/>
        <v>27.764410598849992</v>
      </c>
      <c r="G6354" s="2">
        <f t="shared" si="797"/>
        <v>69.082882119770005</v>
      </c>
      <c r="H6354" s="2">
        <f t="shared" si="798"/>
        <v>67.617264950828343</v>
      </c>
      <c r="I6354" s="2" t="str">
        <f t="shared" si="799"/>
        <v>D2</v>
      </c>
    </row>
    <row r="6355" spans="1:9" x14ac:dyDescent="0.25">
      <c r="A6355">
        <v>6354</v>
      </c>
      <c r="B6355" s="2">
        <f t="shared" si="792"/>
        <v>0.63540000000000008</v>
      </c>
      <c r="C6355" s="2">
        <f t="shared" si="793"/>
        <v>63.54</v>
      </c>
      <c r="D6355" s="2">
        <f t="shared" si="794"/>
        <v>39.85599076675927</v>
      </c>
      <c r="E6355" s="2">
        <f t="shared" si="795"/>
        <v>5.55499261864</v>
      </c>
      <c r="F6355" s="2">
        <f t="shared" si="796"/>
        <v>27.7749630932</v>
      </c>
      <c r="G6355" s="2">
        <f t="shared" si="797"/>
        <v>69.094992618639992</v>
      </c>
      <c r="H6355" s="2">
        <f t="shared" si="798"/>
        <v>67.630953859959277</v>
      </c>
      <c r="I6355" s="2" t="str">
        <f t="shared" si="799"/>
        <v>D2</v>
      </c>
    </row>
    <row r="6356" spans="1:9" x14ac:dyDescent="0.25">
      <c r="A6356">
        <v>6355</v>
      </c>
      <c r="B6356" s="2">
        <f t="shared" si="792"/>
        <v>0.63550000000000006</v>
      </c>
      <c r="C6356" s="2">
        <f t="shared" si="793"/>
        <v>63.550000000000004</v>
      </c>
      <c r="D6356" s="2">
        <f t="shared" si="794"/>
        <v>39.859126934743564</v>
      </c>
      <c r="E6356" s="2">
        <f t="shared" si="795"/>
        <v>5.557103638750001</v>
      </c>
      <c r="F6356" s="2">
        <f t="shared" si="796"/>
        <v>27.785518193750004</v>
      </c>
      <c r="G6356" s="2">
        <f t="shared" si="797"/>
        <v>69.107103638750004</v>
      </c>
      <c r="H6356" s="2">
        <f t="shared" si="798"/>
        <v>67.644645128493565</v>
      </c>
      <c r="I6356" s="2" t="str">
        <f t="shared" si="799"/>
        <v>D2</v>
      </c>
    </row>
    <row r="6357" spans="1:9" x14ac:dyDescent="0.25">
      <c r="A6357">
        <v>6356</v>
      </c>
      <c r="B6357" s="2">
        <f t="shared" si="792"/>
        <v>0.63560000000000005</v>
      </c>
      <c r="C6357" s="2">
        <f t="shared" si="793"/>
        <v>63.56</v>
      </c>
      <c r="D6357" s="2">
        <f t="shared" si="794"/>
        <v>39.862262855989499</v>
      </c>
      <c r="E6357" s="2">
        <f t="shared" si="795"/>
        <v>5.5592151801600007</v>
      </c>
      <c r="F6357" s="2">
        <f t="shared" si="796"/>
        <v>27.796075900800005</v>
      </c>
      <c r="G6357" s="2">
        <f t="shared" si="797"/>
        <v>69.119215180159998</v>
      </c>
      <c r="H6357" s="2">
        <f t="shared" si="798"/>
        <v>67.658338756789504</v>
      </c>
      <c r="I6357" s="2" t="str">
        <f t="shared" si="799"/>
        <v>D2</v>
      </c>
    </row>
    <row r="6358" spans="1:9" x14ac:dyDescent="0.25">
      <c r="A6358">
        <v>6357</v>
      </c>
      <c r="B6358" s="2">
        <f t="shared" si="792"/>
        <v>0.63570000000000004</v>
      </c>
      <c r="C6358" s="2">
        <f t="shared" si="793"/>
        <v>63.57</v>
      </c>
      <c r="D6358" s="2">
        <f t="shared" si="794"/>
        <v>39.865398530555289</v>
      </c>
      <c r="E6358" s="2">
        <f t="shared" si="795"/>
        <v>5.5613272429300009</v>
      </c>
      <c r="F6358" s="2">
        <f t="shared" si="796"/>
        <v>27.806636214650005</v>
      </c>
      <c r="G6358" s="2">
        <f t="shared" si="797"/>
        <v>69.131327242929999</v>
      </c>
      <c r="H6358" s="2">
        <f t="shared" si="798"/>
        <v>67.672034745205295</v>
      </c>
      <c r="I6358" s="2" t="str">
        <f t="shared" si="799"/>
        <v>D2</v>
      </c>
    </row>
    <row r="6359" spans="1:9" x14ac:dyDescent="0.25">
      <c r="A6359">
        <v>6358</v>
      </c>
      <c r="B6359" s="2">
        <f t="shared" si="792"/>
        <v>0.63580000000000003</v>
      </c>
      <c r="C6359" s="2">
        <f t="shared" si="793"/>
        <v>63.58</v>
      </c>
      <c r="D6359" s="2">
        <f t="shared" si="794"/>
        <v>39.86853395849915</v>
      </c>
      <c r="E6359" s="2">
        <f t="shared" si="795"/>
        <v>5.5634398271199998</v>
      </c>
      <c r="F6359" s="2">
        <f t="shared" si="796"/>
        <v>27.817199135599999</v>
      </c>
      <c r="G6359" s="2">
        <f t="shared" si="797"/>
        <v>69.143439827120005</v>
      </c>
      <c r="H6359" s="2">
        <f t="shared" si="798"/>
        <v>67.685733094099149</v>
      </c>
      <c r="I6359" s="2" t="str">
        <f t="shared" si="799"/>
        <v>D2</v>
      </c>
    </row>
    <row r="6360" spans="1:9" x14ac:dyDescent="0.25">
      <c r="A6360">
        <v>6359</v>
      </c>
      <c r="B6360" s="2">
        <f t="shared" si="792"/>
        <v>0.63590000000000002</v>
      </c>
      <c r="C6360" s="2">
        <f t="shared" si="793"/>
        <v>63.59</v>
      </c>
      <c r="D6360" s="2">
        <f t="shared" si="794"/>
        <v>39.871669139879259</v>
      </c>
      <c r="E6360" s="2">
        <f t="shared" si="795"/>
        <v>5.5655529327899993</v>
      </c>
      <c r="F6360" s="2">
        <f t="shared" si="796"/>
        <v>27.827764663949996</v>
      </c>
      <c r="G6360" s="2">
        <f t="shared" si="797"/>
        <v>69.155552932790002</v>
      </c>
      <c r="H6360" s="2">
        <f t="shared" si="798"/>
        <v>67.699433803829251</v>
      </c>
      <c r="I6360" s="2" t="str">
        <f t="shared" si="799"/>
        <v>D2</v>
      </c>
    </row>
    <row r="6361" spans="1:9" x14ac:dyDescent="0.25">
      <c r="A6361">
        <v>6360</v>
      </c>
      <c r="B6361" s="2">
        <f t="shared" si="792"/>
        <v>0.63600000000000001</v>
      </c>
      <c r="C6361" s="2">
        <f t="shared" si="793"/>
        <v>63.6</v>
      </c>
      <c r="D6361" s="2">
        <f t="shared" si="794"/>
        <v>39.874804074753769</v>
      </c>
      <c r="E6361" s="2">
        <f t="shared" si="795"/>
        <v>5.5676665600000002</v>
      </c>
      <c r="F6361" s="2">
        <f t="shared" si="796"/>
        <v>27.8383328</v>
      </c>
      <c r="G6361" s="2">
        <f t="shared" si="797"/>
        <v>69.167666560000001</v>
      </c>
      <c r="H6361" s="2">
        <f t="shared" si="798"/>
        <v>67.713136874753772</v>
      </c>
      <c r="I6361" s="2" t="str">
        <f t="shared" si="799"/>
        <v>D2</v>
      </c>
    </row>
    <row r="6362" spans="1:9" x14ac:dyDescent="0.25">
      <c r="A6362">
        <v>6361</v>
      </c>
      <c r="B6362" s="2">
        <f t="shared" si="792"/>
        <v>0.6361</v>
      </c>
      <c r="C6362" s="2">
        <f t="shared" si="793"/>
        <v>63.61</v>
      </c>
      <c r="D6362" s="2">
        <f t="shared" si="794"/>
        <v>39.877938763180829</v>
      </c>
      <c r="E6362" s="2">
        <f t="shared" si="795"/>
        <v>5.5697807088099998</v>
      </c>
      <c r="F6362" s="2">
        <f t="shared" si="796"/>
        <v>27.84890354405</v>
      </c>
      <c r="G6362" s="2">
        <f t="shared" si="797"/>
        <v>69.17978070881</v>
      </c>
      <c r="H6362" s="2">
        <f t="shared" si="798"/>
        <v>67.726842307230825</v>
      </c>
      <c r="I6362" s="2" t="str">
        <f t="shared" si="799"/>
        <v>D2</v>
      </c>
    </row>
    <row r="6363" spans="1:9" x14ac:dyDescent="0.25">
      <c r="A6363">
        <v>6362</v>
      </c>
      <c r="B6363" s="2">
        <f t="shared" si="792"/>
        <v>0.63619999999999999</v>
      </c>
      <c r="C6363" s="2">
        <f t="shared" si="793"/>
        <v>63.620000000000005</v>
      </c>
      <c r="D6363" s="2">
        <f t="shared" si="794"/>
        <v>39.881073205218534</v>
      </c>
      <c r="E6363" s="2">
        <f t="shared" si="795"/>
        <v>5.571895379279999</v>
      </c>
      <c r="F6363" s="2">
        <f t="shared" si="796"/>
        <v>27.859476896399997</v>
      </c>
      <c r="G6363" s="2">
        <f t="shared" si="797"/>
        <v>69.191895379279998</v>
      </c>
      <c r="H6363" s="2">
        <f t="shared" si="798"/>
        <v>67.740550101618538</v>
      </c>
      <c r="I6363" s="2" t="str">
        <f t="shared" si="799"/>
        <v>D2</v>
      </c>
    </row>
    <row r="6364" spans="1:9" x14ac:dyDescent="0.25">
      <c r="A6364">
        <v>6363</v>
      </c>
      <c r="B6364" s="2">
        <f t="shared" si="792"/>
        <v>0.63629999999999998</v>
      </c>
      <c r="C6364" s="2">
        <f t="shared" si="793"/>
        <v>63.63</v>
      </c>
      <c r="D6364" s="2">
        <f t="shared" si="794"/>
        <v>39.884207400924993</v>
      </c>
      <c r="E6364" s="2">
        <f t="shared" si="795"/>
        <v>5.5740105714699979</v>
      </c>
      <c r="F6364" s="2">
        <f t="shared" si="796"/>
        <v>27.870052857349989</v>
      </c>
      <c r="G6364" s="2">
        <f t="shared" si="797"/>
        <v>69.204010571470008</v>
      </c>
      <c r="H6364" s="2">
        <f t="shared" si="798"/>
        <v>67.754260258274982</v>
      </c>
      <c r="I6364" s="2" t="str">
        <f t="shared" si="799"/>
        <v>D2</v>
      </c>
    </row>
    <row r="6365" spans="1:9" x14ac:dyDescent="0.25">
      <c r="A6365">
        <v>6364</v>
      </c>
      <c r="B6365" s="2">
        <f t="shared" si="792"/>
        <v>0.63640000000000008</v>
      </c>
      <c r="C6365" s="2">
        <f t="shared" si="793"/>
        <v>63.64</v>
      </c>
      <c r="D6365" s="2">
        <f t="shared" si="794"/>
        <v>39.887341350358263</v>
      </c>
      <c r="E6365" s="2">
        <f t="shared" si="795"/>
        <v>5.5761262854400018</v>
      </c>
      <c r="F6365" s="2">
        <f t="shared" si="796"/>
        <v>27.880631427200008</v>
      </c>
      <c r="G6365" s="2">
        <f t="shared" si="797"/>
        <v>69.216126285439998</v>
      </c>
      <c r="H6365" s="2">
        <f t="shared" si="798"/>
        <v>67.767972777558271</v>
      </c>
      <c r="I6365" s="2" t="str">
        <f t="shared" si="799"/>
        <v>D2</v>
      </c>
    </row>
    <row r="6366" spans="1:9" x14ac:dyDescent="0.25">
      <c r="A6366">
        <v>6365</v>
      </c>
      <c r="B6366" s="2">
        <f t="shared" si="792"/>
        <v>0.63650000000000007</v>
      </c>
      <c r="C6366" s="2">
        <f t="shared" si="793"/>
        <v>63.65</v>
      </c>
      <c r="D6366" s="2">
        <f t="shared" si="794"/>
        <v>39.890475053576388</v>
      </c>
      <c r="E6366" s="2">
        <f t="shared" si="795"/>
        <v>5.57824252125</v>
      </c>
      <c r="F6366" s="2">
        <f t="shared" si="796"/>
        <v>27.891212606250001</v>
      </c>
      <c r="G6366" s="2">
        <f t="shared" si="797"/>
        <v>69.228242521249996</v>
      </c>
      <c r="H6366" s="2">
        <f t="shared" si="798"/>
        <v>67.781687659826389</v>
      </c>
      <c r="I6366" s="2" t="str">
        <f t="shared" si="799"/>
        <v>D2</v>
      </c>
    </row>
    <row r="6367" spans="1:9" x14ac:dyDescent="0.25">
      <c r="A6367">
        <v>6366</v>
      </c>
      <c r="B6367" s="2">
        <f t="shared" si="792"/>
        <v>0.63660000000000005</v>
      </c>
      <c r="C6367" s="2">
        <f t="shared" si="793"/>
        <v>63.660000000000004</v>
      </c>
      <c r="D6367" s="2">
        <f t="shared" si="794"/>
        <v>39.893608510637392</v>
      </c>
      <c r="E6367" s="2">
        <f t="shared" si="795"/>
        <v>5.5803592789600005</v>
      </c>
      <c r="F6367" s="2">
        <f t="shared" si="796"/>
        <v>27.901796394800002</v>
      </c>
      <c r="G6367" s="2">
        <f t="shared" si="797"/>
        <v>69.24035927896</v>
      </c>
      <c r="H6367" s="2">
        <f t="shared" si="798"/>
        <v>67.795404905437394</v>
      </c>
      <c r="I6367" s="2" t="str">
        <f t="shared" si="799"/>
        <v>D2</v>
      </c>
    </row>
    <row r="6368" spans="1:9" x14ac:dyDescent="0.25">
      <c r="A6368">
        <v>6367</v>
      </c>
      <c r="B6368" s="2">
        <f t="shared" si="792"/>
        <v>0.63670000000000004</v>
      </c>
      <c r="C6368" s="2">
        <f t="shared" si="793"/>
        <v>63.67</v>
      </c>
      <c r="D6368" s="2">
        <f t="shared" si="794"/>
        <v>39.89674172159927</v>
      </c>
      <c r="E6368" s="2">
        <f t="shared" si="795"/>
        <v>5.5824765586300007</v>
      </c>
      <c r="F6368" s="2">
        <f t="shared" si="796"/>
        <v>27.912382793150002</v>
      </c>
      <c r="G6368" s="2">
        <f t="shared" si="797"/>
        <v>69.252476558630008</v>
      </c>
      <c r="H6368" s="2">
        <f t="shared" si="798"/>
        <v>67.809124514749271</v>
      </c>
      <c r="I6368" s="2" t="str">
        <f t="shared" si="799"/>
        <v>D2</v>
      </c>
    </row>
    <row r="6369" spans="1:9" x14ac:dyDescent="0.25">
      <c r="A6369">
        <v>6368</v>
      </c>
      <c r="B6369" s="2">
        <f t="shared" si="792"/>
        <v>0.63680000000000003</v>
      </c>
      <c r="C6369" s="2">
        <f t="shared" si="793"/>
        <v>63.68</v>
      </c>
      <c r="D6369" s="2">
        <f t="shared" si="794"/>
        <v>39.899874686520008</v>
      </c>
      <c r="E6369" s="2">
        <f t="shared" si="795"/>
        <v>5.5845943603200006</v>
      </c>
      <c r="F6369" s="2">
        <f t="shared" si="796"/>
        <v>27.922971801600003</v>
      </c>
      <c r="G6369" s="2">
        <f t="shared" si="797"/>
        <v>69.264594360320004</v>
      </c>
      <c r="H6369" s="2">
        <f t="shared" si="798"/>
        <v>67.822846488120007</v>
      </c>
      <c r="I6369" s="2" t="str">
        <f t="shared" si="799"/>
        <v>D2</v>
      </c>
    </row>
    <row r="6370" spans="1:9" x14ac:dyDescent="0.25">
      <c r="A6370">
        <v>6369</v>
      </c>
      <c r="B6370" s="2">
        <f t="shared" si="792"/>
        <v>0.63690000000000002</v>
      </c>
      <c r="C6370" s="2">
        <f t="shared" si="793"/>
        <v>63.690000000000005</v>
      </c>
      <c r="D6370" s="2">
        <f t="shared" si="794"/>
        <v>39.903007405457551</v>
      </c>
      <c r="E6370" s="2">
        <f t="shared" si="795"/>
        <v>5.5867126840900001</v>
      </c>
      <c r="F6370" s="2">
        <f t="shared" si="796"/>
        <v>27.93356342045</v>
      </c>
      <c r="G6370" s="2">
        <f t="shared" si="797"/>
        <v>69.27671268409</v>
      </c>
      <c r="H6370" s="2">
        <f t="shared" si="798"/>
        <v>67.836570825907557</v>
      </c>
      <c r="I6370" s="2" t="str">
        <f t="shared" si="799"/>
        <v>D2</v>
      </c>
    </row>
    <row r="6371" spans="1:9" x14ac:dyDescent="0.25">
      <c r="A6371">
        <v>6370</v>
      </c>
      <c r="B6371" s="2">
        <f t="shared" si="792"/>
        <v>0.63700000000000001</v>
      </c>
      <c r="C6371" s="2">
        <f t="shared" si="793"/>
        <v>63.7</v>
      </c>
      <c r="D6371" s="2">
        <f t="shared" si="794"/>
        <v>39.90613987846983</v>
      </c>
      <c r="E6371" s="2">
        <f t="shared" si="795"/>
        <v>5.5888315299999993</v>
      </c>
      <c r="F6371" s="2">
        <f t="shared" si="796"/>
        <v>27.944157649999998</v>
      </c>
      <c r="G6371" s="2">
        <f t="shared" si="797"/>
        <v>69.288831529999996</v>
      </c>
      <c r="H6371" s="2">
        <f t="shared" si="798"/>
        <v>67.850297528469824</v>
      </c>
      <c r="I6371" s="2" t="str">
        <f t="shared" si="799"/>
        <v>D2</v>
      </c>
    </row>
    <row r="6372" spans="1:9" x14ac:dyDescent="0.25">
      <c r="A6372">
        <v>6371</v>
      </c>
      <c r="B6372" s="2">
        <f t="shared" si="792"/>
        <v>0.6371</v>
      </c>
      <c r="C6372" s="2">
        <f t="shared" si="793"/>
        <v>63.71</v>
      </c>
      <c r="D6372" s="2">
        <f t="shared" si="794"/>
        <v>39.909272105614754</v>
      </c>
      <c r="E6372" s="2">
        <f t="shared" si="795"/>
        <v>5.59095089811</v>
      </c>
      <c r="F6372" s="2">
        <f t="shared" si="796"/>
        <v>27.954754490550002</v>
      </c>
      <c r="G6372" s="2">
        <f t="shared" si="797"/>
        <v>69.300950898110003</v>
      </c>
      <c r="H6372" s="2">
        <f t="shared" si="798"/>
        <v>67.864026596164763</v>
      </c>
      <c r="I6372" s="2" t="str">
        <f t="shared" si="799"/>
        <v>D2</v>
      </c>
    </row>
    <row r="6373" spans="1:9" x14ac:dyDescent="0.25">
      <c r="A6373">
        <v>6372</v>
      </c>
      <c r="B6373" s="2">
        <f t="shared" si="792"/>
        <v>0.63719999999999999</v>
      </c>
      <c r="C6373" s="2">
        <f t="shared" si="793"/>
        <v>63.72</v>
      </c>
      <c r="D6373" s="2">
        <f t="shared" si="794"/>
        <v>39.912404086950211</v>
      </c>
      <c r="E6373" s="2">
        <f t="shared" si="795"/>
        <v>5.5930707884799986</v>
      </c>
      <c r="F6373" s="2">
        <f t="shared" si="796"/>
        <v>27.965353942399993</v>
      </c>
      <c r="G6373" s="2">
        <f t="shared" si="797"/>
        <v>69.31307078847999</v>
      </c>
      <c r="H6373" s="2">
        <f t="shared" si="798"/>
        <v>67.877758029350204</v>
      </c>
      <c r="I6373" s="2" t="str">
        <f t="shared" si="799"/>
        <v>D2</v>
      </c>
    </row>
    <row r="6374" spans="1:9" x14ac:dyDescent="0.25">
      <c r="A6374">
        <v>6373</v>
      </c>
      <c r="B6374" s="2">
        <f t="shared" si="792"/>
        <v>0.63729999999999998</v>
      </c>
      <c r="C6374" s="2">
        <f t="shared" si="793"/>
        <v>63.730000000000004</v>
      </c>
      <c r="D6374" s="2">
        <f t="shared" si="794"/>
        <v>39.915535822534061</v>
      </c>
      <c r="E6374" s="2">
        <f t="shared" si="795"/>
        <v>5.5951912011699996</v>
      </c>
      <c r="F6374" s="2">
        <f t="shared" si="796"/>
        <v>27.975956005849998</v>
      </c>
      <c r="G6374" s="2">
        <f t="shared" si="797"/>
        <v>69.32519120117</v>
      </c>
      <c r="H6374" s="2">
        <f t="shared" si="798"/>
        <v>67.891491828384062</v>
      </c>
      <c r="I6374" s="2" t="str">
        <f t="shared" si="799"/>
        <v>D2</v>
      </c>
    </row>
    <row r="6375" spans="1:9" x14ac:dyDescent="0.25">
      <c r="A6375">
        <v>6374</v>
      </c>
      <c r="B6375" s="2">
        <f t="shared" si="792"/>
        <v>0.63740000000000008</v>
      </c>
      <c r="C6375" s="2">
        <f t="shared" si="793"/>
        <v>63.74</v>
      </c>
      <c r="D6375" s="2">
        <f t="shared" si="794"/>
        <v>39.918667312424148</v>
      </c>
      <c r="E6375" s="2">
        <f t="shared" si="795"/>
        <v>5.5973121362400011</v>
      </c>
      <c r="F6375" s="2">
        <f t="shared" si="796"/>
        <v>27.986560681200004</v>
      </c>
      <c r="G6375" s="2">
        <f t="shared" si="797"/>
        <v>69.337312136240001</v>
      </c>
      <c r="H6375" s="2">
        <f t="shared" si="798"/>
        <v>67.905227993624152</v>
      </c>
      <c r="I6375" s="2" t="str">
        <f t="shared" si="799"/>
        <v>D2</v>
      </c>
    </row>
    <row r="6376" spans="1:9" x14ac:dyDescent="0.25">
      <c r="A6376">
        <v>6375</v>
      </c>
      <c r="B6376" s="2">
        <f t="shared" si="792"/>
        <v>0.63750000000000007</v>
      </c>
      <c r="C6376" s="2">
        <f t="shared" si="793"/>
        <v>63.75</v>
      </c>
      <c r="D6376" s="2">
        <f t="shared" si="794"/>
        <v>39.921798556678283</v>
      </c>
      <c r="E6376" s="2">
        <f t="shared" si="795"/>
        <v>5.5994335937500006</v>
      </c>
      <c r="F6376" s="2">
        <f t="shared" si="796"/>
        <v>27.997167968750002</v>
      </c>
      <c r="G6376" s="2">
        <f t="shared" si="797"/>
        <v>69.349433593750007</v>
      </c>
      <c r="H6376" s="2">
        <f t="shared" si="798"/>
        <v>67.918966525428289</v>
      </c>
      <c r="I6376" s="2" t="str">
        <f t="shared" si="799"/>
        <v>D2</v>
      </c>
    </row>
    <row r="6377" spans="1:9" x14ac:dyDescent="0.25">
      <c r="A6377">
        <v>6376</v>
      </c>
      <c r="B6377" s="2">
        <f t="shared" si="792"/>
        <v>0.63760000000000006</v>
      </c>
      <c r="C6377" s="2">
        <f t="shared" si="793"/>
        <v>63.76</v>
      </c>
      <c r="D6377" s="2">
        <f t="shared" si="794"/>
        <v>39.924929555354261</v>
      </c>
      <c r="E6377" s="2">
        <f t="shared" si="795"/>
        <v>5.6015555737600007</v>
      </c>
      <c r="F6377" s="2">
        <f t="shared" si="796"/>
        <v>28.007777868800005</v>
      </c>
      <c r="G6377" s="2">
        <f t="shared" si="797"/>
        <v>69.36155557376</v>
      </c>
      <c r="H6377" s="2">
        <f t="shared" si="798"/>
        <v>67.932707424154273</v>
      </c>
      <c r="I6377" s="2" t="str">
        <f t="shared" si="799"/>
        <v>D2</v>
      </c>
    </row>
    <row r="6378" spans="1:9" x14ac:dyDescent="0.25">
      <c r="A6378">
        <v>6377</v>
      </c>
      <c r="B6378" s="2">
        <f t="shared" si="792"/>
        <v>0.63770000000000004</v>
      </c>
      <c r="C6378" s="2">
        <f t="shared" si="793"/>
        <v>63.77</v>
      </c>
      <c r="D6378" s="2">
        <f t="shared" si="794"/>
        <v>39.928060308509856</v>
      </c>
      <c r="E6378" s="2">
        <f t="shared" si="795"/>
        <v>5.6036780763300005</v>
      </c>
      <c r="F6378" s="2">
        <f t="shared" si="796"/>
        <v>28.018390381650001</v>
      </c>
      <c r="G6378" s="2">
        <f t="shared" si="797"/>
        <v>69.373678076330009</v>
      </c>
      <c r="H6378" s="2">
        <f t="shared" si="798"/>
        <v>67.94645069015985</v>
      </c>
      <c r="I6378" s="2" t="str">
        <f t="shared" si="799"/>
        <v>D2</v>
      </c>
    </row>
    <row r="6379" spans="1:9" x14ac:dyDescent="0.25">
      <c r="A6379">
        <v>6378</v>
      </c>
      <c r="B6379" s="2">
        <f t="shared" si="792"/>
        <v>0.63780000000000003</v>
      </c>
      <c r="C6379" s="2">
        <f t="shared" si="793"/>
        <v>63.78</v>
      </c>
      <c r="D6379" s="2">
        <f t="shared" si="794"/>
        <v>39.931190816202815</v>
      </c>
      <c r="E6379" s="2">
        <f t="shared" si="795"/>
        <v>5.6058011015200009</v>
      </c>
      <c r="F6379" s="2">
        <f t="shared" si="796"/>
        <v>28.029005507600004</v>
      </c>
      <c r="G6379" s="2">
        <f t="shared" si="797"/>
        <v>69.385801101520002</v>
      </c>
      <c r="H6379" s="2">
        <f t="shared" si="798"/>
        <v>67.960196323802819</v>
      </c>
      <c r="I6379" s="2" t="str">
        <f t="shared" si="799"/>
        <v>D2</v>
      </c>
    </row>
    <row r="6380" spans="1:9" x14ac:dyDescent="0.25">
      <c r="A6380">
        <v>6379</v>
      </c>
      <c r="B6380" s="2">
        <f t="shared" si="792"/>
        <v>0.63790000000000002</v>
      </c>
      <c r="C6380" s="2">
        <f t="shared" si="793"/>
        <v>63.79</v>
      </c>
      <c r="D6380" s="2">
        <f t="shared" si="794"/>
        <v>39.934321078490868</v>
      </c>
      <c r="E6380" s="2">
        <f t="shared" si="795"/>
        <v>5.6079246493899992</v>
      </c>
      <c r="F6380" s="2">
        <f t="shared" si="796"/>
        <v>28.039623246949997</v>
      </c>
      <c r="G6380" s="2">
        <f t="shared" si="797"/>
        <v>69.397924649389992</v>
      </c>
      <c r="H6380" s="2">
        <f t="shared" si="798"/>
        <v>67.973944325440868</v>
      </c>
      <c r="I6380" s="2" t="str">
        <f t="shared" si="799"/>
        <v>D2</v>
      </c>
    </row>
    <row r="6381" spans="1:9" x14ac:dyDescent="0.25">
      <c r="A6381">
        <v>6380</v>
      </c>
      <c r="B6381" s="2">
        <f t="shared" si="792"/>
        <v>0.63800000000000001</v>
      </c>
      <c r="C6381" s="2">
        <f t="shared" si="793"/>
        <v>63.800000000000004</v>
      </c>
      <c r="D6381" s="2">
        <f t="shared" si="794"/>
        <v>39.937451095431719</v>
      </c>
      <c r="E6381" s="2">
        <f t="shared" si="795"/>
        <v>5.6100487199999991</v>
      </c>
      <c r="F6381" s="2">
        <f t="shared" si="796"/>
        <v>28.050243599999995</v>
      </c>
      <c r="G6381" s="2">
        <f t="shared" si="797"/>
        <v>69.410048720000006</v>
      </c>
      <c r="H6381" s="2">
        <f t="shared" si="798"/>
        <v>67.987694695431713</v>
      </c>
      <c r="I6381" s="2" t="str">
        <f t="shared" si="799"/>
        <v>D2</v>
      </c>
    </row>
    <row r="6382" spans="1:9" x14ac:dyDescent="0.25">
      <c r="A6382">
        <v>6381</v>
      </c>
      <c r="B6382" s="2">
        <f t="shared" si="792"/>
        <v>0.6381</v>
      </c>
      <c r="C6382" s="2">
        <f t="shared" si="793"/>
        <v>63.81</v>
      </c>
      <c r="D6382" s="2">
        <f t="shared" si="794"/>
        <v>39.940580867083042</v>
      </c>
      <c r="E6382" s="2">
        <f t="shared" si="795"/>
        <v>5.6121733134100005</v>
      </c>
      <c r="F6382" s="2">
        <f t="shared" si="796"/>
        <v>28.060866567050002</v>
      </c>
      <c r="G6382" s="2">
        <f t="shared" si="797"/>
        <v>69.422173313409999</v>
      </c>
      <c r="H6382" s="2">
        <f t="shared" si="798"/>
        <v>68.001447434133041</v>
      </c>
      <c r="I6382" s="2" t="str">
        <f t="shared" si="799"/>
        <v>D2</v>
      </c>
    </row>
    <row r="6383" spans="1:9" x14ac:dyDescent="0.25">
      <c r="A6383">
        <v>6382</v>
      </c>
      <c r="B6383" s="2">
        <f t="shared" si="792"/>
        <v>0.63819999999999999</v>
      </c>
      <c r="C6383" s="2">
        <f t="shared" si="793"/>
        <v>63.82</v>
      </c>
      <c r="D6383" s="2">
        <f t="shared" si="794"/>
        <v>39.943710393502506</v>
      </c>
      <c r="E6383" s="2">
        <f t="shared" si="795"/>
        <v>5.6142984296799998</v>
      </c>
      <c r="F6383" s="2">
        <f t="shared" si="796"/>
        <v>28.071492148399997</v>
      </c>
      <c r="G6383" s="2">
        <f t="shared" si="797"/>
        <v>69.434298429679998</v>
      </c>
      <c r="H6383" s="2">
        <f t="shared" si="798"/>
        <v>68.015202541902511</v>
      </c>
      <c r="I6383" s="2" t="str">
        <f t="shared" si="799"/>
        <v>D2</v>
      </c>
    </row>
    <row r="6384" spans="1:9" x14ac:dyDescent="0.25">
      <c r="A6384">
        <v>6383</v>
      </c>
      <c r="B6384" s="2">
        <f t="shared" si="792"/>
        <v>0.63829999999999998</v>
      </c>
      <c r="C6384" s="2">
        <f t="shared" si="793"/>
        <v>63.83</v>
      </c>
      <c r="D6384" s="2">
        <f t="shared" si="794"/>
        <v>39.946839674747736</v>
      </c>
      <c r="E6384" s="2">
        <f t="shared" si="795"/>
        <v>5.6164240688699998</v>
      </c>
      <c r="F6384" s="2">
        <f t="shared" si="796"/>
        <v>28.082120344349999</v>
      </c>
      <c r="G6384" s="2">
        <f t="shared" si="797"/>
        <v>69.446424068870002</v>
      </c>
      <c r="H6384" s="2">
        <f t="shared" si="798"/>
        <v>68.028960019097738</v>
      </c>
      <c r="I6384" s="2" t="str">
        <f t="shared" si="799"/>
        <v>D2</v>
      </c>
    </row>
    <row r="6385" spans="1:9" x14ac:dyDescent="0.25">
      <c r="A6385">
        <v>6384</v>
      </c>
      <c r="B6385" s="2">
        <f t="shared" si="792"/>
        <v>0.63840000000000008</v>
      </c>
      <c r="C6385" s="2">
        <f t="shared" si="793"/>
        <v>63.84</v>
      </c>
      <c r="D6385" s="2">
        <f t="shared" si="794"/>
        <v>39.949968710876355</v>
      </c>
      <c r="E6385" s="2">
        <f t="shared" si="795"/>
        <v>5.6185502310400013</v>
      </c>
      <c r="F6385" s="2">
        <f t="shared" si="796"/>
        <v>28.092751155200006</v>
      </c>
      <c r="G6385" s="2">
        <f t="shared" si="797"/>
        <v>69.458550231040007</v>
      </c>
      <c r="H6385" s="2">
        <f t="shared" si="798"/>
        <v>68.042719866076368</v>
      </c>
      <c r="I6385" s="2" t="str">
        <f t="shared" si="799"/>
        <v>D2</v>
      </c>
    </row>
    <row r="6386" spans="1:9" x14ac:dyDescent="0.25">
      <c r="A6386">
        <v>6385</v>
      </c>
      <c r="B6386" s="2">
        <f t="shared" si="792"/>
        <v>0.63850000000000007</v>
      </c>
      <c r="C6386" s="2">
        <f t="shared" si="793"/>
        <v>63.85</v>
      </c>
      <c r="D6386" s="2">
        <f t="shared" si="794"/>
        <v>39.953097501945955</v>
      </c>
      <c r="E6386" s="2">
        <f t="shared" si="795"/>
        <v>5.6206769162500017</v>
      </c>
      <c r="F6386" s="2">
        <f t="shared" si="796"/>
        <v>28.103384581250008</v>
      </c>
      <c r="G6386" s="2">
        <f t="shared" si="797"/>
        <v>69.47067691625</v>
      </c>
      <c r="H6386" s="2">
        <f t="shared" si="798"/>
        <v>68.056482083195959</v>
      </c>
      <c r="I6386" s="2" t="str">
        <f t="shared" si="799"/>
        <v>D2</v>
      </c>
    </row>
    <row r="6387" spans="1:9" x14ac:dyDescent="0.25">
      <c r="A6387">
        <v>6386</v>
      </c>
      <c r="B6387" s="2">
        <f t="shared" si="792"/>
        <v>0.63860000000000006</v>
      </c>
      <c r="C6387" s="2">
        <f t="shared" si="793"/>
        <v>63.86</v>
      </c>
      <c r="D6387" s="2">
        <f t="shared" si="794"/>
        <v>39.956226048014095</v>
      </c>
      <c r="E6387" s="2">
        <f t="shared" si="795"/>
        <v>5.6228041245600009</v>
      </c>
      <c r="F6387" s="2">
        <f t="shared" si="796"/>
        <v>28.114020622800005</v>
      </c>
      <c r="G6387" s="2">
        <f t="shared" si="797"/>
        <v>69.482804124560005</v>
      </c>
      <c r="H6387" s="2">
        <f t="shared" si="798"/>
        <v>68.0702466708141</v>
      </c>
      <c r="I6387" s="2" t="str">
        <f t="shared" si="799"/>
        <v>D2</v>
      </c>
    </row>
    <row r="6388" spans="1:9" x14ac:dyDescent="0.25">
      <c r="A6388">
        <v>6387</v>
      </c>
      <c r="B6388" s="2">
        <f t="shared" si="792"/>
        <v>0.63870000000000005</v>
      </c>
      <c r="C6388" s="2">
        <f t="shared" si="793"/>
        <v>63.870000000000005</v>
      </c>
      <c r="D6388" s="2">
        <f t="shared" si="794"/>
        <v>39.959354349138323</v>
      </c>
      <c r="E6388" s="2">
        <f t="shared" si="795"/>
        <v>5.6249318560300008</v>
      </c>
      <c r="F6388" s="2">
        <f t="shared" si="796"/>
        <v>28.124659280150006</v>
      </c>
      <c r="G6388" s="2">
        <f t="shared" si="797"/>
        <v>69.494931856030007</v>
      </c>
      <c r="H6388" s="2">
        <f t="shared" si="798"/>
        <v>68.084013629288336</v>
      </c>
      <c r="I6388" s="2" t="str">
        <f t="shared" si="799"/>
        <v>D2</v>
      </c>
    </row>
    <row r="6389" spans="1:9" x14ac:dyDescent="0.25">
      <c r="A6389">
        <v>6388</v>
      </c>
      <c r="B6389" s="2">
        <f t="shared" si="792"/>
        <v>0.63880000000000003</v>
      </c>
      <c r="C6389" s="2">
        <f t="shared" si="793"/>
        <v>63.88</v>
      </c>
      <c r="D6389" s="2">
        <f t="shared" si="794"/>
        <v>39.962482405376171</v>
      </c>
      <c r="E6389" s="2">
        <f t="shared" si="795"/>
        <v>5.6270601107200013</v>
      </c>
      <c r="F6389" s="2">
        <f t="shared" si="796"/>
        <v>28.135300553600008</v>
      </c>
      <c r="G6389" s="2">
        <f t="shared" si="797"/>
        <v>69.507060110720005</v>
      </c>
      <c r="H6389" s="2">
        <f t="shared" si="798"/>
        <v>68.097782958976182</v>
      </c>
      <c r="I6389" s="2" t="str">
        <f t="shared" si="799"/>
        <v>D2</v>
      </c>
    </row>
    <row r="6390" spans="1:9" x14ac:dyDescent="0.25">
      <c r="A6390">
        <v>6389</v>
      </c>
      <c r="B6390" s="2">
        <f t="shared" si="792"/>
        <v>0.63890000000000002</v>
      </c>
      <c r="C6390" s="2">
        <f t="shared" si="793"/>
        <v>63.89</v>
      </c>
      <c r="D6390" s="2">
        <f t="shared" si="794"/>
        <v>39.96561021678513</v>
      </c>
      <c r="E6390" s="2">
        <f t="shared" si="795"/>
        <v>5.6291888886899999</v>
      </c>
      <c r="F6390" s="2">
        <f t="shared" si="796"/>
        <v>28.145944443449999</v>
      </c>
      <c r="G6390" s="2">
        <f t="shared" si="797"/>
        <v>69.519188888689996</v>
      </c>
      <c r="H6390" s="2">
        <f t="shared" si="798"/>
        <v>68.111554660235129</v>
      </c>
      <c r="I6390" s="2" t="str">
        <f t="shared" si="799"/>
        <v>D2</v>
      </c>
    </row>
    <row r="6391" spans="1:9" x14ac:dyDescent="0.25">
      <c r="A6391">
        <v>6390</v>
      </c>
      <c r="B6391" s="2">
        <f t="shared" si="792"/>
        <v>0.63900000000000001</v>
      </c>
      <c r="C6391" s="2">
        <f t="shared" si="793"/>
        <v>63.9</v>
      </c>
      <c r="D6391" s="2">
        <f t="shared" si="794"/>
        <v>39.968737783422682</v>
      </c>
      <c r="E6391" s="2">
        <f t="shared" si="795"/>
        <v>5.63131819</v>
      </c>
      <c r="F6391" s="2">
        <f t="shared" si="796"/>
        <v>28.156590950000002</v>
      </c>
      <c r="G6391" s="2">
        <f t="shared" si="797"/>
        <v>69.531318189999993</v>
      </c>
      <c r="H6391" s="2">
        <f t="shared" si="798"/>
        <v>68.125328733422691</v>
      </c>
      <c r="I6391" s="2" t="str">
        <f t="shared" si="799"/>
        <v>D2</v>
      </c>
    </row>
    <row r="6392" spans="1:9" x14ac:dyDescent="0.25">
      <c r="A6392">
        <v>6391</v>
      </c>
      <c r="B6392" s="2">
        <f t="shared" si="792"/>
        <v>0.6391</v>
      </c>
      <c r="C6392" s="2">
        <f t="shared" si="793"/>
        <v>63.910000000000004</v>
      </c>
      <c r="D6392" s="2">
        <f t="shared" si="794"/>
        <v>39.971865105346282</v>
      </c>
      <c r="E6392" s="2">
        <f t="shared" si="795"/>
        <v>5.6334480147099999</v>
      </c>
      <c r="F6392" s="2">
        <f t="shared" si="796"/>
        <v>28.167240073549998</v>
      </c>
      <c r="G6392" s="2">
        <f t="shared" si="797"/>
        <v>69.543448014710009</v>
      </c>
      <c r="H6392" s="2">
        <f t="shared" si="798"/>
        <v>68.139105178896273</v>
      </c>
      <c r="I6392" s="2" t="str">
        <f t="shared" si="799"/>
        <v>D2</v>
      </c>
    </row>
    <row r="6393" spans="1:9" x14ac:dyDescent="0.25">
      <c r="A6393">
        <v>6392</v>
      </c>
      <c r="B6393" s="2">
        <f t="shared" si="792"/>
        <v>0.63919999999999999</v>
      </c>
      <c r="C6393" s="2">
        <f t="shared" si="793"/>
        <v>63.92</v>
      </c>
      <c r="D6393" s="2">
        <f t="shared" si="794"/>
        <v>39.97499218261337</v>
      </c>
      <c r="E6393" s="2">
        <f t="shared" si="795"/>
        <v>5.6355783628799996</v>
      </c>
      <c r="F6393" s="2">
        <f t="shared" si="796"/>
        <v>28.177891814399999</v>
      </c>
      <c r="G6393" s="2">
        <f t="shared" si="797"/>
        <v>69.555578362879999</v>
      </c>
      <c r="H6393" s="2">
        <f t="shared" si="798"/>
        <v>68.152883997013362</v>
      </c>
      <c r="I6393" s="2" t="str">
        <f t="shared" si="799"/>
        <v>D2</v>
      </c>
    </row>
    <row r="6394" spans="1:9" x14ac:dyDescent="0.25">
      <c r="A6394">
        <v>6393</v>
      </c>
      <c r="B6394" s="2">
        <f t="shared" si="792"/>
        <v>0.63929999999999998</v>
      </c>
      <c r="C6394" s="2">
        <f t="shared" si="793"/>
        <v>63.93</v>
      </c>
      <c r="D6394" s="2">
        <f t="shared" si="794"/>
        <v>39.978119015281344</v>
      </c>
      <c r="E6394" s="2">
        <f t="shared" si="795"/>
        <v>5.6377092345699991</v>
      </c>
      <c r="F6394" s="2">
        <f t="shared" si="796"/>
        <v>28.188546172849996</v>
      </c>
      <c r="G6394" s="2">
        <f t="shared" si="797"/>
        <v>69.567709234570003</v>
      </c>
      <c r="H6394" s="2">
        <f t="shared" si="798"/>
        <v>68.166665188131333</v>
      </c>
      <c r="I6394" s="2" t="str">
        <f t="shared" si="799"/>
        <v>D2</v>
      </c>
    </row>
    <row r="6395" spans="1:9" x14ac:dyDescent="0.25">
      <c r="A6395">
        <v>6394</v>
      </c>
      <c r="B6395" s="2">
        <f t="shared" si="792"/>
        <v>0.63940000000000008</v>
      </c>
      <c r="C6395" s="2">
        <f t="shared" si="793"/>
        <v>63.940000000000005</v>
      </c>
      <c r="D6395" s="2">
        <f t="shared" si="794"/>
        <v>39.981245603407608</v>
      </c>
      <c r="E6395" s="2">
        <f t="shared" si="795"/>
        <v>5.639840629840001</v>
      </c>
      <c r="F6395" s="2">
        <f t="shared" si="796"/>
        <v>28.199203149200006</v>
      </c>
      <c r="G6395" s="2">
        <f t="shared" si="797"/>
        <v>69.579840629840007</v>
      </c>
      <c r="H6395" s="2">
        <f t="shared" si="798"/>
        <v>68.180448752607617</v>
      </c>
      <c r="I6395" s="2" t="str">
        <f t="shared" si="799"/>
        <v>D2</v>
      </c>
    </row>
    <row r="6396" spans="1:9" x14ac:dyDescent="0.25">
      <c r="A6396">
        <v>6395</v>
      </c>
      <c r="B6396" s="2">
        <f t="shared" si="792"/>
        <v>0.63950000000000007</v>
      </c>
      <c r="C6396" s="2">
        <f t="shared" si="793"/>
        <v>63.95</v>
      </c>
      <c r="D6396" s="2">
        <f t="shared" si="794"/>
        <v>39.98437194704951</v>
      </c>
      <c r="E6396" s="2">
        <f t="shared" si="795"/>
        <v>5.641972548750001</v>
      </c>
      <c r="F6396" s="2">
        <f t="shared" si="796"/>
        <v>28.209862743750005</v>
      </c>
      <c r="G6396" s="2">
        <f t="shared" si="797"/>
        <v>69.591972548750007</v>
      </c>
      <c r="H6396" s="2">
        <f t="shared" si="798"/>
        <v>68.194234690799519</v>
      </c>
      <c r="I6396" s="2" t="str">
        <f t="shared" si="799"/>
        <v>D2</v>
      </c>
    </row>
    <row r="6397" spans="1:9" x14ac:dyDescent="0.25">
      <c r="A6397">
        <v>6396</v>
      </c>
      <c r="B6397" s="2">
        <f t="shared" si="792"/>
        <v>0.63960000000000006</v>
      </c>
      <c r="C6397" s="2">
        <f t="shared" si="793"/>
        <v>63.96</v>
      </c>
      <c r="D6397" s="2">
        <f t="shared" si="794"/>
        <v>39.987498046264413</v>
      </c>
      <c r="E6397" s="2">
        <f t="shared" si="795"/>
        <v>5.6441049913600008</v>
      </c>
      <c r="F6397" s="2">
        <f t="shared" si="796"/>
        <v>28.220524956800006</v>
      </c>
      <c r="G6397" s="2">
        <f t="shared" si="797"/>
        <v>69.604104991360003</v>
      </c>
      <c r="H6397" s="2">
        <f t="shared" si="798"/>
        <v>68.208023003064426</v>
      </c>
      <c r="I6397" s="2" t="str">
        <f t="shared" si="799"/>
        <v>D2</v>
      </c>
    </row>
    <row r="6398" spans="1:9" x14ac:dyDescent="0.25">
      <c r="A6398">
        <v>6397</v>
      </c>
      <c r="B6398" s="2">
        <f t="shared" si="792"/>
        <v>0.63970000000000005</v>
      </c>
      <c r="C6398" s="2">
        <f t="shared" si="793"/>
        <v>63.97</v>
      </c>
      <c r="D6398" s="2">
        <f t="shared" si="794"/>
        <v>39.990623901109622</v>
      </c>
      <c r="E6398" s="2">
        <f t="shared" si="795"/>
        <v>5.6462379577300004</v>
      </c>
      <c r="F6398" s="2">
        <f t="shared" si="796"/>
        <v>28.231189788650003</v>
      </c>
      <c r="G6398" s="2">
        <f t="shared" si="797"/>
        <v>69.616237957729993</v>
      </c>
      <c r="H6398" s="2">
        <f t="shared" si="798"/>
        <v>68.221813689759628</v>
      </c>
      <c r="I6398" s="2" t="str">
        <f t="shared" si="799"/>
        <v>D2</v>
      </c>
    </row>
    <row r="6399" spans="1:9" x14ac:dyDescent="0.25">
      <c r="A6399">
        <v>6398</v>
      </c>
      <c r="B6399" s="2">
        <f t="shared" si="792"/>
        <v>0.63980000000000004</v>
      </c>
      <c r="C6399" s="2">
        <f t="shared" si="793"/>
        <v>63.980000000000004</v>
      </c>
      <c r="D6399" s="2">
        <f t="shared" si="794"/>
        <v>39.993749511642442</v>
      </c>
      <c r="E6399" s="2">
        <f t="shared" si="795"/>
        <v>5.6483714479199998</v>
      </c>
      <c r="F6399" s="2">
        <f t="shared" si="796"/>
        <v>28.241857239599998</v>
      </c>
      <c r="G6399" s="2">
        <f t="shared" si="797"/>
        <v>69.628371447920003</v>
      </c>
      <c r="H6399" s="2">
        <f t="shared" si="798"/>
        <v>68.235606751242443</v>
      </c>
      <c r="I6399" s="2" t="str">
        <f t="shared" si="799"/>
        <v>D2</v>
      </c>
    </row>
    <row r="6400" spans="1:9" x14ac:dyDescent="0.25">
      <c r="A6400">
        <v>6399</v>
      </c>
      <c r="B6400" s="2">
        <f t="shared" si="792"/>
        <v>0.63990000000000002</v>
      </c>
      <c r="C6400" s="2">
        <f t="shared" si="793"/>
        <v>63.99</v>
      </c>
      <c r="D6400" s="2">
        <f t="shared" si="794"/>
        <v>39.996874877920149</v>
      </c>
      <c r="E6400" s="2">
        <f t="shared" si="795"/>
        <v>5.6505054619900008</v>
      </c>
      <c r="F6400" s="2">
        <f t="shared" si="796"/>
        <v>28.252527309950004</v>
      </c>
      <c r="G6400" s="2">
        <f t="shared" si="797"/>
        <v>69.640505461990003</v>
      </c>
      <c r="H6400" s="2">
        <f t="shared" si="798"/>
        <v>68.249402187870146</v>
      </c>
      <c r="I6400" s="2" t="str">
        <f t="shared" si="799"/>
        <v>D2</v>
      </c>
    </row>
    <row r="6401" spans="1:9" x14ac:dyDescent="0.25">
      <c r="A6401">
        <v>6400</v>
      </c>
      <c r="B6401" s="2">
        <f t="shared" si="792"/>
        <v>0.64</v>
      </c>
      <c r="C6401" s="2">
        <f t="shared" si="793"/>
        <v>64</v>
      </c>
      <c r="D6401" s="2">
        <f t="shared" si="794"/>
        <v>40</v>
      </c>
      <c r="E6401" s="2">
        <f t="shared" si="795"/>
        <v>5.6526399999999999</v>
      </c>
      <c r="F6401" s="2">
        <f t="shared" si="796"/>
        <v>28.263199999999998</v>
      </c>
      <c r="G6401" s="2">
        <f t="shared" si="797"/>
        <v>69.652640000000005</v>
      </c>
      <c r="H6401" s="2">
        <f t="shared" si="798"/>
        <v>68.263199999999998</v>
      </c>
      <c r="I6401" s="2" t="str">
        <f t="shared" si="799"/>
        <v>D2</v>
      </c>
    </row>
    <row r="6402" spans="1:9" x14ac:dyDescent="0.25">
      <c r="A6402">
        <v>6401</v>
      </c>
      <c r="B6402" s="2">
        <f t="shared" si="792"/>
        <v>0.6401</v>
      </c>
      <c r="C6402" s="2">
        <f t="shared" si="793"/>
        <v>64.010000000000005</v>
      </c>
      <c r="D6402" s="2">
        <f t="shared" si="794"/>
        <v>40.003124877939221</v>
      </c>
      <c r="E6402" s="2">
        <f t="shared" si="795"/>
        <v>5.6547750620099997</v>
      </c>
      <c r="F6402" s="2">
        <f t="shared" si="796"/>
        <v>28.273875310049998</v>
      </c>
      <c r="G6402" s="2">
        <f t="shared" si="797"/>
        <v>69.664775062010008</v>
      </c>
      <c r="H6402" s="2">
        <f t="shared" si="798"/>
        <v>68.277000187989216</v>
      </c>
      <c r="I6402" s="2" t="str">
        <f t="shared" si="799"/>
        <v>D2</v>
      </c>
    </row>
    <row r="6403" spans="1:9" x14ac:dyDescent="0.25">
      <c r="A6403">
        <v>6402</v>
      </c>
      <c r="B6403" s="2">
        <f t="shared" ref="B6403:B6466" si="800">0.0001*A6403</f>
        <v>0.64019999999999999</v>
      </c>
      <c r="C6403" s="2">
        <f t="shared" ref="C6403:C6466" si="801">0.01*A6403</f>
        <v>64.02</v>
      </c>
      <c r="D6403" s="2">
        <f t="shared" ref="D6403:D6466" si="802">0.5*SQRT(A6403)</f>
        <v>40.006249511795026</v>
      </c>
      <c r="E6403" s="2">
        <f t="shared" ref="E6403:E6466" si="803">10*B6403^3+7*B6403^2+0.1*B6403+0.1</f>
        <v>5.6569106480799993</v>
      </c>
      <c r="F6403" s="2">
        <f t="shared" ref="F6403:F6466" si="804">5*E6403</f>
        <v>28.284553240399998</v>
      </c>
      <c r="G6403" s="2">
        <f t="shared" ref="G6403:G6466" si="805">C6403+E6403</f>
        <v>69.676910648079996</v>
      </c>
      <c r="H6403" s="2">
        <f t="shared" ref="H6403:H6466" si="806">D6403+F6403</f>
        <v>68.29080275219502</v>
      </c>
      <c r="I6403" s="2" t="str">
        <f t="shared" ref="I6403:I6466" si="807">IF(G6403&lt;H6403,"D1",IF(G6403&gt;H6403,"D2","bez wskazania"))</f>
        <v>D2</v>
      </c>
    </row>
    <row r="6404" spans="1:9" x14ac:dyDescent="0.25">
      <c r="A6404">
        <v>6403</v>
      </c>
      <c r="B6404" s="2">
        <f t="shared" si="800"/>
        <v>0.64029999999999998</v>
      </c>
      <c r="C6404" s="2">
        <f t="shared" si="801"/>
        <v>64.03</v>
      </c>
      <c r="D6404" s="2">
        <f t="shared" si="802"/>
        <v>40.009373901624606</v>
      </c>
      <c r="E6404" s="2">
        <f t="shared" si="803"/>
        <v>5.6590467582699988</v>
      </c>
      <c r="F6404" s="2">
        <f t="shared" si="804"/>
        <v>28.295233791349993</v>
      </c>
      <c r="G6404" s="2">
        <f t="shared" si="805"/>
        <v>69.689046758269996</v>
      </c>
      <c r="H6404" s="2">
        <f t="shared" si="806"/>
        <v>68.304607692974599</v>
      </c>
      <c r="I6404" s="2" t="str">
        <f t="shared" si="807"/>
        <v>D2</v>
      </c>
    </row>
    <row r="6405" spans="1:9" x14ac:dyDescent="0.25">
      <c r="A6405">
        <v>6404</v>
      </c>
      <c r="B6405" s="2">
        <f t="shared" si="800"/>
        <v>0.64040000000000008</v>
      </c>
      <c r="C6405" s="2">
        <f t="shared" si="801"/>
        <v>64.040000000000006</v>
      </c>
      <c r="D6405" s="2">
        <f t="shared" si="802"/>
        <v>40.01249804748511</v>
      </c>
      <c r="E6405" s="2">
        <f t="shared" si="803"/>
        <v>5.6611833926400017</v>
      </c>
      <c r="F6405" s="2">
        <f t="shared" si="804"/>
        <v>28.305916963200008</v>
      </c>
      <c r="G6405" s="2">
        <f t="shared" si="805"/>
        <v>69.701183392640004</v>
      </c>
      <c r="H6405" s="2">
        <f t="shared" si="806"/>
        <v>68.318415010685115</v>
      </c>
      <c r="I6405" s="2" t="str">
        <f t="shared" si="807"/>
        <v>D2</v>
      </c>
    </row>
    <row r="6406" spans="1:9" x14ac:dyDescent="0.25">
      <c r="A6406">
        <v>6405</v>
      </c>
      <c r="B6406" s="2">
        <f t="shared" si="800"/>
        <v>0.64050000000000007</v>
      </c>
      <c r="C6406" s="2">
        <f t="shared" si="801"/>
        <v>64.05</v>
      </c>
      <c r="D6406" s="2">
        <f t="shared" si="802"/>
        <v>40.015621949433701</v>
      </c>
      <c r="E6406" s="2">
        <f t="shared" si="803"/>
        <v>5.6633205512500009</v>
      </c>
      <c r="F6406" s="2">
        <f t="shared" si="804"/>
        <v>28.316602756250006</v>
      </c>
      <c r="G6406" s="2">
        <f t="shared" si="805"/>
        <v>69.713320551249993</v>
      </c>
      <c r="H6406" s="2">
        <f t="shared" si="806"/>
        <v>68.3322247056837</v>
      </c>
      <c r="I6406" s="2" t="str">
        <f t="shared" si="807"/>
        <v>D2</v>
      </c>
    </row>
    <row r="6407" spans="1:9" x14ac:dyDescent="0.25">
      <c r="A6407">
        <v>6406</v>
      </c>
      <c r="B6407" s="2">
        <f t="shared" si="800"/>
        <v>0.64060000000000006</v>
      </c>
      <c r="C6407" s="2">
        <f t="shared" si="801"/>
        <v>64.06</v>
      </c>
      <c r="D6407" s="2">
        <f t="shared" si="802"/>
        <v>40.018745607527478</v>
      </c>
      <c r="E6407" s="2">
        <f t="shared" si="803"/>
        <v>5.6654582341600008</v>
      </c>
      <c r="F6407" s="2">
        <f t="shared" si="804"/>
        <v>28.327291170800002</v>
      </c>
      <c r="G6407" s="2">
        <f t="shared" si="805"/>
        <v>69.725458234160001</v>
      </c>
      <c r="H6407" s="2">
        <f t="shared" si="806"/>
        <v>68.346036778327488</v>
      </c>
      <c r="I6407" s="2" t="str">
        <f t="shared" si="807"/>
        <v>D2</v>
      </c>
    </row>
    <row r="6408" spans="1:9" x14ac:dyDescent="0.25">
      <c r="A6408">
        <v>6407</v>
      </c>
      <c r="B6408" s="2">
        <f t="shared" si="800"/>
        <v>0.64070000000000005</v>
      </c>
      <c r="C6408" s="2">
        <f t="shared" si="801"/>
        <v>64.070000000000007</v>
      </c>
      <c r="D6408" s="2">
        <f t="shared" si="802"/>
        <v>40.021869021823555</v>
      </c>
      <c r="E6408" s="2">
        <f t="shared" si="803"/>
        <v>5.6675964414300006</v>
      </c>
      <c r="F6408" s="2">
        <f t="shared" si="804"/>
        <v>28.337982207150002</v>
      </c>
      <c r="G6408" s="2">
        <f t="shared" si="805"/>
        <v>69.737596441430014</v>
      </c>
      <c r="H6408" s="2">
        <f t="shared" si="806"/>
        <v>68.359851228973554</v>
      </c>
      <c r="I6408" s="2" t="str">
        <f t="shared" si="807"/>
        <v>D2</v>
      </c>
    </row>
    <row r="6409" spans="1:9" x14ac:dyDescent="0.25">
      <c r="A6409">
        <v>6408</v>
      </c>
      <c r="B6409" s="2">
        <f t="shared" si="800"/>
        <v>0.64080000000000004</v>
      </c>
      <c r="C6409" s="2">
        <f t="shared" si="801"/>
        <v>64.08</v>
      </c>
      <c r="D6409" s="2">
        <f t="shared" si="802"/>
        <v>40.024992192379003</v>
      </c>
      <c r="E6409" s="2">
        <f t="shared" si="803"/>
        <v>5.6697351731200003</v>
      </c>
      <c r="F6409" s="2">
        <f t="shared" si="804"/>
        <v>28.348675865600001</v>
      </c>
      <c r="G6409" s="2">
        <f t="shared" si="805"/>
        <v>69.749735173120001</v>
      </c>
      <c r="H6409" s="2">
        <f t="shared" si="806"/>
        <v>68.373668057979003</v>
      </c>
      <c r="I6409" s="2" t="str">
        <f t="shared" si="807"/>
        <v>D2</v>
      </c>
    </row>
    <row r="6410" spans="1:9" x14ac:dyDescent="0.25">
      <c r="A6410">
        <v>6409</v>
      </c>
      <c r="B6410" s="2">
        <f t="shared" si="800"/>
        <v>0.64090000000000003</v>
      </c>
      <c r="C6410" s="2">
        <f t="shared" si="801"/>
        <v>64.09</v>
      </c>
      <c r="D6410" s="2">
        <f t="shared" si="802"/>
        <v>40.02811511925087</v>
      </c>
      <c r="E6410" s="2">
        <f t="shared" si="803"/>
        <v>5.6718744292899999</v>
      </c>
      <c r="F6410" s="2">
        <f t="shared" si="804"/>
        <v>28.359372146449999</v>
      </c>
      <c r="G6410" s="2">
        <f t="shared" si="805"/>
        <v>69.761874429290003</v>
      </c>
      <c r="H6410" s="2">
        <f t="shared" si="806"/>
        <v>68.387487265700869</v>
      </c>
      <c r="I6410" s="2" t="str">
        <f t="shared" si="807"/>
        <v>D2</v>
      </c>
    </row>
    <row r="6411" spans="1:9" x14ac:dyDescent="0.25">
      <c r="A6411">
        <v>6410</v>
      </c>
      <c r="B6411" s="2">
        <f t="shared" si="800"/>
        <v>0.64100000000000001</v>
      </c>
      <c r="C6411" s="2">
        <f t="shared" si="801"/>
        <v>64.099999999999994</v>
      </c>
      <c r="D6411" s="2">
        <f t="shared" si="802"/>
        <v>40.031237802496193</v>
      </c>
      <c r="E6411" s="2">
        <f t="shared" si="803"/>
        <v>5.6740142099999993</v>
      </c>
      <c r="F6411" s="2">
        <f t="shared" si="804"/>
        <v>28.370071049999996</v>
      </c>
      <c r="G6411" s="2">
        <f t="shared" si="805"/>
        <v>69.77401420999999</v>
      </c>
      <c r="H6411" s="2">
        <f t="shared" si="806"/>
        <v>68.401308852496186</v>
      </c>
      <c r="I6411" s="2" t="str">
        <f t="shared" si="807"/>
        <v>D2</v>
      </c>
    </row>
    <row r="6412" spans="1:9" x14ac:dyDescent="0.25">
      <c r="A6412">
        <v>6411</v>
      </c>
      <c r="B6412" s="2">
        <f t="shared" si="800"/>
        <v>0.6411</v>
      </c>
      <c r="C6412" s="2">
        <f t="shared" si="801"/>
        <v>64.11</v>
      </c>
      <c r="D6412" s="2">
        <f t="shared" si="802"/>
        <v>40.034360242171971</v>
      </c>
      <c r="E6412" s="2">
        <f t="shared" si="803"/>
        <v>5.6761545153100004</v>
      </c>
      <c r="F6412" s="2">
        <f t="shared" si="804"/>
        <v>28.380772576550001</v>
      </c>
      <c r="G6412" s="2">
        <f t="shared" si="805"/>
        <v>69.786154515310002</v>
      </c>
      <c r="H6412" s="2">
        <f t="shared" si="806"/>
        <v>68.415132818721972</v>
      </c>
      <c r="I6412" s="2" t="str">
        <f t="shared" si="807"/>
        <v>D2</v>
      </c>
    </row>
    <row r="6413" spans="1:9" x14ac:dyDescent="0.25">
      <c r="A6413">
        <v>6412</v>
      </c>
      <c r="B6413" s="2">
        <f t="shared" si="800"/>
        <v>0.64119999999999999</v>
      </c>
      <c r="C6413" s="2">
        <f t="shared" si="801"/>
        <v>64.12</v>
      </c>
      <c r="D6413" s="2">
        <f t="shared" si="802"/>
        <v>40.037482438335203</v>
      </c>
      <c r="E6413" s="2">
        <f t="shared" si="803"/>
        <v>5.6782953452799987</v>
      </c>
      <c r="F6413" s="2">
        <f t="shared" si="804"/>
        <v>28.391476726399993</v>
      </c>
      <c r="G6413" s="2">
        <f t="shared" si="805"/>
        <v>69.798295345279996</v>
      </c>
      <c r="H6413" s="2">
        <f t="shared" si="806"/>
        <v>68.428959164735204</v>
      </c>
      <c r="I6413" s="2" t="str">
        <f t="shared" si="807"/>
        <v>D2</v>
      </c>
    </row>
    <row r="6414" spans="1:9" x14ac:dyDescent="0.25">
      <c r="A6414">
        <v>6413</v>
      </c>
      <c r="B6414" s="2">
        <f t="shared" si="800"/>
        <v>0.64129999999999998</v>
      </c>
      <c r="C6414" s="2">
        <f t="shared" si="801"/>
        <v>64.13</v>
      </c>
      <c r="D6414" s="2">
        <f t="shared" si="802"/>
        <v>40.040604391042848</v>
      </c>
      <c r="E6414" s="2">
        <f t="shared" si="803"/>
        <v>5.6804366999699987</v>
      </c>
      <c r="F6414" s="2">
        <f t="shared" si="804"/>
        <v>28.402183499849993</v>
      </c>
      <c r="G6414" s="2">
        <f t="shared" si="805"/>
        <v>69.810436699969998</v>
      </c>
      <c r="H6414" s="2">
        <f t="shared" si="806"/>
        <v>68.442787890892845</v>
      </c>
      <c r="I6414" s="2" t="str">
        <f t="shared" si="807"/>
        <v>D2</v>
      </c>
    </row>
    <row r="6415" spans="1:9" x14ac:dyDescent="0.25">
      <c r="A6415">
        <v>6414</v>
      </c>
      <c r="B6415" s="2">
        <f t="shared" si="800"/>
        <v>0.64140000000000008</v>
      </c>
      <c r="C6415" s="2">
        <f t="shared" si="801"/>
        <v>64.14</v>
      </c>
      <c r="D6415" s="2">
        <f t="shared" si="802"/>
        <v>40.043726100351847</v>
      </c>
      <c r="E6415" s="2">
        <f t="shared" si="803"/>
        <v>5.6825785794400012</v>
      </c>
      <c r="F6415" s="2">
        <f t="shared" si="804"/>
        <v>28.412892897200006</v>
      </c>
      <c r="G6415" s="2">
        <f t="shared" si="805"/>
        <v>69.822578579440005</v>
      </c>
      <c r="H6415" s="2">
        <f t="shared" si="806"/>
        <v>68.456618997551857</v>
      </c>
      <c r="I6415" s="2" t="str">
        <f t="shared" si="807"/>
        <v>D2</v>
      </c>
    </row>
    <row r="6416" spans="1:9" x14ac:dyDescent="0.25">
      <c r="A6416">
        <v>6415</v>
      </c>
      <c r="B6416" s="2">
        <f t="shared" si="800"/>
        <v>0.64150000000000007</v>
      </c>
      <c r="C6416" s="2">
        <f t="shared" si="801"/>
        <v>64.150000000000006</v>
      </c>
      <c r="D6416" s="2">
        <f t="shared" si="802"/>
        <v>40.046847566319123</v>
      </c>
      <c r="E6416" s="2">
        <f t="shared" si="803"/>
        <v>5.684720983750001</v>
      </c>
      <c r="F6416" s="2">
        <f t="shared" si="804"/>
        <v>28.423604918750005</v>
      </c>
      <c r="G6416" s="2">
        <f t="shared" si="805"/>
        <v>69.834720983750003</v>
      </c>
      <c r="H6416" s="2">
        <f t="shared" si="806"/>
        <v>68.470452485069131</v>
      </c>
      <c r="I6416" s="2" t="str">
        <f t="shared" si="807"/>
        <v>D2</v>
      </c>
    </row>
    <row r="6417" spans="1:9" x14ac:dyDescent="0.25">
      <c r="A6417">
        <v>6416</v>
      </c>
      <c r="B6417" s="2">
        <f t="shared" si="800"/>
        <v>0.64160000000000006</v>
      </c>
      <c r="C6417" s="2">
        <f t="shared" si="801"/>
        <v>64.16</v>
      </c>
      <c r="D6417" s="2">
        <f t="shared" si="802"/>
        <v>40.049968789001575</v>
      </c>
      <c r="E6417" s="2">
        <f t="shared" si="803"/>
        <v>5.6868639129600007</v>
      </c>
      <c r="F6417" s="2">
        <f t="shared" si="804"/>
        <v>28.434319564800003</v>
      </c>
      <c r="G6417" s="2">
        <f t="shared" si="805"/>
        <v>69.846863912960004</v>
      </c>
      <c r="H6417" s="2">
        <f t="shared" si="806"/>
        <v>68.484288353801574</v>
      </c>
      <c r="I6417" s="2" t="str">
        <f t="shared" si="807"/>
        <v>D2</v>
      </c>
    </row>
    <row r="6418" spans="1:9" x14ac:dyDescent="0.25">
      <c r="A6418">
        <v>6417</v>
      </c>
      <c r="B6418" s="2">
        <f t="shared" si="800"/>
        <v>0.64170000000000005</v>
      </c>
      <c r="C6418" s="2">
        <f t="shared" si="801"/>
        <v>64.17</v>
      </c>
      <c r="D6418" s="2">
        <f t="shared" si="802"/>
        <v>40.053089768456068</v>
      </c>
      <c r="E6418" s="2">
        <f t="shared" si="803"/>
        <v>5.6890073671300003</v>
      </c>
      <c r="F6418" s="2">
        <f t="shared" si="804"/>
        <v>28.445036835650001</v>
      </c>
      <c r="G6418" s="2">
        <f t="shared" si="805"/>
        <v>69.859007367130005</v>
      </c>
      <c r="H6418" s="2">
        <f t="shared" si="806"/>
        <v>68.498126604106062</v>
      </c>
      <c r="I6418" s="2" t="str">
        <f t="shared" si="807"/>
        <v>D2</v>
      </c>
    </row>
    <row r="6419" spans="1:9" x14ac:dyDescent="0.25">
      <c r="A6419">
        <v>6418</v>
      </c>
      <c r="B6419" s="2">
        <f t="shared" si="800"/>
        <v>0.64180000000000004</v>
      </c>
      <c r="C6419" s="2">
        <f t="shared" si="801"/>
        <v>64.180000000000007</v>
      </c>
      <c r="D6419" s="2">
        <f t="shared" si="802"/>
        <v>40.056210504739461</v>
      </c>
      <c r="E6419" s="2">
        <f t="shared" si="803"/>
        <v>5.6911513463200016</v>
      </c>
      <c r="F6419" s="2">
        <f t="shared" si="804"/>
        <v>28.455756731600008</v>
      </c>
      <c r="G6419" s="2">
        <f t="shared" si="805"/>
        <v>69.871151346320005</v>
      </c>
      <c r="H6419" s="2">
        <f t="shared" si="806"/>
        <v>68.511967236339473</v>
      </c>
      <c r="I6419" s="2" t="str">
        <f t="shared" si="807"/>
        <v>D2</v>
      </c>
    </row>
    <row r="6420" spans="1:9" x14ac:dyDescent="0.25">
      <c r="A6420">
        <v>6419</v>
      </c>
      <c r="B6420" s="2">
        <f t="shared" si="800"/>
        <v>0.64190000000000003</v>
      </c>
      <c r="C6420" s="2">
        <f t="shared" si="801"/>
        <v>64.19</v>
      </c>
      <c r="D6420" s="2">
        <f t="shared" si="802"/>
        <v>40.059330997908589</v>
      </c>
      <c r="E6420" s="2">
        <f t="shared" si="803"/>
        <v>5.6932958505900002</v>
      </c>
      <c r="F6420" s="2">
        <f t="shared" si="804"/>
        <v>28.466479252950002</v>
      </c>
      <c r="G6420" s="2">
        <f t="shared" si="805"/>
        <v>69.883295850590002</v>
      </c>
      <c r="H6420" s="2">
        <f t="shared" si="806"/>
        <v>68.525810250858598</v>
      </c>
      <c r="I6420" s="2" t="str">
        <f t="shared" si="807"/>
        <v>D2</v>
      </c>
    </row>
    <row r="6421" spans="1:9" x14ac:dyDescent="0.25">
      <c r="A6421">
        <v>6420</v>
      </c>
      <c r="B6421" s="2">
        <f t="shared" si="800"/>
        <v>0.64200000000000002</v>
      </c>
      <c r="C6421" s="2">
        <f t="shared" si="801"/>
        <v>64.2</v>
      </c>
      <c r="D6421" s="2">
        <f t="shared" si="802"/>
        <v>40.06245124802026</v>
      </c>
      <c r="E6421" s="2">
        <f t="shared" si="803"/>
        <v>5.6954408799999996</v>
      </c>
      <c r="F6421" s="2">
        <f t="shared" si="804"/>
        <v>28.477204399999998</v>
      </c>
      <c r="G6421" s="2">
        <f t="shared" si="805"/>
        <v>69.895440879999995</v>
      </c>
      <c r="H6421" s="2">
        <f t="shared" si="806"/>
        <v>68.539655648020258</v>
      </c>
      <c r="I6421" s="2" t="str">
        <f t="shared" si="807"/>
        <v>D2</v>
      </c>
    </row>
    <row r="6422" spans="1:9" x14ac:dyDescent="0.25">
      <c r="A6422">
        <v>6421</v>
      </c>
      <c r="B6422" s="2">
        <f t="shared" si="800"/>
        <v>0.6421</v>
      </c>
      <c r="C6422" s="2">
        <f t="shared" si="801"/>
        <v>64.210000000000008</v>
      </c>
      <c r="D6422" s="2">
        <f t="shared" si="802"/>
        <v>40.065571255131253</v>
      </c>
      <c r="E6422" s="2">
        <f t="shared" si="803"/>
        <v>5.6975864346099998</v>
      </c>
      <c r="F6422" s="2">
        <f t="shared" si="804"/>
        <v>28.487932173049998</v>
      </c>
      <c r="G6422" s="2">
        <f t="shared" si="805"/>
        <v>69.90758643461001</v>
      </c>
      <c r="H6422" s="2">
        <f t="shared" si="806"/>
        <v>68.553503428181244</v>
      </c>
      <c r="I6422" s="2" t="str">
        <f t="shared" si="807"/>
        <v>D2</v>
      </c>
    </row>
    <row r="6423" spans="1:9" x14ac:dyDescent="0.25">
      <c r="A6423">
        <v>6422</v>
      </c>
      <c r="B6423" s="2">
        <f t="shared" si="800"/>
        <v>0.64219999999999999</v>
      </c>
      <c r="C6423" s="2">
        <f t="shared" si="801"/>
        <v>64.22</v>
      </c>
      <c r="D6423" s="2">
        <f t="shared" si="802"/>
        <v>40.068691019298349</v>
      </c>
      <c r="E6423" s="2">
        <f t="shared" si="803"/>
        <v>5.69973251448</v>
      </c>
      <c r="F6423" s="2">
        <f t="shared" si="804"/>
        <v>28.498662572400001</v>
      </c>
      <c r="G6423" s="2">
        <f t="shared" si="805"/>
        <v>69.919732514480003</v>
      </c>
      <c r="H6423" s="2">
        <f t="shared" si="806"/>
        <v>68.56735359169835</v>
      </c>
      <c r="I6423" s="2" t="str">
        <f t="shared" si="807"/>
        <v>D2</v>
      </c>
    </row>
    <row r="6424" spans="1:9" x14ac:dyDescent="0.25">
      <c r="A6424">
        <v>6423</v>
      </c>
      <c r="B6424" s="2">
        <f t="shared" si="800"/>
        <v>0.64229999999999998</v>
      </c>
      <c r="C6424" s="2">
        <f t="shared" si="801"/>
        <v>64.23</v>
      </c>
      <c r="D6424" s="2">
        <f t="shared" si="802"/>
        <v>40.071810540578277</v>
      </c>
      <c r="E6424" s="2">
        <f t="shared" si="803"/>
        <v>5.7018791196700001</v>
      </c>
      <c r="F6424" s="2">
        <f t="shared" si="804"/>
        <v>28.50939559835</v>
      </c>
      <c r="G6424" s="2">
        <f t="shared" si="805"/>
        <v>69.93187911967</v>
      </c>
      <c r="H6424" s="2">
        <f t="shared" si="806"/>
        <v>68.58120613892828</v>
      </c>
      <c r="I6424" s="2" t="str">
        <f t="shared" si="807"/>
        <v>D2</v>
      </c>
    </row>
    <row r="6425" spans="1:9" x14ac:dyDescent="0.25">
      <c r="A6425">
        <v>6424</v>
      </c>
      <c r="B6425" s="2">
        <f t="shared" si="800"/>
        <v>0.64240000000000008</v>
      </c>
      <c r="C6425" s="2">
        <f t="shared" si="801"/>
        <v>64.239999999999995</v>
      </c>
      <c r="D6425" s="2">
        <f t="shared" si="802"/>
        <v>40.074929819027759</v>
      </c>
      <c r="E6425" s="2">
        <f t="shared" si="803"/>
        <v>5.7040262502400019</v>
      </c>
      <c r="F6425" s="2">
        <f t="shared" si="804"/>
        <v>28.520131251200009</v>
      </c>
      <c r="G6425" s="2">
        <f t="shared" si="805"/>
        <v>69.94402625024</v>
      </c>
      <c r="H6425" s="2">
        <f t="shared" si="806"/>
        <v>68.595061070227771</v>
      </c>
      <c r="I6425" s="2" t="str">
        <f t="shared" si="807"/>
        <v>D2</v>
      </c>
    </row>
    <row r="6426" spans="1:9" x14ac:dyDescent="0.25">
      <c r="A6426">
        <v>6425</v>
      </c>
      <c r="B6426" s="2">
        <f t="shared" si="800"/>
        <v>0.64250000000000007</v>
      </c>
      <c r="C6426" s="2">
        <f t="shared" si="801"/>
        <v>64.25</v>
      </c>
      <c r="D6426" s="2">
        <f t="shared" si="802"/>
        <v>40.078048854703496</v>
      </c>
      <c r="E6426" s="2">
        <f t="shared" si="803"/>
        <v>5.7061739062500019</v>
      </c>
      <c r="F6426" s="2">
        <f t="shared" si="804"/>
        <v>28.530869531250008</v>
      </c>
      <c r="G6426" s="2">
        <f t="shared" si="805"/>
        <v>69.956173906250001</v>
      </c>
      <c r="H6426" s="2">
        <f t="shared" si="806"/>
        <v>68.608918385953501</v>
      </c>
      <c r="I6426" s="2" t="str">
        <f t="shared" si="807"/>
        <v>D2</v>
      </c>
    </row>
    <row r="6427" spans="1:9" x14ac:dyDescent="0.25">
      <c r="A6427">
        <v>6426</v>
      </c>
      <c r="B6427" s="2">
        <f t="shared" si="800"/>
        <v>0.64260000000000006</v>
      </c>
      <c r="C6427" s="2">
        <f t="shared" si="801"/>
        <v>64.260000000000005</v>
      </c>
      <c r="D6427" s="2">
        <f t="shared" si="802"/>
        <v>40.081167647662163</v>
      </c>
      <c r="E6427" s="2">
        <f t="shared" si="803"/>
        <v>5.7083220877600009</v>
      </c>
      <c r="F6427" s="2">
        <f t="shared" si="804"/>
        <v>28.541610438800006</v>
      </c>
      <c r="G6427" s="2">
        <f t="shared" si="805"/>
        <v>69.968322087760001</v>
      </c>
      <c r="H6427" s="2">
        <f t="shared" si="806"/>
        <v>68.622778086462176</v>
      </c>
      <c r="I6427" s="2" t="str">
        <f t="shared" si="807"/>
        <v>D2</v>
      </c>
    </row>
    <row r="6428" spans="1:9" x14ac:dyDescent="0.25">
      <c r="A6428">
        <v>6427</v>
      </c>
      <c r="B6428" s="2">
        <f t="shared" si="800"/>
        <v>0.64270000000000005</v>
      </c>
      <c r="C6428" s="2">
        <f t="shared" si="801"/>
        <v>64.27</v>
      </c>
      <c r="D6428" s="2">
        <f t="shared" si="802"/>
        <v>40.084286197960417</v>
      </c>
      <c r="E6428" s="2">
        <f t="shared" si="803"/>
        <v>5.7104707948300009</v>
      </c>
      <c r="F6428" s="2">
        <f t="shared" si="804"/>
        <v>28.552353974150005</v>
      </c>
      <c r="G6428" s="2">
        <f t="shared" si="805"/>
        <v>69.980470794829998</v>
      </c>
      <c r="H6428" s="2">
        <f t="shared" si="806"/>
        <v>68.636640172110418</v>
      </c>
      <c r="I6428" s="2" t="str">
        <f t="shared" si="807"/>
        <v>D2</v>
      </c>
    </row>
    <row r="6429" spans="1:9" x14ac:dyDescent="0.25">
      <c r="A6429">
        <v>6428</v>
      </c>
      <c r="B6429" s="2">
        <f t="shared" si="800"/>
        <v>0.64280000000000004</v>
      </c>
      <c r="C6429" s="2">
        <f t="shared" si="801"/>
        <v>64.28</v>
      </c>
      <c r="D6429" s="2">
        <f t="shared" si="802"/>
        <v>40.087404505654888</v>
      </c>
      <c r="E6429" s="2">
        <f t="shared" si="803"/>
        <v>5.7126200275200008</v>
      </c>
      <c r="F6429" s="2">
        <f t="shared" si="804"/>
        <v>28.563100137600003</v>
      </c>
      <c r="G6429" s="2">
        <f t="shared" si="805"/>
        <v>69.992620027520005</v>
      </c>
      <c r="H6429" s="2">
        <f t="shared" si="806"/>
        <v>68.650504643254891</v>
      </c>
      <c r="I6429" s="2" t="str">
        <f t="shared" si="807"/>
        <v>D2</v>
      </c>
    </row>
    <row r="6430" spans="1:9" x14ac:dyDescent="0.25">
      <c r="A6430">
        <v>6429</v>
      </c>
      <c r="B6430" s="2">
        <f t="shared" si="800"/>
        <v>0.64290000000000003</v>
      </c>
      <c r="C6430" s="2">
        <f t="shared" si="801"/>
        <v>64.290000000000006</v>
      </c>
      <c r="D6430" s="2">
        <f t="shared" si="802"/>
        <v>40.090522570802193</v>
      </c>
      <c r="E6430" s="2">
        <f t="shared" si="803"/>
        <v>5.7147697858900006</v>
      </c>
      <c r="F6430" s="2">
        <f t="shared" si="804"/>
        <v>28.573848929450001</v>
      </c>
      <c r="G6430" s="2">
        <f t="shared" si="805"/>
        <v>70.004769785890005</v>
      </c>
      <c r="H6430" s="2">
        <f t="shared" si="806"/>
        <v>68.664371500252201</v>
      </c>
      <c r="I6430" s="2" t="str">
        <f t="shared" si="807"/>
        <v>D2</v>
      </c>
    </row>
    <row r="6431" spans="1:9" x14ac:dyDescent="0.25">
      <c r="A6431">
        <v>6430</v>
      </c>
      <c r="B6431" s="2">
        <f t="shared" si="800"/>
        <v>0.64300000000000002</v>
      </c>
      <c r="C6431" s="2">
        <f t="shared" si="801"/>
        <v>64.3</v>
      </c>
      <c r="D6431" s="2">
        <f t="shared" si="802"/>
        <v>40.093640393458912</v>
      </c>
      <c r="E6431" s="2">
        <f t="shared" si="803"/>
        <v>5.7169200699999996</v>
      </c>
      <c r="F6431" s="2">
        <f t="shared" si="804"/>
        <v>28.584600349999999</v>
      </c>
      <c r="G6431" s="2">
        <f t="shared" si="805"/>
        <v>70.016920069999998</v>
      </c>
      <c r="H6431" s="2">
        <f t="shared" si="806"/>
        <v>68.678240743458915</v>
      </c>
      <c r="I6431" s="2" t="str">
        <f t="shared" si="807"/>
        <v>D2</v>
      </c>
    </row>
    <row r="6432" spans="1:9" x14ac:dyDescent="0.25">
      <c r="A6432">
        <v>6431</v>
      </c>
      <c r="B6432" s="2">
        <f t="shared" si="800"/>
        <v>0.6431</v>
      </c>
      <c r="C6432" s="2">
        <f t="shared" si="801"/>
        <v>64.31</v>
      </c>
      <c r="D6432" s="2">
        <f t="shared" si="802"/>
        <v>40.096757973681612</v>
      </c>
      <c r="E6432" s="2">
        <f t="shared" si="803"/>
        <v>5.7190708799099994</v>
      </c>
      <c r="F6432" s="2">
        <f t="shared" si="804"/>
        <v>28.595354399549997</v>
      </c>
      <c r="G6432" s="2">
        <f t="shared" si="805"/>
        <v>70.029070879909995</v>
      </c>
      <c r="H6432" s="2">
        <f t="shared" si="806"/>
        <v>68.692112373231609</v>
      </c>
      <c r="I6432" s="2" t="str">
        <f t="shared" si="807"/>
        <v>D2</v>
      </c>
    </row>
    <row r="6433" spans="1:9" x14ac:dyDescent="0.25">
      <c r="A6433">
        <v>6432</v>
      </c>
      <c r="B6433" s="2">
        <f t="shared" si="800"/>
        <v>0.64319999999999999</v>
      </c>
      <c r="C6433" s="2">
        <f t="shared" si="801"/>
        <v>64.320000000000007</v>
      </c>
      <c r="D6433" s="2">
        <f t="shared" si="802"/>
        <v>40.099875311526844</v>
      </c>
      <c r="E6433" s="2">
        <f t="shared" si="803"/>
        <v>5.7212222156800001</v>
      </c>
      <c r="F6433" s="2">
        <f t="shared" si="804"/>
        <v>28.606111078400001</v>
      </c>
      <c r="G6433" s="2">
        <f t="shared" si="805"/>
        <v>70.041222215680008</v>
      </c>
      <c r="H6433" s="2">
        <f t="shared" si="806"/>
        <v>68.705986389926849</v>
      </c>
      <c r="I6433" s="2" t="str">
        <f t="shared" si="807"/>
        <v>D2</v>
      </c>
    </row>
    <row r="6434" spans="1:9" x14ac:dyDescent="0.25">
      <c r="A6434">
        <v>6433</v>
      </c>
      <c r="B6434" s="2">
        <f t="shared" si="800"/>
        <v>0.64329999999999998</v>
      </c>
      <c r="C6434" s="2">
        <f t="shared" si="801"/>
        <v>64.33</v>
      </c>
      <c r="D6434" s="2">
        <f t="shared" si="802"/>
        <v>40.102992407051126</v>
      </c>
      <c r="E6434" s="2">
        <f t="shared" si="803"/>
        <v>5.723374077369999</v>
      </c>
      <c r="F6434" s="2">
        <f t="shared" si="804"/>
        <v>28.616870386849996</v>
      </c>
      <c r="G6434" s="2">
        <f t="shared" si="805"/>
        <v>70.053374077369995</v>
      </c>
      <c r="H6434" s="2">
        <f t="shared" si="806"/>
        <v>68.719862793901115</v>
      </c>
      <c r="I6434" s="2" t="str">
        <f t="shared" si="807"/>
        <v>D2</v>
      </c>
    </row>
    <row r="6435" spans="1:9" x14ac:dyDescent="0.25">
      <c r="A6435">
        <v>6434</v>
      </c>
      <c r="B6435" s="2">
        <f t="shared" si="800"/>
        <v>0.64340000000000008</v>
      </c>
      <c r="C6435" s="2">
        <f t="shared" si="801"/>
        <v>64.34</v>
      </c>
      <c r="D6435" s="2">
        <f t="shared" si="802"/>
        <v>40.106109260310951</v>
      </c>
      <c r="E6435" s="2">
        <f t="shared" si="803"/>
        <v>5.7255264650400015</v>
      </c>
      <c r="F6435" s="2">
        <f t="shared" si="804"/>
        <v>28.627632325200008</v>
      </c>
      <c r="G6435" s="2">
        <f t="shared" si="805"/>
        <v>70.065526465040008</v>
      </c>
      <c r="H6435" s="2">
        <f t="shared" si="806"/>
        <v>68.733741585510955</v>
      </c>
      <c r="I6435" s="2" t="str">
        <f t="shared" si="807"/>
        <v>D2</v>
      </c>
    </row>
    <row r="6436" spans="1:9" x14ac:dyDescent="0.25">
      <c r="A6436">
        <v>6435</v>
      </c>
      <c r="B6436" s="2">
        <f t="shared" si="800"/>
        <v>0.64350000000000007</v>
      </c>
      <c r="C6436" s="2">
        <f t="shared" si="801"/>
        <v>64.349999999999994</v>
      </c>
      <c r="D6436" s="2">
        <f t="shared" si="802"/>
        <v>40.10922587136281</v>
      </c>
      <c r="E6436" s="2">
        <f t="shared" si="803"/>
        <v>5.7276793787500013</v>
      </c>
      <c r="F6436" s="2">
        <f t="shared" si="804"/>
        <v>28.638396893750006</v>
      </c>
      <c r="G6436" s="2">
        <f t="shared" si="805"/>
        <v>70.077679378749991</v>
      </c>
      <c r="H6436" s="2">
        <f t="shared" si="806"/>
        <v>68.747622765112823</v>
      </c>
      <c r="I6436" s="2" t="str">
        <f t="shared" si="807"/>
        <v>D2</v>
      </c>
    </row>
    <row r="6437" spans="1:9" x14ac:dyDescent="0.25">
      <c r="A6437">
        <v>6436</v>
      </c>
      <c r="B6437" s="2">
        <f t="shared" si="800"/>
        <v>0.64360000000000006</v>
      </c>
      <c r="C6437" s="2">
        <f t="shared" si="801"/>
        <v>64.36</v>
      </c>
      <c r="D6437" s="2">
        <f t="shared" si="802"/>
        <v>40.11234224026316</v>
      </c>
      <c r="E6437" s="2">
        <f t="shared" si="803"/>
        <v>5.7298328185600012</v>
      </c>
      <c r="F6437" s="2">
        <f t="shared" si="804"/>
        <v>28.649164092800007</v>
      </c>
      <c r="G6437" s="2">
        <f t="shared" si="805"/>
        <v>70.089832818559998</v>
      </c>
      <c r="H6437" s="2">
        <f t="shared" si="806"/>
        <v>68.761506333063167</v>
      </c>
      <c r="I6437" s="2" t="str">
        <f t="shared" si="807"/>
        <v>D2</v>
      </c>
    </row>
    <row r="6438" spans="1:9" x14ac:dyDescent="0.25">
      <c r="A6438">
        <v>6437</v>
      </c>
      <c r="B6438" s="2">
        <f t="shared" si="800"/>
        <v>0.64370000000000005</v>
      </c>
      <c r="C6438" s="2">
        <f t="shared" si="801"/>
        <v>64.37</v>
      </c>
      <c r="D6438" s="2">
        <f t="shared" si="802"/>
        <v>40.11545836706842</v>
      </c>
      <c r="E6438" s="2">
        <f t="shared" si="803"/>
        <v>5.731986784530001</v>
      </c>
      <c r="F6438" s="2">
        <f t="shared" si="804"/>
        <v>28.659933922650005</v>
      </c>
      <c r="G6438" s="2">
        <f t="shared" si="805"/>
        <v>70.101986784529998</v>
      </c>
      <c r="H6438" s="2">
        <f t="shared" si="806"/>
        <v>68.775392289718425</v>
      </c>
      <c r="I6438" s="2" t="str">
        <f t="shared" si="807"/>
        <v>D2</v>
      </c>
    </row>
    <row r="6439" spans="1:9" x14ac:dyDescent="0.25">
      <c r="A6439">
        <v>6438</v>
      </c>
      <c r="B6439" s="2">
        <f t="shared" si="800"/>
        <v>0.64380000000000004</v>
      </c>
      <c r="C6439" s="2">
        <f t="shared" si="801"/>
        <v>64.38</v>
      </c>
      <c r="D6439" s="2">
        <f t="shared" si="802"/>
        <v>40.118574251835021</v>
      </c>
      <c r="E6439" s="2">
        <f t="shared" si="803"/>
        <v>5.7341412767200008</v>
      </c>
      <c r="F6439" s="2">
        <f t="shared" si="804"/>
        <v>28.670706383600006</v>
      </c>
      <c r="G6439" s="2">
        <f t="shared" si="805"/>
        <v>70.114141276719991</v>
      </c>
      <c r="H6439" s="2">
        <f t="shared" si="806"/>
        <v>68.789280635435034</v>
      </c>
      <c r="I6439" s="2" t="str">
        <f t="shared" si="807"/>
        <v>D2</v>
      </c>
    </row>
    <row r="6440" spans="1:9" x14ac:dyDescent="0.25">
      <c r="A6440">
        <v>6439</v>
      </c>
      <c r="B6440" s="2">
        <f t="shared" si="800"/>
        <v>0.64390000000000003</v>
      </c>
      <c r="C6440" s="2">
        <f t="shared" si="801"/>
        <v>64.39</v>
      </c>
      <c r="D6440" s="2">
        <f t="shared" si="802"/>
        <v>40.121689894619344</v>
      </c>
      <c r="E6440" s="2">
        <f t="shared" si="803"/>
        <v>5.7362962951900007</v>
      </c>
      <c r="F6440" s="2">
        <f t="shared" si="804"/>
        <v>28.681481475950005</v>
      </c>
      <c r="G6440" s="2">
        <f t="shared" si="805"/>
        <v>70.126296295190002</v>
      </c>
      <c r="H6440" s="2">
        <f t="shared" si="806"/>
        <v>68.803171370569345</v>
      </c>
      <c r="I6440" s="2" t="str">
        <f t="shared" si="807"/>
        <v>D2</v>
      </c>
    </row>
    <row r="6441" spans="1:9" x14ac:dyDescent="0.25">
      <c r="A6441">
        <v>6440</v>
      </c>
      <c r="B6441" s="2">
        <f t="shared" si="800"/>
        <v>0.64400000000000002</v>
      </c>
      <c r="C6441" s="2">
        <f t="shared" si="801"/>
        <v>64.400000000000006</v>
      </c>
      <c r="D6441" s="2">
        <f t="shared" si="802"/>
        <v>40.124805295477756</v>
      </c>
      <c r="E6441" s="2">
        <f t="shared" si="803"/>
        <v>5.7384518400000006</v>
      </c>
      <c r="F6441" s="2">
        <f t="shared" si="804"/>
        <v>28.692259200000002</v>
      </c>
      <c r="G6441" s="2">
        <f t="shared" si="805"/>
        <v>70.138451840000002</v>
      </c>
      <c r="H6441" s="2">
        <f t="shared" si="806"/>
        <v>68.817064495477752</v>
      </c>
      <c r="I6441" s="2" t="str">
        <f t="shared" si="807"/>
        <v>D2</v>
      </c>
    </row>
    <row r="6442" spans="1:9" x14ac:dyDescent="0.25">
      <c r="A6442">
        <v>6441</v>
      </c>
      <c r="B6442" s="2">
        <f t="shared" si="800"/>
        <v>0.64410000000000001</v>
      </c>
      <c r="C6442" s="2">
        <f t="shared" si="801"/>
        <v>64.41</v>
      </c>
      <c r="D6442" s="2">
        <f t="shared" si="802"/>
        <v>40.127920454466611</v>
      </c>
      <c r="E6442" s="2">
        <f t="shared" si="803"/>
        <v>5.7406079112099997</v>
      </c>
      <c r="F6442" s="2">
        <f t="shared" si="804"/>
        <v>28.703039556049998</v>
      </c>
      <c r="G6442" s="2">
        <f t="shared" si="805"/>
        <v>70.150607911210002</v>
      </c>
      <c r="H6442" s="2">
        <f t="shared" si="806"/>
        <v>68.830960010516606</v>
      </c>
      <c r="I6442" s="2" t="str">
        <f t="shared" si="807"/>
        <v>D2</v>
      </c>
    </row>
    <row r="6443" spans="1:9" x14ac:dyDescent="0.25">
      <c r="A6443">
        <v>6442</v>
      </c>
      <c r="B6443" s="2">
        <f t="shared" si="800"/>
        <v>0.64419999999999999</v>
      </c>
      <c r="C6443" s="2">
        <f t="shared" si="801"/>
        <v>64.42</v>
      </c>
      <c r="D6443" s="2">
        <f t="shared" si="802"/>
        <v>40.131035371642234</v>
      </c>
      <c r="E6443" s="2">
        <f t="shared" si="803"/>
        <v>5.7427645088799997</v>
      </c>
      <c r="F6443" s="2">
        <f t="shared" si="804"/>
        <v>28.713822544399999</v>
      </c>
      <c r="G6443" s="2">
        <f t="shared" si="805"/>
        <v>70.162764508880002</v>
      </c>
      <c r="H6443" s="2">
        <f t="shared" si="806"/>
        <v>68.84485791604223</v>
      </c>
      <c r="I6443" s="2" t="str">
        <f t="shared" si="807"/>
        <v>D2</v>
      </c>
    </row>
    <row r="6444" spans="1:9" x14ac:dyDescent="0.25">
      <c r="A6444">
        <v>6443</v>
      </c>
      <c r="B6444" s="2">
        <f t="shared" si="800"/>
        <v>0.64429999999999998</v>
      </c>
      <c r="C6444" s="2">
        <f t="shared" si="801"/>
        <v>64.430000000000007</v>
      </c>
      <c r="D6444" s="2">
        <f t="shared" si="802"/>
        <v>40.13415004706092</v>
      </c>
      <c r="E6444" s="2">
        <f t="shared" si="803"/>
        <v>5.7449216330699997</v>
      </c>
      <c r="F6444" s="2">
        <f t="shared" si="804"/>
        <v>28.724608165349999</v>
      </c>
      <c r="G6444" s="2">
        <f t="shared" si="805"/>
        <v>70.174921633069999</v>
      </c>
      <c r="H6444" s="2">
        <f t="shared" si="806"/>
        <v>68.858758212410919</v>
      </c>
      <c r="I6444" s="2" t="str">
        <f t="shared" si="807"/>
        <v>D2</v>
      </c>
    </row>
    <row r="6445" spans="1:9" x14ac:dyDescent="0.25">
      <c r="A6445">
        <v>6444</v>
      </c>
      <c r="B6445" s="2">
        <f t="shared" si="800"/>
        <v>0.64440000000000008</v>
      </c>
      <c r="C6445" s="2">
        <f t="shared" si="801"/>
        <v>64.44</v>
      </c>
      <c r="D6445" s="2">
        <f t="shared" si="802"/>
        <v>40.137264480778953</v>
      </c>
      <c r="E6445" s="2">
        <f t="shared" si="803"/>
        <v>5.7470792838400024</v>
      </c>
      <c r="F6445" s="2">
        <f t="shared" si="804"/>
        <v>28.735396419200011</v>
      </c>
      <c r="G6445" s="2">
        <f t="shared" si="805"/>
        <v>70.187079283840006</v>
      </c>
      <c r="H6445" s="2">
        <f t="shared" si="806"/>
        <v>68.872660899978968</v>
      </c>
      <c r="I6445" s="2" t="str">
        <f t="shared" si="807"/>
        <v>D2</v>
      </c>
    </row>
    <row r="6446" spans="1:9" x14ac:dyDescent="0.25">
      <c r="A6446">
        <v>6445</v>
      </c>
      <c r="B6446" s="2">
        <f t="shared" si="800"/>
        <v>0.64450000000000007</v>
      </c>
      <c r="C6446" s="2">
        <f t="shared" si="801"/>
        <v>64.45</v>
      </c>
      <c r="D6446" s="2">
        <f t="shared" si="802"/>
        <v>40.140378672852599</v>
      </c>
      <c r="E6446" s="2">
        <f t="shared" si="803"/>
        <v>5.7492374612500017</v>
      </c>
      <c r="F6446" s="2">
        <f t="shared" si="804"/>
        <v>28.746187306250008</v>
      </c>
      <c r="G6446" s="2">
        <f t="shared" si="805"/>
        <v>70.199237461250007</v>
      </c>
      <c r="H6446" s="2">
        <f t="shared" si="806"/>
        <v>68.886565979102613</v>
      </c>
      <c r="I6446" s="2" t="str">
        <f t="shared" si="807"/>
        <v>D2</v>
      </c>
    </row>
    <row r="6447" spans="1:9" x14ac:dyDescent="0.25">
      <c r="A6447">
        <v>6446</v>
      </c>
      <c r="B6447" s="2">
        <f t="shared" si="800"/>
        <v>0.64460000000000006</v>
      </c>
      <c r="C6447" s="2">
        <f t="shared" si="801"/>
        <v>64.460000000000008</v>
      </c>
      <c r="D6447" s="2">
        <f t="shared" si="802"/>
        <v>40.143492623338098</v>
      </c>
      <c r="E6447" s="2">
        <f t="shared" si="803"/>
        <v>5.751396165360001</v>
      </c>
      <c r="F6447" s="2">
        <f t="shared" si="804"/>
        <v>28.756980826800003</v>
      </c>
      <c r="G6447" s="2">
        <f t="shared" si="805"/>
        <v>70.211396165360014</v>
      </c>
      <c r="H6447" s="2">
        <f t="shared" si="806"/>
        <v>68.900473450138094</v>
      </c>
      <c r="I6447" s="2" t="str">
        <f t="shared" si="807"/>
        <v>D2</v>
      </c>
    </row>
    <row r="6448" spans="1:9" x14ac:dyDescent="0.25">
      <c r="A6448">
        <v>6447</v>
      </c>
      <c r="B6448" s="2">
        <f t="shared" si="800"/>
        <v>0.64470000000000005</v>
      </c>
      <c r="C6448" s="2">
        <f t="shared" si="801"/>
        <v>64.47</v>
      </c>
      <c r="D6448" s="2">
        <f t="shared" si="802"/>
        <v>40.146606332291647</v>
      </c>
      <c r="E6448" s="2">
        <f t="shared" si="803"/>
        <v>5.7535553962300012</v>
      </c>
      <c r="F6448" s="2">
        <f t="shared" si="804"/>
        <v>28.767776981150007</v>
      </c>
      <c r="G6448" s="2">
        <f t="shared" si="805"/>
        <v>70.223555396229997</v>
      </c>
      <c r="H6448" s="2">
        <f t="shared" si="806"/>
        <v>68.914383313441647</v>
      </c>
      <c r="I6448" s="2" t="str">
        <f t="shared" si="807"/>
        <v>D2</v>
      </c>
    </row>
    <row r="6449" spans="1:9" x14ac:dyDescent="0.25">
      <c r="A6449">
        <v>6448</v>
      </c>
      <c r="B6449" s="2">
        <f t="shared" si="800"/>
        <v>0.64480000000000004</v>
      </c>
      <c r="C6449" s="2">
        <f t="shared" si="801"/>
        <v>64.48</v>
      </c>
      <c r="D6449" s="2">
        <f t="shared" si="802"/>
        <v>40.149719799769464</v>
      </c>
      <c r="E6449" s="2">
        <f t="shared" si="803"/>
        <v>5.7557151539199998</v>
      </c>
      <c r="F6449" s="2">
        <f t="shared" si="804"/>
        <v>28.7785757696</v>
      </c>
      <c r="G6449" s="2">
        <f t="shared" si="805"/>
        <v>70.235715153919998</v>
      </c>
      <c r="H6449" s="2">
        <f t="shared" si="806"/>
        <v>68.928295569369467</v>
      </c>
      <c r="I6449" s="2" t="str">
        <f t="shared" si="807"/>
        <v>D2</v>
      </c>
    </row>
    <row r="6450" spans="1:9" x14ac:dyDescent="0.25">
      <c r="A6450">
        <v>6449</v>
      </c>
      <c r="B6450" s="2">
        <f t="shared" si="800"/>
        <v>0.64490000000000003</v>
      </c>
      <c r="C6450" s="2">
        <f t="shared" si="801"/>
        <v>64.489999999999995</v>
      </c>
      <c r="D6450" s="2">
        <f t="shared" si="802"/>
        <v>40.152833025827704</v>
      </c>
      <c r="E6450" s="2">
        <f t="shared" si="803"/>
        <v>5.7578754384900011</v>
      </c>
      <c r="F6450" s="2">
        <f t="shared" si="804"/>
        <v>28.789377192450004</v>
      </c>
      <c r="G6450" s="2">
        <f t="shared" si="805"/>
        <v>70.247875438489999</v>
      </c>
      <c r="H6450" s="2">
        <f t="shared" si="806"/>
        <v>68.942210218277708</v>
      </c>
      <c r="I6450" s="2" t="str">
        <f t="shared" si="807"/>
        <v>D2</v>
      </c>
    </row>
    <row r="6451" spans="1:9" x14ac:dyDescent="0.25">
      <c r="A6451">
        <v>6450</v>
      </c>
      <c r="B6451" s="2">
        <f t="shared" si="800"/>
        <v>0.64500000000000002</v>
      </c>
      <c r="C6451" s="2">
        <f t="shared" si="801"/>
        <v>64.5</v>
      </c>
      <c r="D6451" s="2">
        <f t="shared" si="802"/>
        <v>40.155946010522527</v>
      </c>
      <c r="E6451" s="2">
        <f t="shared" si="803"/>
        <v>5.7600362499999997</v>
      </c>
      <c r="F6451" s="2">
        <f t="shared" si="804"/>
        <v>28.800181249999998</v>
      </c>
      <c r="G6451" s="2">
        <f t="shared" si="805"/>
        <v>70.260036249999999</v>
      </c>
      <c r="H6451" s="2">
        <f t="shared" si="806"/>
        <v>68.956127260522521</v>
      </c>
      <c r="I6451" s="2" t="str">
        <f t="shared" si="807"/>
        <v>D2</v>
      </c>
    </row>
    <row r="6452" spans="1:9" x14ac:dyDescent="0.25">
      <c r="A6452">
        <v>6451</v>
      </c>
      <c r="B6452" s="2">
        <f t="shared" si="800"/>
        <v>0.64510000000000001</v>
      </c>
      <c r="C6452" s="2">
        <f t="shared" si="801"/>
        <v>64.510000000000005</v>
      </c>
      <c r="D6452" s="2">
        <f t="shared" si="802"/>
        <v>40.15905875391006</v>
      </c>
      <c r="E6452" s="2">
        <f t="shared" si="803"/>
        <v>5.7621975885100003</v>
      </c>
      <c r="F6452" s="2">
        <f t="shared" si="804"/>
        <v>28.81098794255</v>
      </c>
      <c r="G6452" s="2">
        <f t="shared" si="805"/>
        <v>70.272197588510011</v>
      </c>
      <c r="H6452" s="2">
        <f t="shared" si="806"/>
        <v>68.970046696460059</v>
      </c>
      <c r="I6452" s="2" t="str">
        <f t="shared" si="807"/>
        <v>D2</v>
      </c>
    </row>
    <row r="6453" spans="1:9" x14ac:dyDescent="0.25">
      <c r="A6453">
        <v>6452</v>
      </c>
      <c r="B6453" s="2">
        <f t="shared" si="800"/>
        <v>0.6452</v>
      </c>
      <c r="C6453" s="2">
        <f t="shared" si="801"/>
        <v>64.52</v>
      </c>
      <c r="D6453" s="2">
        <f t="shared" si="802"/>
        <v>40.162171256046406</v>
      </c>
      <c r="E6453" s="2">
        <f t="shared" si="803"/>
        <v>5.7643594540799992</v>
      </c>
      <c r="F6453" s="2">
        <f t="shared" si="804"/>
        <v>28.821797270399998</v>
      </c>
      <c r="G6453" s="2">
        <f t="shared" si="805"/>
        <v>70.28435945407999</v>
      </c>
      <c r="H6453" s="2">
        <f t="shared" si="806"/>
        <v>68.983968526446404</v>
      </c>
      <c r="I6453" s="2" t="str">
        <f t="shared" si="807"/>
        <v>D2</v>
      </c>
    </row>
    <row r="6454" spans="1:9" x14ac:dyDescent="0.25">
      <c r="A6454">
        <v>6453</v>
      </c>
      <c r="B6454" s="2">
        <f t="shared" si="800"/>
        <v>0.64529999999999998</v>
      </c>
      <c r="C6454" s="2">
        <f t="shared" si="801"/>
        <v>64.53</v>
      </c>
      <c r="D6454" s="2">
        <f t="shared" si="802"/>
        <v>40.16528351698765</v>
      </c>
      <c r="E6454" s="2">
        <f t="shared" si="803"/>
        <v>5.766521846769999</v>
      </c>
      <c r="F6454" s="2">
        <f t="shared" si="804"/>
        <v>28.832609233849993</v>
      </c>
      <c r="G6454" s="2">
        <f t="shared" si="805"/>
        <v>70.296521846770005</v>
      </c>
      <c r="H6454" s="2">
        <f t="shared" si="806"/>
        <v>68.99789275083765</v>
      </c>
      <c r="I6454" s="2" t="str">
        <f t="shared" si="807"/>
        <v>D2</v>
      </c>
    </row>
    <row r="6455" spans="1:9" x14ac:dyDescent="0.25">
      <c r="A6455">
        <v>6454</v>
      </c>
      <c r="B6455" s="2">
        <f t="shared" si="800"/>
        <v>0.64540000000000008</v>
      </c>
      <c r="C6455" s="2">
        <f t="shared" si="801"/>
        <v>64.540000000000006</v>
      </c>
      <c r="D6455" s="2">
        <f t="shared" si="802"/>
        <v>40.168395536789866</v>
      </c>
      <c r="E6455" s="2">
        <f t="shared" si="803"/>
        <v>5.7686847666400016</v>
      </c>
      <c r="F6455" s="2">
        <f t="shared" si="804"/>
        <v>28.843423833200006</v>
      </c>
      <c r="G6455" s="2">
        <f t="shared" si="805"/>
        <v>70.308684766640013</v>
      </c>
      <c r="H6455" s="2">
        <f t="shared" si="806"/>
        <v>69.011819369989865</v>
      </c>
      <c r="I6455" s="2" t="str">
        <f t="shared" si="807"/>
        <v>D2</v>
      </c>
    </row>
    <row r="6456" spans="1:9" x14ac:dyDescent="0.25">
      <c r="A6456">
        <v>6455</v>
      </c>
      <c r="B6456" s="2">
        <f t="shared" si="800"/>
        <v>0.64550000000000007</v>
      </c>
      <c r="C6456" s="2">
        <f t="shared" si="801"/>
        <v>64.55</v>
      </c>
      <c r="D6456" s="2">
        <f t="shared" si="802"/>
        <v>40.171507315509089</v>
      </c>
      <c r="E6456" s="2">
        <f t="shared" si="803"/>
        <v>5.7708482137500008</v>
      </c>
      <c r="F6456" s="2">
        <f t="shared" si="804"/>
        <v>28.854241068750003</v>
      </c>
      <c r="G6456" s="2">
        <f t="shared" si="805"/>
        <v>70.320848213749997</v>
      </c>
      <c r="H6456" s="2">
        <f t="shared" si="806"/>
        <v>69.025748384259089</v>
      </c>
      <c r="I6456" s="2" t="str">
        <f t="shared" si="807"/>
        <v>D2</v>
      </c>
    </row>
    <row r="6457" spans="1:9" x14ac:dyDescent="0.25">
      <c r="A6457">
        <v>6456</v>
      </c>
      <c r="B6457" s="2">
        <f t="shared" si="800"/>
        <v>0.64560000000000006</v>
      </c>
      <c r="C6457" s="2">
        <f t="shared" si="801"/>
        <v>64.56</v>
      </c>
      <c r="D6457" s="2">
        <f t="shared" si="802"/>
        <v>40.174618853201331</v>
      </c>
      <c r="E6457" s="2">
        <f t="shared" si="803"/>
        <v>5.7730121881600009</v>
      </c>
      <c r="F6457" s="2">
        <f t="shared" si="804"/>
        <v>28.865060940800007</v>
      </c>
      <c r="G6457" s="2">
        <f t="shared" si="805"/>
        <v>70.333012188159998</v>
      </c>
      <c r="H6457" s="2">
        <f t="shared" si="806"/>
        <v>69.03967979400133</v>
      </c>
      <c r="I6457" s="2" t="str">
        <f t="shared" si="807"/>
        <v>D2</v>
      </c>
    </row>
    <row r="6458" spans="1:9" x14ac:dyDescent="0.25">
      <c r="A6458">
        <v>6457</v>
      </c>
      <c r="B6458" s="2">
        <f t="shared" si="800"/>
        <v>0.64570000000000005</v>
      </c>
      <c r="C6458" s="2">
        <f t="shared" si="801"/>
        <v>64.570000000000007</v>
      </c>
      <c r="D6458" s="2">
        <f t="shared" si="802"/>
        <v>40.177730149922603</v>
      </c>
      <c r="E6458" s="2">
        <f t="shared" si="803"/>
        <v>5.7751766899300003</v>
      </c>
      <c r="F6458" s="2">
        <f t="shared" si="804"/>
        <v>28.875883449650001</v>
      </c>
      <c r="G6458" s="2">
        <f t="shared" si="805"/>
        <v>70.345176689930014</v>
      </c>
      <c r="H6458" s="2">
        <f t="shared" si="806"/>
        <v>69.0536135995726</v>
      </c>
      <c r="I6458" s="2" t="str">
        <f t="shared" si="807"/>
        <v>D2</v>
      </c>
    </row>
    <row r="6459" spans="1:9" x14ac:dyDescent="0.25">
      <c r="A6459">
        <v>6458</v>
      </c>
      <c r="B6459" s="2">
        <f t="shared" si="800"/>
        <v>0.64580000000000004</v>
      </c>
      <c r="C6459" s="2">
        <f t="shared" si="801"/>
        <v>64.58</v>
      </c>
      <c r="D6459" s="2">
        <f t="shared" si="802"/>
        <v>40.180841205728882</v>
      </c>
      <c r="E6459" s="2">
        <f t="shared" si="803"/>
        <v>5.7773417191200016</v>
      </c>
      <c r="F6459" s="2">
        <f t="shared" si="804"/>
        <v>28.886708595600009</v>
      </c>
      <c r="G6459" s="2">
        <f t="shared" si="805"/>
        <v>70.357341719120001</v>
      </c>
      <c r="H6459" s="2">
        <f t="shared" si="806"/>
        <v>69.067549801328894</v>
      </c>
      <c r="I6459" s="2" t="str">
        <f t="shared" si="807"/>
        <v>D2</v>
      </c>
    </row>
    <row r="6460" spans="1:9" x14ac:dyDescent="0.25">
      <c r="A6460">
        <v>6459</v>
      </c>
      <c r="B6460" s="2">
        <f t="shared" si="800"/>
        <v>0.64590000000000003</v>
      </c>
      <c r="C6460" s="2">
        <f t="shared" si="801"/>
        <v>64.59</v>
      </c>
      <c r="D6460" s="2">
        <f t="shared" si="802"/>
        <v>40.183952020676116</v>
      </c>
      <c r="E6460" s="2">
        <f t="shared" si="803"/>
        <v>5.7795072757900003</v>
      </c>
      <c r="F6460" s="2">
        <f t="shared" si="804"/>
        <v>28.897536378950001</v>
      </c>
      <c r="G6460" s="2">
        <f t="shared" si="805"/>
        <v>70.369507275789999</v>
      </c>
      <c r="H6460" s="2">
        <f t="shared" si="806"/>
        <v>69.081488399626124</v>
      </c>
      <c r="I6460" s="2" t="str">
        <f t="shared" si="807"/>
        <v>D2</v>
      </c>
    </row>
    <row r="6461" spans="1:9" x14ac:dyDescent="0.25">
      <c r="A6461">
        <v>6460</v>
      </c>
      <c r="B6461" s="2">
        <f t="shared" si="800"/>
        <v>0.64600000000000002</v>
      </c>
      <c r="C6461" s="2">
        <f t="shared" si="801"/>
        <v>64.599999999999994</v>
      </c>
      <c r="D6461" s="2">
        <f t="shared" si="802"/>
        <v>40.18706259482024</v>
      </c>
      <c r="E6461" s="2">
        <f t="shared" si="803"/>
        <v>5.781673360000001</v>
      </c>
      <c r="F6461" s="2">
        <f t="shared" si="804"/>
        <v>28.908366800000003</v>
      </c>
      <c r="G6461" s="2">
        <f t="shared" si="805"/>
        <v>70.381673359999994</v>
      </c>
      <c r="H6461" s="2">
        <f t="shared" si="806"/>
        <v>69.095429394820243</v>
      </c>
      <c r="I6461" s="2" t="str">
        <f t="shared" si="807"/>
        <v>D2</v>
      </c>
    </row>
    <row r="6462" spans="1:9" x14ac:dyDescent="0.25">
      <c r="A6462">
        <v>6461</v>
      </c>
      <c r="B6462" s="2">
        <f t="shared" si="800"/>
        <v>0.64610000000000001</v>
      </c>
      <c r="C6462" s="2">
        <f t="shared" si="801"/>
        <v>64.61</v>
      </c>
      <c r="D6462" s="2">
        <f t="shared" si="802"/>
        <v>40.190172928217166</v>
      </c>
      <c r="E6462" s="2">
        <f t="shared" si="803"/>
        <v>5.78383997181</v>
      </c>
      <c r="F6462" s="2">
        <f t="shared" si="804"/>
        <v>28.91919985905</v>
      </c>
      <c r="G6462" s="2">
        <f t="shared" si="805"/>
        <v>70.393839971809996</v>
      </c>
      <c r="H6462" s="2">
        <f t="shared" si="806"/>
        <v>69.109372787267162</v>
      </c>
      <c r="I6462" s="2" t="str">
        <f t="shared" si="807"/>
        <v>D2</v>
      </c>
    </row>
    <row r="6463" spans="1:9" x14ac:dyDescent="0.25">
      <c r="A6463">
        <v>6462</v>
      </c>
      <c r="B6463" s="2">
        <f t="shared" si="800"/>
        <v>0.6462</v>
      </c>
      <c r="C6463" s="2">
        <f t="shared" si="801"/>
        <v>64.62</v>
      </c>
      <c r="D6463" s="2">
        <f t="shared" si="802"/>
        <v>40.193283020922784</v>
      </c>
      <c r="E6463" s="2">
        <f t="shared" si="803"/>
        <v>5.7860071112799991</v>
      </c>
      <c r="F6463" s="2">
        <f t="shared" si="804"/>
        <v>28.930035556399996</v>
      </c>
      <c r="G6463" s="2">
        <f t="shared" si="805"/>
        <v>70.406007111280005</v>
      </c>
      <c r="H6463" s="2">
        <f t="shared" si="806"/>
        <v>69.123318577322777</v>
      </c>
      <c r="I6463" s="2" t="str">
        <f t="shared" si="807"/>
        <v>D2</v>
      </c>
    </row>
    <row r="6464" spans="1:9" x14ac:dyDescent="0.25">
      <c r="A6464">
        <v>6463</v>
      </c>
      <c r="B6464" s="2">
        <f t="shared" si="800"/>
        <v>0.64629999999999999</v>
      </c>
      <c r="C6464" s="2">
        <f t="shared" si="801"/>
        <v>64.63</v>
      </c>
      <c r="D6464" s="2">
        <f t="shared" si="802"/>
        <v>40.196392872992966</v>
      </c>
      <c r="E6464" s="2">
        <f t="shared" si="803"/>
        <v>5.7881747784699993</v>
      </c>
      <c r="F6464" s="2">
        <f t="shared" si="804"/>
        <v>28.940873892349998</v>
      </c>
      <c r="G6464" s="2">
        <f t="shared" si="805"/>
        <v>70.418174778469989</v>
      </c>
      <c r="H6464" s="2">
        <f t="shared" si="806"/>
        <v>69.137266765342957</v>
      </c>
      <c r="I6464" s="2" t="str">
        <f t="shared" si="807"/>
        <v>D2</v>
      </c>
    </row>
    <row r="6465" spans="1:9" x14ac:dyDescent="0.25">
      <c r="A6465">
        <v>6464</v>
      </c>
      <c r="B6465" s="2">
        <f t="shared" si="800"/>
        <v>0.64640000000000009</v>
      </c>
      <c r="C6465" s="2">
        <f t="shared" si="801"/>
        <v>64.64</v>
      </c>
      <c r="D6465" s="2">
        <f t="shared" si="802"/>
        <v>40.19950248448356</v>
      </c>
      <c r="E6465" s="2">
        <f t="shared" si="803"/>
        <v>5.7903429734400005</v>
      </c>
      <c r="F6465" s="2">
        <f t="shared" si="804"/>
        <v>28.951714867200003</v>
      </c>
      <c r="G6465" s="2">
        <f t="shared" si="805"/>
        <v>70.430342973440005</v>
      </c>
      <c r="H6465" s="2">
        <f t="shared" si="806"/>
        <v>69.151217351683556</v>
      </c>
      <c r="I6465" s="2" t="str">
        <f t="shared" si="807"/>
        <v>D2</v>
      </c>
    </row>
    <row r="6466" spans="1:9" x14ac:dyDescent="0.25">
      <c r="A6466">
        <v>6465</v>
      </c>
      <c r="B6466" s="2">
        <f t="shared" si="800"/>
        <v>0.64650000000000007</v>
      </c>
      <c r="C6466" s="2">
        <f t="shared" si="801"/>
        <v>64.650000000000006</v>
      </c>
      <c r="D6466" s="2">
        <f t="shared" si="802"/>
        <v>40.202611855450385</v>
      </c>
      <c r="E6466" s="2">
        <f t="shared" si="803"/>
        <v>5.792511696250001</v>
      </c>
      <c r="F6466" s="2">
        <f t="shared" si="804"/>
        <v>28.962558481250007</v>
      </c>
      <c r="G6466" s="2">
        <f t="shared" si="805"/>
        <v>70.442511696250008</v>
      </c>
      <c r="H6466" s="2">
        <f t="shared" si="806"/>
        <v>69.165170336700385</v>
      </c>
      <c r="I6466" s="2" t="str">
        <f t="shared" si="807"/>
        <v>D2</v>
      </c>
    </row>
    <row r="6467" spans="1:9" x14ac:dyDescent="0.25">
      <c r="A6467">
        <v>6466</v>
      </c>
      <c r="B6467" s="2">
        <f t="shared" ref="B6467:B6530" si="808">0.0001*A6467</f>
        <v>0.64660000000000006</v>
      </c>
      <c r="C6467" s="2">
        <f t="shared" ref="C6467:C6530" si="809">0.01*A6467</f>
        <v>64.66</v>
      </c>
      <c r="D6467" s="2">
        <f t="shared" ref="D6467:D6530" si="810">0.5*SQRT(A6467)</f>
        <v>40.205720985949249</v>
      </c>
      <c r="E6467" s="2">
        <f t="shared" ref="E6467:E6530" si="811">10*B6467^3+7*B6467^2+0.1*B6467+0.1</f>
        <v>5.7946809469600007</v>
      </c>
      <c r="F6467" s="2">
        <f t="shared" ref="F6467:F6530" si="812">5*E6467</f>
        <v>28.973404734800003</v>
      </c>
      <c r="G6467" s="2">
        <f t="shared" ref="G6467:G6530" si="813">C6467+E6467</f>
        <v>70.454680946959996</v>
      </c>
      <c r="H6467" s="2">
        <f t="shared" ref="H6467:H6530" si="814">D6467+F6467</f>
        <v>69.179125720749255</v>
      </c>
      <c r="I6467" s="2" t="str">
        <f t="shared" ref="I6467:I6530" si="815">IF(G6467&lt;H6467,"D1",IF(G6467&gt;H6467,"D2","bez wskazania"))</f>
        <v>D2</v>
      </c>
    </row>
    <row r="6468" spans="1:9" x14ac:dyDescent="0.25">
      <c r="A6468">
        <v>6467</v>
      </c>
      <c r="B6468" s="2">
        <f t="shared" si="808"/>
        <v>0.64670000000000005</v>
      </c>
      <c r="C6468" s="2">
        <f t="shared" si="809"/>
        <v>64.67</v>
      </c>
      <c r="D6468" s="2">
        <f t="shared" si="810"/>
        <v>40.208829876035935</v>
      </c>
      <c r="E6468" s="2">
        <f t="shared" si="811"/>
        <v>5.7968507256299997</v>
      </c>
      <c r="F6468" s="2">
        <f t="shared" si="812"/>
        <v>28.98425362815</v>
      </c>
      <c r="G6468" s="2">
        <f t="shared" si="813"/>
        <v>70.466850725629996</v>
      </c>
      <c r="H6468" s="2">
        <f t="shared" si="814"/>
        <v>69.193083504185935</v>
      </c>
      <c r="I6468" s="2" t="str">
        <f t="shared" si="815"/>
        <v>D2</v>
      </c>
    </row>
    <row r="6469" spans="1:9" x14ac:dyDescent="0.25">
      <c r="A6469">
        <v>6468</v>
      </c>
      <c r="B6469" s="2">
        <f t="shared" si="808"/>
        <v>0.64680000000000004</v>
      </c>
      <c r="C6469" s="2">
        <f t="shared" si="809"/>
        <v>64.680000000000007</v>
      </c>
      <c r="D6469" s="2">
        <f t="shared" si="810"/>
        <v>40.2119385257662</v>
      </c>
      <c r="E6469" s="2">
        <f t="shared" si="811"/>
        <v>5.7990210323200007</v>
      </c>
      <c r="F6469" s="2">
        <f t="shared" si="812"/>
        <v>28.995105161600002</v>
      </c>
      <c r="G6469" s="2">
        <f t="shared" si="813"/>
        <v>70.479021032320006</v>
      </c>
      <c r="H6469" s="2">
        <f t="shared" si="814"/>
        <v>69.207043687366195</v>
      </c>
      <c r="I6469" s="2" t="str">
        <f t="shared" si="815"/>
        <v>D2</v>
      </c>
    </row>
    <row r="6470" spans="1:9" x14ac:dyDescent="0.25">
      <c r="A6470">
        <v>6469</v>
      </c>
      <c r="B6470" s="2">
        <f t="shared" si="808"/>
        <v>0.64690000000000003</v>
      </c>
      <c r="C6470" s="2">
        <f t="shared" si="809"/>
        <v>64.69</v>
      </c>
      <c r="D6470" s="2">
        <f t="shared" si="810"/>
        <v>40.215046935195787</v>
      </c>
      <c r="E6470" s="2">
        <f t="shared" si="811"/>
        <v>5.80119186709</v>
      </c>
      <c r="F6470" s="2">
        <f t="shared" si="812"/>
        <v>29.005959335450001</v>
      </c>
      <c r="G6470" s="2">
        <f t="shared" si="813"/>
        <v>70.491191867089995</v>
      </c>
      <c r="H6470" s="2">
        <f t="shared" si="814"/>
        <v>69.221006270645788</v>
      </c>
      <c r="I6470" s="2" t="str">
        <f t="shared" si="815"/>
        <v>D2</v>
      </c>
    </row>
    <row r="6471" spans="1:9" x14ac:dyDescent="0.25">
      <c r="A6471">
        <v>6470</v>
      </c>
      <c r="B6471" s="2">
        <f t="shared" si="808"/>
        <v>0.64700000000000002</v>
      </c>
      <c r="C6471" s="2">
        <f t="shared" si="809"/>
        <v>64.7</v>
      </c>
      <c r="D6471" s="2">
        <f t="shared" si="810"/>
        <v>40.218155104380408</v>
      </c>
      <c r="E6471" s="2">
        <f t="shared" si="811"/>
        <v>5.8033632300000004</v>
      </c>
      <c r="F6471" s="2">
        <f t="shared" si="812"/>
        <v>29.016816150000004</v>
      </c>
      <c r="G6471" s="2">
        <f t="shared" si="813"/>
        <v>70.503363230000005</v>
      </c>
      <c r="H6471" s="2">
        <f t="shared" si="814"/>
        <v>69.234971254380412</v>
      </c>
      <c r="I6471" s="2" t="str">
        <f t="shared" si="815"/>
        <v>D2</v>
      </c>
    </row>
    <row r="6472" spans="1:9" x14ac:dyDescent="0.25">
      <c r="A6472">
        <v>6471</v>
      </c>
      <c r="B6472" s="2">
        <f t="shared" si="808"/>
        <v>0.64710000000000001</v>
      </c>
      <c r="C6472" s="2">
        <f t="shared" si="809"/>
        <v>64.710000000000008</v>
      </c>
      <c r="D6472" s="2">
        <f t="shared" si="810"/>
        <v>40.22126303337577</v>
      </c>
      <c r="E6472" s="2">
        <f t="shared" si="811"/>
        <v>5.8055351211099993</v>
      </c>
      <c r="F6472" s="2">
        <f t="shared" si="812"/>
        <v>29.027675605549994</v>
      </c>
      <c r="G6472" s="2">
        <f t="shared" si="813"/>
        <v>70.515535121110005</v>
      </c>
      <c r="H6472" s="2">
        <f t="shared" si="814"/>
        <v>69.248938638925765</v>
      </c>
      <c r="I6472" s="2" t="str">
        <f t="shared" si="815"/>
        <v>D2</v>
      </c>
    </row>
    <row r="6473" spans="1:9" x14ac:dyDescent="0.25">
      <c r="A6473">
        <v>6472</v>
      </c>
      <c r="B6473" s="2">
        <f t="shared" si="808"/>
        <v>0.6472</v>
      </c>
      <c r="C6473" s="2">
        <f t="shared" si="809"/>
        <v>64.72</v>
      </c>
      <c r="D6473" s="2">
        <f t="shared" si="810"/>
        <v>40.224370722237531</v>
      </c>
      <c r="E6473" s="2">
        <f t="shared" si="811"/>
        <v>5.80770754048</v>
      </c>
      <c r="F6473" s="2">
        <f t="shared" si="812"/>
        <v>29.038537702399999</v>
      </c>
      <c r="G6473" s="2">
        <f t="shared" si="813"/>
        <v>70.527707540479994</v>
      </c>
      <c r="H6473" s="2">
        <f t="shared" si="814"/>
        <v>69.26290842463753</v>
      </c>
      <c r="I6473" s="2" t="str">
        <f t="shared" si="815"/>
        <v>D2</v>
      </c>
    </row>
    <row r="6474" spans="1:9" x14ac:dyDescent="0.25">
      <c r="A6474">
        <v>6473</v>
      </c>
      <c r="B6474" s="2">
        <f t="shared" si="808"/>
        <v>0.64729999999999999</v>
      </c>
      <c r="C6474" s="2">
        <f t="shared" si="809"/>
        <v>64.73</v>
      </c>
      <c r="D6474" s="2">
        <f t="shared" si="810"/>
        <v>40.22747817102136</v>
      </c>
      <c r="E6474" s="2">
        <f t="shared" si="811"/>
        <v>5.8098804881699992</v>
      </c>
      <c r="F6474" s="2">
        <f t="shared" si="812"/>
        <v>29.049402440849995</v>
      </c>
      <c r="G6474" s="2">
        <f t="shared" si="813"/>
        <v>70.539880488169999</v>
      </c>
      <c r="H6474" s="2">
        <f t="shared" si="814"/>
        <v>69.276880611871348</v>
      </c>
      <c r="I6474" s="2" t="str">
        <f t="shared" si="815"/>
        <v>D2</v>
      </c>
    </row>
    <row r="6475" spans="1:9" x14ac:dyDescent="0.25">
      <c r="A6475">
        <v>6474</v>
      </c>
      <c r="B6475" s="2">
        <f t="shared" si="808"/>
        <v>0.64739999999999998</v>
      </c>
      <c r="C6475" s="2">
        <f t="shared" si="809"/>
        <v>64.739999999999995</v>
      </c>
      <c r="D6475" s="2">
        <f t="shared" si="810"/>
        <v>40.23058537978288</v>
      </c>
      <c r="E6475" s="2">
        <f t="shared" si="811"/>
        <v>5.8120539642399986</v>
      </c>
      <c r="F6475" s="2">
        <f t="shared" si="812"/>
        <v>29.060269821199995</v>
      </c>
      <c r="G6475" s="2">
        <f t="shared" si="813"/>
        <v>70.552053964239988</v>
      </c>
      <c r="H6475" s="2">
        <f t="shared" si="814"/>
        <v>69.290855200982875</v>
      </c>
      <c r="I6475" s="2" t="str">
        <f t="shared" si="815"/>
        <v>D2</v>
      </c>
    </row>
    <row r="6476" spans="1:9" x14ac:dyDescent="0.25">
      <c r="A6476">
        <v>6475</v>
      </c>
      <c r="B6476" s="2">
        <f t="shared" si="808"/>
        <v>0.64750000000000008</v>
      </c>
      <c r="C6476" s="2">
        <f t="shared" si="809"/>
        <v>64.75</v>
      </c>
      <c r="D6476" s="2">
        <f t="shared" si="810"/>
        <v>40.233692348577705</v>
      </c>
      <c r="E6476" s="2">
        <f t="shared" si="811"/>
        <v>5.8142279687500018</v>
      </c>
      <c r="F6476" s="2">
        <f t="shared" si="812"/>
        <v>29.071139843750011</v>
      </c>
      <c r="G6476" s="2">
        <f t="shared" si="813"/>
        <v>70.564227968750004</v>
      </c>
      <c r="H6476" s="2">
        <f t="shared" si="814"/>
        <v>69.304832192327723</v>
      </c>
      <c r="I6476" s="2" t="str">
        <f t="shared" si="815"/>
        <v>D2</v>
      </c>
    </row>
    <row r="6477" spans="1:9" x14ac:dyDescent="0.25">
      <c r="A6477">
        <v>6476</v>
      </c>
      <c r="B6477" s="2">
        <f t="shared" si="808"/>
        <v>0.64760000000000006</v>
      </c>
      <c r="C6477" s="2">
        <f t="shared" si="809"/>
        <v>64.760000000000005</v>
      </c>
      <c r="D6477" s="2">
        <f t="shared" si="810"/>
        <v>40.23679907746142</v>
      </c>
      <c r="E6477" s="2">
        <f t="shared" si="811"/>
        <v>5.8164025017600007</v>
      </c>
      <c r="F6477" s="2">
        <f t="shared" si="812"/>
        <v>29.082012508800005</v>
      </c>
      <c r="G6477" s="2">
        <f t="shared" si="813"/>
        <v>70.576402501760001</v>
      </c>
      <c r="H6477" s="2">
        <f t="shared" si="814"/>
        <v>69.318811586261432</v>
      </c>
      <c r="I6477" s="2" t="str">
        <f t="shared" si="815"/>
        <v>D2</v>
      </c>
    </row>
    <row r="6478" spans="1:9" x14ac:dyDescent="0.25">
      <c r="A6478">
        <v>6477</v>
      </c>
      <c r="B6478" s="2">
        <f t="shared" si="808"/>
        <v>0.64770000000000005</v>
      </c>
      <c r="C6478" s="2">
        <f t="shared" si="809"/>
        <v>64.77</v>
      </c>
      <c r="D6478" s="2">
        <f t="shared" si="810"/>
        <v>40.23990556648959</v>
      </c>
      <c r="E6478" s="2">
        <f t="shared" si="811"/>
        <v>5.8185775633300016</v>
      </c>
      <c r="F6478" s="2">
        <f t="shared" si="812"/>
        <v>29.092887816650009</v>
      </c>
      <c r="G6478" s="2">
        <f t="shared" si="813"/>
        <v>70.588577563329991</v>
      </c>
      <c r="H6478" s="2">
        <f t="shared" si="814"/>
        <v>69.332793383139602</v>
      </c>
      <c r="I6478" s="2" t="str">
        <f t="shared" si="815"/>
        <v>D2</v>
      </c>
    </row>
    <row r="6479" spans="1:9" x14ac:dyDescent="0.25">
      <c r="A6479">
        <v>6478</v>
      </c>
      <c r="B6479" s="2">
        <f t="shared" si="808"/>
        <v>0.64780000000000004</v>
      </c>
      <c r="C6479" s="2">
        <f t="shared" si="809"/>
        <v>64.78</v>
      </c>
      <c r="D6479" s="2">
        <f t="shared" si="810"/>
        <v>40.243011815717772</v>
      </c>
      <c r="E6479" s="2">
        <f t="shared" si="811"/>
        <v>5.820753153520001</v>
      </c>
      <c r="F6479" s="2">
        <f t="shared" si="812"/>
        <v>29.103765767600006</v>
      </c>
      <c r="G6479" s="2">
        <f t="shared" si="813"/>
        <v>70.600753153520003</v>
      </c>
      <c r="H6479" s="2">
        <f t="shared" si="814"/>
        <v>69.346777583317774</v>
      </c>
      <c r="I6479" s="2" t="str">
        <f t="shared" si="815"/>
        <v>D2</v>
      </c>
    </row>
    <row r="6480" spans="1:9" x14ac:dyDescent="0.25">
      <c r="A6480">
        <v>6479</v>
      </c>
      <c r="B6480" s="2">
        <f t="shared" si="808"/>
        <v>0.64790000000000003</v>
      </c>
      <c r="C6480" s="2">
        <f t="shared" si="809"/>
        <v>64.790000000000006</v>
      </c>
      <c r="D6480" s="2">
        <f t="shared" si="810"/>
        <v>40.246117825201473</v>
      </c>
      <c r="E6480" s="2">
        <f t="shared" si="811"/>
        <v>5.8229292723900006</v>
      </c>
      <c r="F6480" s="2">
        <f t="shared" si="812"/>
        <v>29.114646361950001</v>
      </c>
      <c r="G6480" s="2">
        <f t="shared" si="813"/>
        <v>70.612929272390005</v>
      </c>
      <c r="H6480" s="2">
        <f t="shared" si="814"/>
        <v>69.360764187151474</v>
      </c>
      <c r="I6480" s="2" t="str">
        <f t="shared" si="815"/>
        <v>D2</v>
      </c>
    </row>
    <row r="6481" spans="1:9" x14ac:dyDescent="0.25">
      <c r="A6481">
        <v>6480</v>
      </c>
      <c r="B6481" s="2">
        <f t="shared" si="808"/>
        <v>0.64800000000000002</v>
      </c>
      <c r="C6481" s="2">
        <f t="shared" si="809"/>
        <v>64.8</v>
      </c>
      <c r="D6481" s="2">
        <f t="shared" si="810"/>
        <v>40.249223594996216</v>
      </c>
      <c r="E6481" s="2">
        <f t="shared" si="811"/>
        <v>5.8251059200000004</v>
      </c>
      <c r="F6481" s="2">
        <f t="shared" si="812"/>
        <v>29.1255296</v>
      </c>
      <c r="G6481" s="2">
        <f t="shared" si="813"/>
        <v>70.625105919999996</v>
      </c>
      <c r="H6481" s="2">
        <f t="shared" si="814"/>
        <v>69.374753194996217</v>
      </c>
      <c r="I6481" s="2" t="str">
        <f t="shared" si="815"/>
        <v>D2</v>
      </c>
    </row>
    <row r="6482" spans="1:9" x14ac:dyDescent="0.25">
      <c r="A6482">
        <v>6481</v>
      </c>
      <c r="B6482" s="2">
        <f t="shared" si="808"/>
        <v>0.64810000000000001</v>
      </c>
      <c r="C6482" s="2">
        <f t="shared" si="809"/>
        <v>64.81</v>
      </c>
      <c r="D6482" s="2">
        <f t="shared" si="810"/>
        <v>40.252329125157466</v>
      </c>
      <c r="E6482" s="2">
        <f t="shared" si="811"/>
        <v>5.8272830964099995</v>
      </c>
      <c r="F6482" s="2">
        <f t="shared" si="812"/>
        <v>29.136415482049998</v>
      </c>
      <c r="G6482" s="2">
        <f t="shared" si="813"/>
        <v>70.637283096410002</v>
      </c>
      <c r="H6482" s="2">
        <f t="shared" si="814"/>
        <v>69.388744607207457</v>
      </c>
      <c r="I6482" s="2" t="str">
        <f t="shared" si="815"/>
        <v>D2</v>
      </c>
    </row>
    <row r="6483" spans="1:9" x14ac:dyDescent="0.25">
      <c r="A6483">
        <v>6482</v>
      </c>
      <c r="B6483" s="2">
        <f t="shared" si="808"/>
        <v>0.6482</v>
      </c>
      <c r="C6483" s="2">
        <f t="shared" si="809"/>
        <v>64.820000000000007</v>
      </c>
      <c r="D6483" s="2">
        <f t="shared" si="810"/>
        <v>40.255434415740687</v>
      </c>
      <c r="E6483" s="2">
        <f t="shared" si="811"/>
        <v>5.8294608016799989</v>
      </c>
      <c r="F6483" s="2">
        <f t="shared" si="812"/>
        <v>29.147304008399995</v>
      </c>
      <c r="G6483" s="2">
        <f t="shared" si="813"/>
        <v>70.649460801680007</v>
      </c>
      <c r="H6483" s="2">
        <f t="shared" si="814"/>
        <v>69.402738424140679</v>
      </c>
      <c r="I6483" s="2" t="str">
        <f t="shared" si="815"/>
        <v>D2</v>
      </c>
    </row>
    <row r="6484" spans="1:9" x14ac:dyDescent="0.25">
      <c r="A6484">
        <v>6483</v>
      </c>
      <c r="B6484" s="2">
        <f t="shared" si="808"/>
        <v>0.64829999999999999</v>
      </c>
      <c r="C6484" s="2">
        <f t="shared" si="809"/>
        <v>64.83</v>
      </c>
      <c r="D6484" s="2">
        <f t="shared" si="810"/>
        <v>40.258539466801324</v>
      </c>
      <c r="E6484" s="2">
        <f t="shared" si="811"/>
        <v>5.8316390358699985</v>
      </c>
      <c r="F6484" s="2">
        <f t="shared" si="812"/>
        <v>29.158195179349992</v>
      </c>
      <c r="G6484" s="2">
        <f t="shared" si="813"/>
        <v>70.661639035869996</v>
      </c>
      <c r="H6484" s="2">
        <f t="shared" si="814"/>
        <v>69.416734646151312</v>
      </c>
      <c r="I6484" s="2" t="str">
        <f t="shared" si="815"/>
        <v>D2</v>
      </c>
    </row>
    <row r="6485" spans="1:9" x14ac:dyDescent="0.25">
      <c r="A6485">
        <v>6484</v>
      </c>
      <c r="B6485" s="2">
        <f t="shared" si="808"/>
        <v>0.64839999999999998</v>
      </c>
      <c r="C6485" s="2">
        <f t="shared" si="809"/>
        <v>64.84</v>
      </c>
      <c r="D6485" s="2">
        <f t="shared" si="810"/>
        <v>40.26164427839479</v>
      </c>
      <c r="E6485" s="2">
        <f t="shared" si="811"/>
        <v>5.8338177990399993</v>
      </c>
      <c r="F6485" s="2">
        <f t="shared" si="812"/>
        <v>29.169088995199996</v>
      </c>
      <c r="G6485" s="2">
        <f t="shared" si="813"/>
        <v>70.673817799040009</v>
      </c>
      <c r="H6485" s="2">
        <f t="shared" si="814"/>
        <v>69.430733273594782</v>
      </c>
      <c r="I6485" s="2" t="str">
        <f t="shared" si="815"/>
        <v>D2</v>
      </c>
    </row>
    <row r="6486" spans="1:9" x14ac:dyDescent="0.25">
      <c r="A6486">
        <v>6485</v>
      </c>
      <c r="B6486" s="2">
        <f t="shared" si="808"/>
        <v>0.64850000000000008</v>
      </c>
      <c r="C6486" s="2">
        <f t="shared" si="809"/>
        <v>64.849999999999994</v>
      </c>
      <c r="D6486" s="2">
        <f t="shared" si="810"/>
        <v>40.264748850576481</v>
      </c>
      <c r="E6486" s="2">
        <f t="shared" si="811"/>
        <v>5.8359970912500003</v>
      </c>
      <c r="F6486" s="2">
        <f t="shared" si="812"/>
        <v>29.179985456250002</v>
      </c>
      <c r="G6486" s="2">
        <f t="shared" si="813"/>
        <v>70.685997091249988</v>
      </c>
      <c r="H6486" s="2">
        <f t="shared" si="814"/>
        <v>69.44473430682649</v>
      </c>
      <c r="I6486" s="2" t="str">
        <f t="shared" si="815"/>
        <v>D2</v>
      </c>
    </row>
    <row r="6487" spans="1:9" x14ac:dyDescent="0.25">
      <c r="A6487">
        <v>6486</v>
      </c>
      <c r="B6487" s="2">
        <f t="shared" si="808"/>
        <v>0.64860000000000007</v>
      </c>
      <c r="C6487" s="2">
        <f t="shared" si="809"/>
        <v>64.86</v>
      </c>
      <c r="D6487" s="2">
        <f t="shared" si="810"/>
        <v>40.267853183401769</v>
      </c>
      <c r="E6487" s="2">
        <f t="shared" si="811"/>
        <v>5.8381769125600007</v>
      </c>
      <c r="F6487" s="2">
        <f t="shared" si="812"/>
        <v>29.190884562800004</v>
      </c>
      <c r="G6487" s="2">
        <f t="shared" si="813"/>
        <v>70.698176912560001</v>
      </c>
      <c r="H6487" s="2">
        <f t="shared" si="814"/>
        <v>69.458737746201777</v>
      </c>
      <c r="I6487" s="2" t="str">
        <f t="shared" si="815"/>
        <v>D2</v>
      </c>
    </row>
    <row r="6488" spans="1:9" x14ac:dyDescent="0.25">
      <c r="A6488">
        <v>6487</v>
      </c>
      <c r="B6488" s="2">
        <f t="shared" si="808"/>
        <v>0.64870000000000005</v>
      </c>
      <c r="C6488" s="2">
        <f t="shared" si="809"/>
        <v>64.87</v>
      </c>
      <c r="D6488" s="2">
        <f t="shared" si="810"/>
        <v>40.270957276926012</v>
      </c>
      <c r="E6488" s="2">
        <f t="shared" si="811"/>
        <v>5.8403572630300014</v>
      </c>
      <c r="F6488" s="2">
        <f t="shared" si="812"/>
        <v>29.201786315150006</v>
      </c>
      <c r="G6488" s="2">
        <f t="shared" si="813"/>
        <v>70.710357263030005</v>
      </c>
      <c r="H6488" s="2">
        <f t="shared" si="814"/>
        <v>69.472743592076014</v>
      </c>
      <c r="I6488" s="2" t="str">
        <f t="shared" si="815"/>
        <v>D2</v>
      </c>
    </row>
    <row r="6489" spans="1:9" x14ac:dyDescent="0.25">
      <c r="A6489">
        <v>6488</v>
      </c>
      <c r="B6489" s="2">
        <f t="shared" si="808"/>
        <v>0.64880000000000004</v>
      </c>
      <c r="C6489" s="2">
        <f t="shared" si="809"/>
        <v>64.88</v>
      </c>
      <c r="D6489" s="2">
        <f t="shared" si="810"/>
        <v>40.274061131204533</v>
      </c>
      <c r="E6489" s="2">
        <f t="shared" si="811"/>
        <v>5.8425381427200005</v>
      </c>
      <c r="F6489" s="2">
        <f t="shared" si="812"/>
        <v>29.212690713600004</v>
      </c>
      <c r="G6489" s="2">
        <f t="shared" si="813"/>
        <v>70.722538142719998</v>
      </c>
      <c r="H6489" s="2">
        <f t="shared" si="814"/>
        <v>69.48675184480453</v>
      </c>
      <c r="I6489" s="2" t="str">
        <f t="shared" si="815"/>
        <v>D2</v>
      </c>
    </row>
    <row r="6490" spans="1:9" x14ac:dyDescent="0.25">
      <c r="A6490">
        <v>6489</v>
      </c>
      <c r="B6490" s="2">
        <f t="shared" si="808"/>
        <v>0.64890000000000003</v>
      </c>
      <c r="C6490" s="2">
        <f t="shared" si="809"/>
        <v>64.89</v>
      </c>
      <c r="D6490" s="2">
        <f t="shared" si="810"/>
        <v>40.277164746292655</v>
      </c>
      <c r="E6490" s="2">
        <f t="shared" si="811"/>
        <v>5.8447195516899999</v>
      </c>
      <c r="F6490" s="2">
        <f t="shared" si="812"/>
        <v>29.223597758449998</v>
      </c>
      <c r="G6490" s="2">
        <f t="shared" si="813"/>
        <v>70.734719551690006</v>
      </c>
      <c r="H6490" s="2">
        <f t="shared" si="814"/>
        <v>69.500762504742653</v>
      </c>
      <c r="I6490" s="2" t="str">
        <f t="shared" si="815"/>
        <v>D2</v>
      </c>
    </row>
    <row r="6491" spans="1:9" x14ac:dyDescent="0.25">
      <c r="A6491">
        <v>6490</v>
      </c>
      <c r="B6491" s="2">
        <f t="shared" si="808"/>
        <v>0.64900000000000002</v>
      </c>
      <c r="C6491" s="2">
        <f t="shared" si="809"/>
        <v>64.900000000000006</v>
      </c>
      <c r="D6491" s="2">
        <f t="shared" si="810"/>
        <v>40.280268122245658</v>
      </c>
      <c r="E6491" s="2">
        <f t="shared" si="811"/>
        <v>5.8469014900000005</v>
      </c>
      <c r="F6491" s="2">
        <f t="shared" si="812"/>
        <v>29.234507450000002</v>
      </c>
      <c r="G6491" s="2">
        <f t="shared" si="813"/>
        <v>70.746901489999999</v>
      </c>
      <c r="H6491" s="2">
        <f t="shared" si="814"/>
        <v>69.514775572245668</v>
      </c>
      <c r="I6491" s="2" t="str">
        <f t="shared" si="815"/>
        <v>D2</v>
      </c>
    </row>
    <row r="6492" spans="1:9" x14ac:dyDescent="0.25">
      <c r="A6492">
        <v>6491</v>
      </c>
      <c r="B6492" s="2">
        <f t="shared" si="808"/>
        <v>0.64910000000000001</v>
      </c>
      <c r="C6492" s="2">
        <f t="shared" si="809"/>
        <v>64.91</v>
      </c>
      <c r="D6492" s="2">
        <f t="shared" si="810"/>
        <v>40.283371259118816</v>
      </c>
      <c r="E6492" s="2">
        <f t="shared" si="811"/>
        <v>5.8490839577099996</v>
      </c>
      <c r="F6492" s="2">
        <f t="shared" si="812"/>
        <v>29.245419788549999</v>
      </c>
      <c r="G6492" s="2">
        <f t="shared" si="813"/>
        <v>70.75908395770999</v>
      </c>
      <c r="H6492" s="2">
        <f t="shared" si="814"/>
        <v>69.528791047668818</v>
      </c>
      <c r="I6492" s="2" t="str">
        <f t="shared" si="815"/>
        <v>D2</v>
      </c>
    </row>
    <row r="6493" spans="1:9" x14ac:dyDescent="0.25">
      <c r="A6493">
        <v>6492</v>
      </c>
      <c r="B6493" s="2">
        <f t="shared" si="808"/>
        <v>0.6492</v>
      </c>
      <c r="C6493" s="2">
        <f t="shared" si="809"/>
        <v>64.92</v>
      </c>
      <c r="D6493" s="2">
        <f t="shared" si="810"/>
        <v>40.286474156967373</v>
      </c>
      <c r="E6493" s="2">
        <f t="shared" si="811"/>
        <v>5.8512669548799998</v>
      </c>
      <c r="F6493" s="2">
        <f t="shared" si="812"/>
        <v>29.256334774399999</v>
      </c>
      <c r="G6493" s="2">
        <f t="shared" si="813"/>
        <v>70.771266954880005</v>
      </c>
      <c r="H6493" s="2">
        <f t="shared" si="814"/>
        <v>69.542808931367375</v>
      </c>
      <c r="I6493" s="2" t="str">
        <f t="shared" si="815"/>
        <v>D2</v>
      </c>
    </row>
    <row r="6494" spans="1:9" x14ac:dyDescent="0.25">
      <c r="A6494">
        <v>6493</v>
      </c>
      <c r="B6494" s="2">
        <f t="shared" si="808"/>
        <v>0.64929999999999999</v>
      </c>
      <c r="C6494" s="2">
        <f t="shared" si="809"/>
        <v>64.930000000000007</v>
      </c>
      <c r="D6494" s="2">
        <f t="shared" si="810"/>
        <v>40.289576815846551</v>
      </c>
      <c r="E6494" s="2">
        <f t="shared" si="811"/>
        <v>5.8534504815700004</v>
      </c>
      <c r="F6494" s="2">
        <f t="shared" si="812"/>
        <v>29.267252407850002</v>
      </c>
      <c r="G6494" s="2">
        <f t="shared" si="813"/>
        <v>70.783450481570014</v>
      </c>
      <c r="H6494" s="2">
        <f t="shared" si="814"/>
        <v>69.556829223696553</v>
      </c>
      <c r="I6494" s="2" t="str">
        <f t="shared" si="815"/>
        <v>D2</v>
      </c>
    </row>
    <row r="6495" spans="1:9" x14ac:dyDescent="0.25">
      <c r="A6495">
        <v>6494</v>
      </c>
      <c r="B6495" s="2">
        <f t="shared" si="808"/>
        <v>0.64939999999999998</v>
      </c>
      <c r="C6495" s="2">
        <f t="shared" si="809"/>
        <v>64.94</v>
      </c>
      <c r="D6495" s="2">
        <f t="shared" si="810"/>
        <v>40.292679235811562</v>
      </c>
      <c r="E6495" s="2">
        <f t="shared" si="811"/>
        <v>5.8556345378399985</v>
      </c>
      <c r="F6495" s="2">
        <f t="shared" si="812"/>
        <v>29.278172689199991</v>
      </c>
      <c r="G6495" s="2">
        <f t="shared" si="813"/>
        <v>70.795634537840002</v>
      </c>
      <c r="H6495" s="2">
        <f t="shared" si="814"/>
        <v>69.570851925011553</v>
      </c>
      <c r="I6495" s="2" t="str">
        <f t="shared" si="815"/>
        <v>D2</v>
      </c>
    </row>
    <row r="6496" spans="1:9" x14ac:dyDescent="0.25">
      <c r="A6496">
        <v>6495</v>
      </c>
      <c r="B6496" s="2">
        <f t="shared" si="808"/>
        <v>0.64950000000000008</v>
      </c>
      <c r="C6496" s="2">
        <f t="shared" si="809"/>
        <v>64.95</v>
      </c>
      <c r="D6496" s="2">
        <f t="shared" si="810"/>
        <v>40.295781416917578</v>
      </c>
      <c r="E6496" s="2">
        <f t="shared" si="811"/>
        <v>5.8578191237500006</v>
      </c>
      <c r="F6496" s="2">
        <f t="shared" si="812"/>
        <v>29.289095618750004</v>
      </c>
      <c r="G6496" s="2">
        <f t="shared" si="813"/>
        <v>70.807819123750008</v>
      </c>
      <c r="H6496" s="2">
        <f t="shared" si="814"/>
        <v>69.584877035667574</v>
      </c>
      <c r="I6496" s="2" t="str">
        <f t="shared" si="815"/>
        <v>D2</v>
      </c>
    </row>
    <row r="6497" spans="1:9" x14ac:dyDescent="0.25">
      <c r="A6497">
        <v>6496</v>
      </c>
      <c r="B6497" s="2">
        <f t="shared" si="808"/>
        <v>0.64960000000000007</v>
      </c>
      <c r="C6497" s="2">
        <f t="shared" si="809"/>
        <v>64.960000000000008</v>
      </c>
      <c r="D6497" s="2">
        <f t="shared" si="810"/>
        <v>40.298883359219772</v>
      </c>
      <c r="E6497" s="2">
        <f t="shared" si="811"/>
        <v>5.860004239360002</v>
      </c>
      <c r="F6497" s="2">
        <f t="shared" si="812"/>
        <v>29.30002119680001</v>
      </c>
      <c r="G6497" s="2">
        <f t="shared" si="813"/>
        <v>70.820004239360003</v>
      </c>
      <c r="H6497" s="2">
        <f t="shared" si="814"/>
        <v>69.598904556019789</v>
      </c>
      <c r="I6497" s="2" t="str">
        <f t="shared" si="815"/>
        <v>D2</v>
      </c>
    </row>
    <row r="6498" spans="1:9" x14ac:dyDescent="0.25">
      <c r="A6498">
        <v>6497</v>
      </c>
      <c r="B6498" s="2">
        <f t="shared" si="808"/>
        <v>0.64970000000000006</v>
      </c>
      <c r="C6498" s="2">
        <f t="shared" si="809"/>
        <v>64.97</v>
      </c>
      <c r="D6498" s="2">
        <f t="shared" si="810"/>
        <v>40.301985062773269</v>
      </c>
      <c r="E6498" s="2">
        <f t="shared" si="811"/>
        <v>5.8621898847300002</v>
      </c>
      <c r="F6498" s="2">
        <f t="shared" si="812"/>
        <v>29.310949423650001</v>
      </c>
      <c r="G6498" s="2">
        <f t="shared" si="813"/>
        <v>70.832189884729999</v>
      </c>
      <c r="H6498" s="2">
        <f t="shared" si="814"/>
        <v>69.612934486423271</v>
      </c>
      <c r="I6498" s="2" t="str">
        <f t="shared" si="815"/>
        <v>D2</v>
      </c>
    </row>
    <row r="6499" spans="1:9" x14ac:dyDescent="0.25">
      <c r="A6499">
        <v>6498</v>
      </c>
      <c r="B6499" s="2">
        <f t="shared" si="808"/>
        <v>0.64980000000000004</v>
      </c>
      <c r="C6499" s="2">
        <f t="shared" si="809"/>
        <v>64.98</v>
      </c>
      <c r="D6499" s="2">
        <f t="shared" si="810"/>
        <v>40.305086527633208</v>
      </c>
      <c r="E6499" s="2">
        <f t="shared" si="811"/>
        <v>5.8643760599200006</v>
      </c>
      <c r="F6499" s="2">
        <f t="shared" si="812"/>
        <v>29.321880299600004</v>
      </c>
      <c r="G6499" s="2">
        <f t="shared" si="813"/>
        <v>70.844376059920009</v>
      </c>
      <c r="H6499" s="2">
        <f t="shared" si="814"/>
        <v>69.626966827233218</v>
      </c>
      <c r="I6499" s="2" t="str">
        <f t="shared" si="815"/>
        <v>D2</v>
      </c>
    </row>
    <row r="6500" spans="1:9" x14ac:dyDescent="0.25">
      <c r="A6500">
        <v>6499</v>
      </c>
      <c r="B6500" s="2">
        <f t="shared" si="808"/>
        <v>0.64990000000000003</v>
      </c>
      <c r="C6500" s="2">
        <f t="shared" si="809"/>
        <v>64.989999999999995</v>
      </c>
      <c r="D6500" s="2">
        <f t="shared" si="810"/>
        <v>40.308187753854675</v>
      </c>
      <c r="E6500" s="2">
        <f t="shared" si="811"/>
        <v>5.8665627649900003</v>
      </c>
      <c r="F6500" s="2">
        <f t="shared" si="812"/>
        <v>29.332813824950001</v>
      </c>
      <c r="G6500" s="2">
        <f t="shared" si="813"/>
        <v>70.856562764990002</v>
      </c>
      <c r="H6500" s="2">
        <f t="shared" si="814"/>
        <v>69.641001578804676</v>
      </c>
      <c r="I6500" s="2" t="str">
        <f t="shared" si="815"/>
        <v>D2</v>
      </c>
    </row>
    <row r="6501" spans="1:9" x14ac:dyDescent="0.25">
      <c r="A6501">
        <v>6500</v>
      </c>
      <c r="B6501" s="2">
        <f t="shared" si="808"/>
        <v>0.65</v>
      </c>
      <c r="C6501" s="2">
        <f t="shared" si="809"/>
        <v>65</v>
      </c>
      <c r="D6501" s="2">
        <f t="shared" si="810"/>
        <v>40.311288741492746</v>
      </c>
      <c r="E6501" s="2">
        <f t="shared" si="811"/>
        <v>5.8687500000000012</v>
      </c>
      <c r="F6501" s="2">
        <f t="shared" si="812"/>
        <v>29.343750000000007</v>
      </c>
      <c r="G6501" s="2">
        <f t="shared" si="813"/>
        <v>70.868750000000006</v>
      </c>
      <c r="H6501" s="2">
        <f t="shared" si="814"/>
        <v>69.655038741492746</v>
      </c>
      <c r="I6501" s="2" t="str">
        <f t="shared" si="815"/>
        <v>D2</v>
      </c>
    </row>
    <row r="6502" spans="1:9" x14ac:dyDescent="0.25">
      <c r="A6502">
        <v>6501</v>
      </c>
      <c r="B6502" s="2">
        <f t="shared" si="808"/>
        <v>0.65010000000000001</v>
      </c>
      <c r="C6502" s="2">
        <f t="shared" si="809"/>
        <v>65.010000000000005</v>
      </c>
      <c r="D6502" s="2">
        <f t="shared" si="810"/>
        <v>40.314389490602487</v>
      </c>
      <c r="E6502" s="2">
        <f t="shared" si="811"/>
        <v>5.8709377650099999</v>
      </c>
      <c r="F6502" s="2">
        <f t="shared" si="812"/>
        <v>29.354688825049998</v>
      </c>
      <c r="G6502" s="2">
        <f t="shared" si="813"/>
        <v>70.880937765010003</v>
      </c>
      <c r="H6502" s="2">
        <f t="shared" si="814"/>
        <v>69.669078315652484</v>
      </c>
      <c r="I6502" s="2" t="str">
        <f t="shared" si="815"/>
        <v>D2</v>
      </c>
    </row>
    <row r="6503" spans="1:9" x14ac:dyDescent="0.25">
      <c r="A6503">
        <v>6502</v>
      </c>
      <c r="B6503" s="2">
        <f t="shared" si="808"/>
        <v>0.6502</v>
      </c>
      <c r="C6503" s="2">
        <f t="shared" si="809"/>
        <v>65.02</v>
      </c>
      <c r="D6503" s="2">
        <f t="shared" si="810"/>
        <v>40.317490001238916</v>
      </c>
      <c r="E6503" s="2">
        <f t="shared" si="811"/>
        <v>5.8731260600799997</v>
      </c>
      <c r="F6503" s="2">
        <f t="shared" si="812"/>
        <v>29.365630300399999</v>
      </c>
      <c r="G6503" s="2">
        <f t="shared" si="813"/>
        <v>70.893126060079993</v>
      </c>
      <c r="H6503" s="2">
        <f t="shared" si="814"/>
        <v>69.683120301638922</v>
      </c>
      <c r="I6503" s="2" t="str">
        <f t="shared" si="815"/>
        <v>D2</v>
      </c>
    </row>
    <row r="6504" spans="1:9" x14ac:dyDescent="0.25">
      <c r="A6504">
        <v>6503</v>
      </c>
      <c r="B6504" s="2">
        <f t="shared" si="808"/>
        <v>0.65029999999999999</v>
      </c>
      <c r="C6504" s="2">
        <f t="shared" si="809"/>
        <v>65.03</v>
      </c>
      <c r="D6504" s="2">
        <f t="shared" si="810"/>
        <v>40.320590273457057</v>
      </c>
      <c r="E6504" s="2">
        <f t="shared" si="811"/>
        <v>5.875314885269999</v>
      </c>
      <c r="F6504" s="2">
        <f t="shared" si="812"/>
        <v>29.376574426349997</v>
      </c>
      <c r="G6504" s="2">
        <f t="shared" si="813"/>
        <v>70.905314885270002</v>
      </c>
      <c r="H6504" s="2">
        <f t="shared" si="814"/>
        <v>69.697164699807047</v>
      </c>
      <c r="I6504" s="2" t="str">
        <f t="shared" si="815"/>
        <v>D2</v>
      </c>
    </row>
    <row r="6505" spans="1:9" x14ac:dyDescent="0.25">
      <c r="A6505">
        <v>6504</v>
      </c>
      <c r="B6505" s="2">
        <f t="shared" si="808"/>
        <v>0.65039999999999998</v>
      </c>
      <c r="C6505" s="2">
        <f t="shared" si="809"/>
        <v>65.040000000000006</v>
      </c>
      <c r="D6505" s="2">
        <f t="shared" si="810"/>
        <v>40.323690307311907</v>
      </c>
      <c r="E6505" s="2">
        <f t="shared" si="811"/>
        <v>5.8775042406399987</v>
      </c>
      <c r="F6505" s="2">
        <f t="shared" si="812"/>
        <v>29.387521203199995</v>
      </c>
      <c r="G6505" s="2">
        <f t="shared" si="813"/>
        <v>70.91750424064</v>
      </c>
      <c r="H6505" s="2">
        <f t="shared" si="814"/>
        <v>69.711211510511902</v>
      </c>
      <c r="I6505" s="2" t="str">
        <f t="shared" si="815"/>
        <v>D2</v>
      </c>
    </row>
    <row r="6506" spans="1:9" x14ac:dyDescent="0.25">
      <c r="A6506">
        <v>6505</v>
      </c>
      <c r="B6506" s="2">
        <f t="shared" si="808"/>
        <v>0.65050000000000008</v>
      </c>
      <c r="C6506" s="2">
        <f t="shared" si="809"/>
        <v>65.05</v>
      </c>
      <c r="D6506" s="2">
        <f t="shared" si="810"/>
        <v>40.326790102858425</v>
      </c>
      <c r="E6506" s="2">
        <f t="shared" si="811"/>
        <v>5.8796941262500022</v>
      </c>
      <c r="F6506" s="2">
        <f t="shared" si="812"/>
        <v>29.39847063125001</v>
      </c>
      <c r="G6506" s="2">
        <f t="shared" si="813"/>
        <v>70.929694126249998</v>
      </c>
      <c r="H6506" s="2">
        <f t="shared" si="814"/>
        <v>69.725260734108431</v>
      </c>
      <c r="I6506" s="2" t="str">
        <f t="shared" si="815"/>
        <v>D2</v>
      </c>
    </row>
    <row r="6507" spans="1:9" x14ac:dyDescent="0.25">
      <c r="A6507">
        <v>6506</v>
      </c>
      <c r="B6507" s="2">
        <f t="shared" si="808"/>
        <v>0.65060000000000007</v>
      </c>
      <c r="C6507" s="2">
        <f t="shared" si="809"/>
        <v>65.06</v>
      </c>
      <c r="D6507" s="2">
        <f t="shared" si="810"/>
        <v>40.329889660151565</v>
      </c>
      <c r="E6507" s="2">
        <f t="shared" si="811"/>
        <v>5.8818845421600008</v>
      </c>
      <c r="F6507" s="2">
        <f t="shared" si="812"/>
        <v>29.409422710800005</v>
      </c>
      <c r="G6507" s="2">
        <f t="shared" si="813"/>
        <v>70.941884542159997</v>
      </c>
      <c r="H6507" s="2">
        <f t="shared" si="814"/>
        <v>69.739312370951566</v>
      </c>
      <c r="I6507" s="2" t="str">
        <f t="shared" si="815"/>
        <v>D2</v>
      </c>
    </row>
    <row r="6508" spans="1:9" x14ac:dyDescent="0.25">
      <c r="A6508">
        <v>6507</v>
      </c>
      <c r="B6508" s="2">
        <f t="shared" si="808"/>
        <v>0.65070000000000006</v>
      </c>
      <c r="C6508" s="2">
        <f t="shared" si="809"/>
        <v>65.070000000000007</v>
      </c>
      <c r="D6508" s="2">
        <f t="shared" si="810"/>
        <v>40.332988979246259</v>
      </c>
      <c r="E6508" s="2">
        <f t="shared" si="811"/>
        <v>5.8840754884300015</v>
      </c>
      <c r="F6508" s="2">
        <f t="shared" si="812"/>
        <v>29.420377442150006</v>
      </c>
      <c r="G6508" s="2">
        <f t="shared" si="813"/>
        <v>70.954075488430007</v>
      </c>
      <c r="H6508" s="2">
        <f t="shared" si="814"/>
        <v>69.753366421396265</v>
      </c>
      <c r="I6508" s="2" t="str">
        <f t="shared" si="815"/>
        <v>D2</v>
      </c>
    </row>
    <row r="6509" spans="1:9" x14ac:dyDescent="0.25">
      <c r="A6509">
        <v>6508</v>
      </c>
      <c r="B6509" s="2">
        <f t="shared" si="808"/>
        <v>0.65080000000000005</v>
      </c>
      <c r="C6509" s="2">
        <f t="shared" si="809"/>
        <v>65.08</v>
      </c>
      <c r="D6509" s="2">
        <f t="shared" si="810"/>
        <v>40.336088060197412</v>
      </c>
      <c r="E6509" s="2">
        <f t="shared" si="811"/>
        <v>5.8862669651200008</v>
      </c>
      <c r="F6509" s="2">
        <f t="shared" si="812"/>
        <v>29.431334825600004</v>
      </c>
      <c r="G6509" s="2">
        <f t="shared" si="813"/>
        <v>70.966266965119999</v>
      </c>
      <c r="H6509" s="2">
        <f t="shared" si="814"/>
        <v>69.767422885797416</v>
      </c>
      <c r="I6509" s="2" t="str">
        <f t="shared" si="815"/>
        <v>D2</v>
      </c>
    </row>
    <row r="6510" spans="1:9" x14ac:dyDescent="0.25">
      <c r="A6510">
        <v>6509</v>
      </c>
      <c r="B6510" s="2">
        <f t="shared" si="808"/>
        <v>0.65090000000000003</v>
      </c>
      <c r="C6510" s="2">
        <f t="shared" si="809"/>
        <v>65.09</v>
      </c>
      <c r="D6510" s="2">
        <f t="shared" si="810"/>
        <v>40.339186903059911</v>
      </c>
      <c r="E6510" s="2">
        <f t="shared" si="811"/>
        <v>5.8884589722900005</v>
      </c>
      <c r="F6510" s="2">
        <f t="shared" si="812"/>
        <v>29.442294861450002</v>
      </c>
      <c r="G6510" s="2">
        <f t="shared" si="813"/>
        <v>70.978458972289999</v>
      </c>
      <c r="H6510" s="2">
        <f t="shared" si="814"/>
        <v>69.78148176450992</v>
      </c>
      <c r="I6510" s="2" t="str">
        <f t="shared" si="815"/>
        <v>D2</v>
      </c>
    </row>
    <row r="6511" spans="1:9" x14ac:dyDescent="0.25">
      <c r="A6511">
        <v>6510</v>
      </c>
      <c r="B6511" s="2">
        <f t="shared" si="808"/>
        <v>0.65100000000000002</v>
      </c>
      <c r="C6511" s="2">
        <f t="shared" si="809"/>
        <v>65.099999999999994</v>
      </c>
      <c r="D6511" s="2">
        <f t="shared" si="810"/>
        <v>40.342285507888619</v>
      </c>
      <c r="E6511" s="2">
        <f t="shared" si="811"/>
        <v>5.8906515100000005</v>
      </c>
      <c r="F6511" s="2">
        <f t="shared" si="812"/>
        <v>29.453257550000004</v>
      </c>
      <c r="G6511" s="2">
        <f t="shared" si="813"/>
        <v>70.990651509999992</v>
      </c>
      <c r="H6511" s="2">
        <f t="shared" si="814"/>
        <v>69.795543057888622</v>
      </c>
      <c r="I6511" s="2" t="str">
        <f t="shared" si="815"/>
        <v>D2</v>
      </c>
    </row>
    <row r="6512" spans="1:9" x14ac:dyDescent="0.25">
      <c r="A6512">
        <v>6511</v>
      </c>
      <c r="B6512" s="2">
        <f t="shared" si="808"/>
        <v>0.65110000000000001</v>
      </c>
      <c r="C6512" s="2">
        <f t="shared" si="809"/>
        <v>65.11</v>
      </c>
      <c r="D6512" s="2">
        <f t="shared" si="810"/>
        <v>40.345383874738381</v>
      </c>
      <c r="E6512" s="2">
        <f t="shared" si="811"/>
        <v>5.8928445783100001</v>
      </c>
      <c r="F6512" s="2">
        <f t="shared" si="812"/>
        <v>29.464222891550001</v>
      </c>
      <c r="G6512" s="2">
        <f t="shared" si="813"/>
        <v>71.002844578310004</v>
      </c>
      <c r="H6512" s="2">
        <f t="shared" si="814"/>
        <v>69.809606766288383</v>
      </c>
      <c r="I6512" s="2" t="str">
        <f t="shared" si="815"/>
        <v>D2</v>
      </c>
    </row>
    <row r="6513" spans="1:9" x14ac:dyDescent="0.25">
      <c r="A6513">
        <v>6512</v>
      </c>
      <c r="B6513" s="2">
        <f t="shared" si="808"/>
        <v>0.6512</v>
      </c>
      <c r="C6513" s="2">
        <f t="shared" si="809"/>
        <v>65.12</v>
      </c>
      <c r="D6513" s="2">
        <f t="shared" si="810"/>
        <v>40.348482003664031</v>
      </c>
      <c r="E6513" s="2">
        <f t="shared" si="811"/>
        <v>5.89503817728</v>
      </c>
      <c r="F6513" s="2">
        <f t="shared" si="812"/>
        <v>29.4751908864</v>
      </c>
      <c r="G6513" s="2">
        <f t="shared" si="813"/>
        <v>71.015038177280005</v>
      </c>
      <c r="H6513" s="2">
        <f t="shared" si="814"/>
        <v>69.823672890064032</v>
      </c>
      <c r="I6513" s="2" t="str">
        <f t="shared" si="815"/>
        <v>D2</v>
      </c>
    </row>
    <row r="6514" spans="1:9" x14ac:dyDescent="0.25">
      <c r="A6514">
        <v>6513</v>
      </c>
      <c r="B6514" s="2">
        <f t="shared" si="808"/>
        <v>0.65129999999999999</v>
      </c>
      <c r="C6514" s="2">
        <f t="shared" si="809"/>
        <v>65.13</v>
      </c>
      <c r="D6514" s="2">
        <f t="shared" si="810"/>
        <v>40.351579894720352</v>
      </c>
      <c r="E6514" s="2">
        <f t="shared" si="811"/>
        <v>5.8972323069699994</v>
      </c>
      <c r="F6514" s="2">
        <f t="shared" si="812"/>
        <v>29.486161534849998</v>
      </c>
      <c r="G6514" s="2">
        <f t="shared" si="813"/>
        <v>71.027232306969992</v>
      </c>
      <c r="H6514" s="2">
        <f t="shared" si="814"/>
        <v>69.837741429570343</v>
      </c>
      <c r="I6514" s="2" t="str">
        <f t="shared" si="815"/>
        <v>D2</v>
      </c>
    </row>
    <row r="6515" spans="1:9" x14ac:dyDescent="0.25">
      <c r="A6515">
        <v>6514</v>
      </c>
      <c r="B6515" s="2">
        <f t="shared" si="808"/>
        <v>0.65139999999999998</v>
      </c>
      <c r="C6515" s="2">
        <f t="shared" si="809"/>
        <v>65.14</v>
      </c>
      <c r="D6515" s="2">
        <f t="shared" si="810"/>
        <v>40.354677547962147</v>
      </c>
      <c r="E6515" s="2">
        <f t="shared" si="811"/>
        <v>5.8994269674399993</v>
      </c>
      <c r="F6515" s="2">
        <f t="shared" si="812"/>
        <v>29.497134837199997</v>
      </c>
      <c r="G6515" s="2">
        <f t="shared" si="813"/>
        <v>71.039426967439994</v>
      </c>
      <c r="H6515" s="2">
        <f t="shared" si="814"/>
        <v>69.851812385162148</v>
      </c>
      <c r="I6515" s="2" t="str">
        <f t="shared" si="815"/>
        <v>D2</v>
      </c>
    </row>
    <row r="6516" spans="1:9" x14ac:dyDescent="0.25">
      <c r="A6516">
        <v>6515</v>
      </c>
      <c r="B6516" s="2">
        <f t="shared" si="808"/>
        <v>0.65150000000000008</v>
      </c>
      <c r="C6516" s="2">
        <f t="shared" si="809"/>
        <v>65.150000000000006</v>
      </c>
      <c r="D6516" s="2">
        <f t="shared" si="810"/>
        <v>40.357774963444157</v>
      </c>
      <c r="E6516" s="2">
        <f t="shared" si="811"/>
        <v>5.9016221587500013</v>
      </c>
      <c r="F6516" s="2">
        <f t="shared" si="812"/>
        <v>29.508110793750006</v>
      </c>
      <c r="G6516" s="2">
        <f t="shared" si="813"/>
        <v>71.051622158750007</v>
      </c>
      <c r="H6516" s="2">
        <f t="shared" si="814"/>
        <v>69.865885757194164</v>
      </c>
      <c r="I6516" s="2" t="str">
        <f t="shared" si="815"/>
        <v>D2</v>
      </c>
    </row>
    <row r="6517" spans="1:9" x14ac:dyDescent="0.25">
      <c r="A6517">
        <v>6516</v>
      </c>
      <c r="B6517" s="2">
        <f t="shared" si="808"/>
        <v>0.65160000000000007</v>
      </c>
      <c r="C6517" s="2">
        <f t="shared" si="809"/>
        <v>65.16</v>
      </c>
      <c r="D6517" s="2">
        <f t="shared" si="810"/>
        <v>40.36087214122113</v>
      </c>
      <c r="E6517" s="2">
        <f t="shared" si="811"/>
        <v>5.903817880960001</v>
      </c>
      <c r="F6517" s="2">
        <f t="shared" si="812"/>
        <v>29.519089404800006</v>
      </c>
      <c r="G6517" s="2">
        <f t="shared" si="813"/>
        <v>71.063817880960002</v>
      </c>
      <c r="H6517" s="2">
        <f t="shared" si="814"/>
        <v>69.879961546021136</v>
      </c>
      <c r="I6517" s="2" t="str">
        <f t="shared" si="815"/>
        <v>D2</v>
      </c>
    </row>
    <row r="6518" spans="1:9" x14ac:dyDescent="0.25">
      <c r="A6518">
        <v>6517</v>
      </c>
      <c r="B6518" s="2">
        <f t="shared" si="808"/>
        <v>0.65170000000000006</v>
      </c>
      <c r="C6518" s="2">
        <f t="shared" si="809"/>
        <v>65.17</v>
      </c>
      <c r="D6518" s="2">
        <f t="shared" si="810"/>
        <v>40.363969081347783</v>
      </c>
      <c r="E6518" s="2">
        <f t="shared" si="811"/>
        <v>5.9060141341300003</v>
      </c>
      <c r="F6518" s="2">
        <f t="shared" si="812"/>
        <v>29.530070670650002</v>
      </c>
      <c r="G6518" s="2">
        <f t="shared" si="813"/>
        <v>71.076014134130006</v>
      </c>
      <c r="H6518" s="2">
        <f t="shared" si="814"/>
        <v>69.894039751997781</v>
      </c>
      <c r="I6518" s="2" t="str">
        <f t="shared" si="815"/>
        <v>D2</v>
      </c>
    </row>
    <row r="6519" spans="1:9" x14ac:dyDescent="0.25">
      <c r="A6519">
        <v>6518</v>
      </c>
      <c r="B6519" s="2">
        <f t="shared" si="808"/>
        <v>0.65180000000000005</v>
      </c>
      <c r="C6519" s="2">
        <f t="shared" si="809"/>
        <v>65.180000000000007</v>
      </c>
      <c r="D6519" s="2">
        <f t="shared" si="810"/>
        <v>40.367065783878814</v>
      </c>
      <c r="E6519" s="2">
        <f t="shared" si="811"/>
        <v>5.90821091832</v>
      </c>
      <c r="F6519" s="2">
        <f t="shared" si="812"/>
        <v>29.541054591600002</v>
      </c>
      <c r="G6519" s="2">
        <f t="shared" si="813"/>
        <v>71.088210918320001</v>
      </c>
      <c r="H6519" s="2">
        <f t="shared" si="814"/>
        <v>69.908120375478816</v>
      </c>
      <c r="I6519" s="2" t="str">
        <f t="shared" si="815"/>
        <v>D2</v>
      </c>
    </row>
    <row r="6520" spans="1:9" x14ac:dyDescent="0.25">
      <c r="A6520">
        <v>6519</v>
      </c>
      <c r="B6520" s="2">
        <f t="shared" si="808"/>
        <v>0.65190000000000003</v>
      </c>
      <c r="C6520" s="2">
        <f t="shared" si="809"/>
        <v>65.19</v>
      </c>
      <c r="D6520" s="2">
        <f t="shared" si="810"/>
        <v>40.370162248868901</v>
      </c>
      <c r="E6520" s="2">
        <f t="shared" si="811"/>
        <v>5.910408233590001</v>
      </c>
      <c r="F6520" s="2">
        <f t="shared" si="812"/>
        <v>29.552041167950005</v>
      </c>
      <c r="G6520" s="2">
        <f t="shared" si="813"/>
        <v>71.100408233590002</v>
      </c>
      <c r="H6520" s="2">
        <f t="shared" si="814"/>
        <v>69.922203416818903</v>
      </c>
      <c r="I6520" s="2" t="str">
        <f t="shared" si="815"/>
        <v>D2</v>
      </c>
    </row>
    <row r="6521" spans="1:9" x14ac:dyDescent="0.25">
      <c r="A6521">
        <v>6520</v>
      </c>
      <c r="B6521" s="2">
        <f t="shared" si="808"/>
        <v>0.65200000000000002</v>
      </c>
      <c r="C6521" s="2">
        <f t="shared" si="809"/>
        <v>65.2</v>
      </c>
      <c r="D6521" s="2">
        <f t="shared" si="810"/>
        <v>40.373258476372698</v>
      </c>
      <c r="E6521" s="2">
        <f t="shared" si="811"/>
        <v>5.9126060799999998</v>
      </c>
      <c r="F6521" s="2">
        <f t="shared" si="812"/>
        <v>29.563030399999999</v>
      </c>
      <c r="G6521" s="2">
        <f t="shared" si="813"/>
        <v>71.112606080000006</v>
      </c>
      <c r="H6521" s="2">
        <f t="shared" si="814"/>
        <v>69.9362888763727</v>
      </c>
      <c r="I6521" s="2" t="str">
        <f t="shared" si="815"/>
        <v>D2</v>
      </c>
    </row>
    <row r="6522" spans="1:9" x14ac:dyDescent="0.25">
      <c r="A6522">
        <v>6521</v>
      </c>
      <c r="B6522" s="2">
        <f t="shared" si="808"/>
        <v>0.65210000000000001</v>
      </c>
      <c r="C6522" s="2">
        <f t="shared" si="809"/>
        <v>65.210000000000008</v>
      </c>
      <c r="D6522" s="2">
        <f t="shared" si="810"/>
        <v>40.376354466444837</v>
      </c>
      <c r="E6522" s="2">
        <f t="shared" si="811"/>
        <v>5.9148044576100007</v>
      </c>
      <c r="F6522" s="2">
        <f t="shared" si="812"/>
        <v>29.574022288050003</v>
      </c>
      <c r="G6522" s="2">
        <f t="shared" si="813"/>
        <v>71.124804457610011</v>
      </c>
      <c r="H6522" s="2">
        <f t="shared" si="814"/>
        <v>69.95037675449484</v>
      </c>
      <c r="I6522" s="2" t="str">
        <f t="shared" si="815"/>
        <v>D2</v>
      </c>
    </row>
    <row r="6523" spans="1:9" x14ac:dyDescent="0.25">
      <c r="A6523">
        <v>6522</v>
      </c>
      <c r="B6523" s="2">
        <f t="shared" si="808"/>
        <v>0.6522</v>
      </c>
      <c r="C6523" s="2">
        <f t="shared" si="809"/>
        <v>65.22</v>
      </c>
      <c r="D6523" s="2">
        <f t="shared" si="810"/>
        <v>40.379450219139933</v>
      </c>
      <c r="E6523" s="2">
        <f t="shared" si="811"/>
        <v>5.9170033664799995</v>
      </c>
      <c r="F6523" s="2">
        <f t="shared" si="812"/>
        <v>29.585016832399997</v>
      </c>
      <c r="G6523" s="2">
        <f t="shared" si="813"/>
        <v>71.137003366480002</v>
      </c>
      <c r="H6523" s="2">
        <f t="shared" si="814"/>
        <v>69.964467051539927</v>
      </c>
      <c r="I6523" s="2" t="str">
        <f t="shared" si="815"/>
        <v>D2</v>
      </c>
    </row>
    <row r="6524" spans="1:9" x14ac:dyDescent="0.25">
      <c r="A6524">
        <v>6523</v>
      </c>
      <c r="B6524" s="2">
        <f t="shared" si="808"/>
        <v>0.65229999999999999</v>
      </c>
      <c r="C6524" s="2">
        <f t="shared" si="809"/>
        <v>65.23</v>
      </c>
      <c r="D6524" s="2">
        <f t="shared" si="810"/>
        <v>40.382545734512576</v>
      </c>
      <c r="E6524" s="2">
        <f t="shared" si="811"/>
        <v>5.9192028066699987</v>
      </c>
      <c r="F6524" s="2">
        <f t="shared" si="812"/>
        <v>29.596014033349995</v>
      </c>
      <c r="G6524" s="2">
        <f t="shared" si="813"/>
        <v>71.149202806670004</v>
      </c>
      <c r="H6524" s="2">
        <f t="shared" si="814"/>
        <v>69.978559767862578</v>
      </c>
      <c r="I6524" s="2" t="str">
        <f t="shared" si="815"/>
        <v>D2</v>
      </c>
    </row>
    <row r="6525" spans="1:9" x14ac:dyDescent="0.25">
      <c r="A6525">
        <v>6524</v>
      </c>
      <c r="B6525" s="2">
        <f t="shared" si="808"/>
        <v>0.65239999999999998</v>
      </c>
      <c r="C6525" s="2">
        <f t="shared" si="809"/>
        <v>65.239999999999995</v>
      </c>
      <c r="D6525" s="2">
        <f t="shared" si="810"/>
        <v>40.385641012617342</v>
      </c>
      <c r="E6525" s="2">
        <f t="shared" si="811"/>
        <v>5.9214027782399992</v>
      </c>
      <c r="F6525" s="2">
        <f t="shared" si="812"/>
        <v>29.607013891199998</v>
      </c>
      <c r="G6525" s="2">
        <f t="shared" si="813"/>
        <v>71.161402778239989</v>
      </c>
      <c r="H6525" s="2">
        <f t="shared" si="814"/>
        <v>69.992654903817339</v>
      </c>
      <c r="I6525" s="2" t="str">
        <f t="shared" si="815"/>
        <v>D2</v>
      </c>
    </row>
    <row r="6526" spans="1:9" x14ac:dyDescent="0.25">
      <c r="A6526">
        <v>6525</v>
      </c>
      <c r="B6526" s="2">
        <f t="shared" si="808"/>
        <v>0.65250000000000008</v>
      </c>
      <c r="C6526" s="2">
        <f t="shared" si="809"/>
        <v>65.25</v>
      </c>
      <c r="D6526" s="2">
        <f t="shared" si="810"/>
        <v>40.388736053508779</v>
      </c>
      <c r="E6526" s="2">
        <f t="shared" si="811"/>
        <v>5.9236032812500019</v>
      </c>
      <c r="F6526" s="2">
        <f t="shared" si="812"/>
        <v>29.61801640625001</v>
      </c>
      <c r="G6526" s="2">
        <f t="shared" si="813"/>
        <v>71.173603281249996</v>
      </c>
      <c r="H6526" s="2">
        <f t="shared" si="814"/>
        <v>70.006752459758786</v>
      </c>
      <c r="I6526" s="2" t="str">
        <f t="shared" si="815"/>
        <v>D2</v>
      </c>
    </row>
    <row r="6527" spans="1:9" x14ac:dyDescent="0.25">
      <c r="A6527">
        <v>6526</v>
      </c>
      <c r="B6527" s="2">
        <f t="shared" si="808"/>
        <v>0.65260000000000007</v>
      </c>
      <c r="C6527" s="2">
        <f t="shared" si="809"/>
        <v>65.260000000000005</v>
      </c>
      <c r="D6527" s="2">
        <f t="shared" si="810"/>
        <v>40.391830857241416</v>
      </c>
      <c r="E6527" s="2">
        <f t="shared" si="811"/>
        <v>5.9258043157600007</v>
      </c>
      <c r="F6527" s="2">
        <f t="shared" si="812"/>
        <v>29.629021578800003</v>
      </c>
      <c r="G6527" s="2">
        <f t="shared" si="813"/>
        <v>71.185804315760009</v>
      </c>
      <c r="H6527" s="2">
        <f t="shared" si="814"/>
        <v>70.020852436041423</v>
      </c>
      <c r="I6527" s="2" t="str">
        <f t="shared" si="815"/>
        <v>D2</v>
      </c>
    </row>
    <row r="6528" spans="1:9" x14ac:dyDescent="0.25">
      <c r="A6528">
        <v>6527</v>
      </c>
      <c r="B6528" s="2">
        <f t="shared" si="808"/>
        <v>0.65270000000000006</v>
      </c>
      <c r="C6528" s="2">
        <f t="shared" si="809"/>
        <v>65.27</v>
      </c>
      <c r="D6528" s="2">
        <f t="shared" si="810"/>
        <v>40.394925423869765</v>
      </c>
      <c r="E6528" s="2">
        <f t="shared" si="811"/>
        <v>5.9280058818300008</v>
      </c>
      <c r="F6528" s="2">
        <f t="shared" si="812"/>
        <v>29.640029409150003</v>
      </c>
      <c r="G6528" s="2">
        <f t="shared" si="813"/>
        <v>71.198005881829999</v>
      </c>
      <c r="H6528" s="2">
        <f t="shared" si="814"/>
        <v>70.034954833019768</v>
      </c>
      <c r="I6528" s="2" t="str">
        <f t="shared" si="815"/>
        <v>D2</v>
      </c>
    </row>
    <row r="6529" spans="1:9" x14ac:dyDescent="0.25">
      <c r="A6529">
        <v>6528</v>
      </c>
      <c r="B6529" s="2">
        <f t="shared" si="808"/>
        <v>0.65280000000000005</v>
      </c>
      <c r="C6529" s="2">
        <f t="shared" si="809"/>
        <v>65.28</v>
      </c>
      <c r="D6529" s="2">
        <f t="shared" si="810"/>
        <v>40.39801975344831</v>
      </c>
      <c r="E6529" s="2">
        <f t="shared" si="811"/>
        <v>5.9302079795200004</v>
      </c>
      <c r="F6529" s="2">
        <f t="shared" si="812"/>
        <v>29.6510398976</v>
      </c>
      <c r="G6529" s="2">
        <f t="shared" si="813"/>
        <v>71.210207979520007</v>
      </c>
      <c r="H6529" s="2">
        <f t="shared" si="814"/>
        <v>70.04905965104831</v>
      </c>
      <c r="I6529" s="2" t="str">
        <f t="shared" si="815"/>
        <v>D2</v>
      </c>
    </row>
    <row r="6530" spans="1:9" x14ac:dyDescent="0.25">
      <c r="A6530">
        <v>6529</v>
      </c>
      <c r="B6530" s="2">
        <f t="shared" si="808"/>
        <v>0.65290000000000004</v>
      </c>
      <c r="C6530" s="2">
        <f t="shared" si="809"/>
        <v>65.290000000000006</v>
      </c>
      <c r="D6530" s="2">
        <f t="shared" si="810"/>
        <v>40.401113846031521</v>
      </c>
      <c r="E6530" s="2">
        <f t="shared" si="811"/>
        <v>5.9324106088900006</v>
      </c>
      <c r="F6530" s="2">
        <f t="shared" si="812"/>
        <v>29.662053044450005</v>
      </c>
      <c r="G6530" s="2">
        <f t="shared" si="813"/>
        <v>71.222410608890002</v>
      </c>
      <c r="H6530" s="2">
        <f t="shared" si="814"/>
        <v>70.063166890481526</v>
      </c>
      <c r="I6530" s="2" t="str">
        <f t="shared" si="815"/>
        <v>D2</v>
      </c>
    </row>
    <row r="6531" spans="1:9" x14ac:dyDescent="0.25">
      <c r="A6531">
        <v>6530</v>
      </c>
      <c r="B6531" s="2">
        <f t="shared" ref="B6531:B6594" si="816">0.0001*A6531</f>
        <v>0.65300000000000002</v>
      </c>
      <c r="C6531" s="2">
        <f t="shared" ref="C6531:C6594" si="817">0.01*A6531</f>
        <v>65.3</v>
      </c>
      <c r="D6531" s="2">
        <f t="shared" ref="D6531:D6594" si="818">0.5*SQRT(A6531)</f>
        <v>40.404207701673847</v>
      </c>
      <c r="E6531" s="2">
        <f t="shared" ref="E6531:E6594" si="819">10*B6531^3+7*B6531^2+0.1*B6531+0.1</f>
        <v>5.9346137699999995</v>
      </c>
      <c r="F6531" s="2">
        <f t="shared" ref="F6531:F6594" si="820">5*E6531</f>
        <v>29.673068849999996</v>
      </c>
      <c r="G6531" s="2">
        <f t="shared" ref="G6531:G6594" si="821">C6531+E6531</f>
        <v>71.234613769999996</v>
      </c>
      <c r="H6531" s="2">
        <f t="shared" ref="H6531:H6594" si="822">D6531+F6531</f>
        <v>70.077276551673847</v>
      </c>
      <c r="I6531" s="2" t="str">
        <f t="shared" ref="I6531:I6594" si="823">IF(G6531&lt;H6531,"D1",IF(G6531&gt;H6531,"D2","bez wskazania"))</f>
        <v>D2</v>
      </c>
    </row>
    <row r="6532" spans="1:9" x14ac:dyDescent="0.25">
      <c r="A6532">
        <v>6531</v>
      </c>
      <c r="B6532" s="2">
        <f t="shared" si="816"/>
        <v>0.65310000000000001</v>
      </c>
      <c r="C6532" s="2">
        <f t="shared" si="817"/>
        <v>65.31</v>
      </c>
      <c r="D6532" s="2">
        <f t="shared" si="818"/>
        <v>40.407301320429703</v>
      </c>
      <c r="E6532" s="2">
        <f t="shared" si="819"/>
        <v>5.9368174629100006</v>
      </c>
      <c r="F6532" s="2">
        <f t="shared" si="820"/>
        <v>29.684087314550002</v>
      </c>
      <c r="G6532" s="2">
        <f t="shared" si="821"/>
        <v>71.246817462910002</v>
      </c>
      <c r="H6532" s="2">
        <f t="shared" si="822"/>
        <v>70.091388634979708</v>
      </c>
      <c r="I6532" s="2" t="str">
        <f t="shared" si="823"/>
        <v>D2</v>
      </c>
    </row>
    <row r="6533" spans="1:9" x14ac:dyDescent="0.25">
      <c r="A6533">
        <v>6532</v>
      </c>
      <c r="B6533" s="2">
        <f t="shared" si="816"/>
        <v>0.6532</v>
      </c>
      <c r="C6533" s="2">
        <f t="shared" si="817"/>
        <v>65.320000000000007</v>
      </c>
      <c r="D6533" s="2">
        <f t="shared" si="818"/>
        <v>40.4103947023535</v>
      </c>
      <c r="E6533" s="2">
        <f t="shared" si="819"/>
        <v>5.9390216876799986</v>
      </c>
      <c r="F6533" s="2">
        <f t="shared" si="820"/>
        <v>29.695108438399991</v>
      </c>
      <c r="G6533" s="2">
        <f t="shared" si="821"/>
        <v>71.259021687680004</v>
      </c>
      <c r="H6533" s="2">
        <f t="shared" si="822"/>
        <v>70.105503140753484</v>
      </c>
      <c r="I6533" s="2" t="str">
        <f t="shared" si="823"/>
        <v>D2</v>
      </c>
    </row>
    <row r="6534" spans="1:9" x14ac:dyDescent="0.25">
      <c r="A6534">
        <v>6533</v>
      </c>
      <c r="B6534" s="2">
        <f t="shared" si="816"/>
        <v>0.65329999999999999</v>
      </c>
      <c r="C6534" s="2">
        <f t="shared" si="817"/>
        <v>65.33</v>
      </c>
      <c r="D6534" s="2">
        <f t="shared" si="818"/>
        <v>40.413487847499624</v>
      </c>
      <c r="E6534" s="2">
        <f t="shared" si="819"/>
        <v>5.9412264443699998</v>
      </c>
      <c r="F6534" s="2">
        <f t="shared" si="820"/>
        <v>29.706132221849998</v>
      </c>
      <c r="G6534" s="2">
        <f t="shared" si="821"/>
        <v>71.271226444370001</v>
      </c>
      <c r="H6534" s="2">
        <f t="shared" si="822"/>
        <v>70.119620069349622</v>
      </c>
      <c r="I6534" s="2" t="str">
        <f t="shared" si="823"/>
        <v>D2</v>
      </c>
    </row>
    <row r="6535" spans="1:9" x14ac:dyDescent="0.25">
      <c r="A6535">
        <v>6534</v>
      </c>
      <c r="B6535" s="2">
        <f t="shared" si="816"/>
        <v>0.65339999999999998</v>
      </c>
      <c r="C6535" s="2">
        <f t="shared" si="817"/>
        <v>65.34</v>
      </c>
      <c r="D6535" s="2">
        <f t="shared" si="818"/>
        <v>40.416580755922439</v>
      </c>
      <c r="E6535" s="2">
        <f t="shared" si="819"/>
        <v>5.9434317330399997</v>
      </c>
      <c r="F6535" s="2">
        <f t="shared" si="820"/>
        <v>29.717158665199999</v>
      </c>
      <c r="G6535" s="2">
        <f t="shared" si="821"/>
        <v>71.283431733040004</v>
      </c>
      <c r="H6535" s="2">
        <f t="shared" si="822"/>
        <v>70.133739421122442</v>
      </c>
      <c r="I6535" s="2" t="str">
        <f t="shared" si="823"/>
        <v>D2</v>
      </c>
    </row>
    <row r="6536" spans="1:9" x14ac:dyDescent="0.25">
      <c r="A6536">
        <v>6535</v>
      </c>
      <c r="B6536" s="2">
        <f t="shared" si="816"/>
        <v>0.65350000000000008</v>
      </c>
      <c r="C6536" s="2">
        <f t="shared" si="817"/>
        <v>65.349999999999994</v>
      </c>
      <c r="D6536" s="2">
        <f t="shared" si="818"/>
        <v>40.41967342767628</v>
      </c>
      <c r="E6536" s="2">
        <f t="shared" si="819"/>
        <v>5.945637553750001</v>
      </c>
      <c r="F6536" s="2">
        <f t="shared" si="820"/>
        <v>29.728187768750004</v>
      </c>
      <c r="G6536" s="2">
        <f t="shared" si="821"/>
        <v>71.295637553749998</v>
      </c>
      <c r="H6536" s="2">
        <f t="shared" si="822"/>
        <v>70.147861196426277</v>
      </c>
      <c r="I6536" s="2" t="str">
        <f t="shared" si="823"/>
        <v>D2</v>
      </c>
    </row>
    <row r="6537" spans="1:9" x14ac:dyDescent="0.25">
      <c r="A6537">
        <v>6536</v>
      </c>
      <c r="B6537" s="2">
        <f t="shared" si="816"/>
        <v>0.65360000000000007</v>
      </c>
      <c r="C6537" s="2">
        <f t="shared" si="817"/>
        <v>65.36</v>
      </c>
      <c r="D6537" s="2">
        <f t="shared" si="818"/>
        <v>40.422765862815474</v>
      </c>
      <c r="E6537" s="2">
        <f t="shared" si="819"/>
        <v>5.9478439065600011</v>
      </c>
      <c r="F6537" s="2">
        <f t="shared" si="820"/>
        <v>29.739219532800007</v>
      </c>
      <c r="G6537" s="2">
        <f t="shared" si="821"/>
        <v>71.307843906559995</v>
      </c>
      <c r="H6537" s="2">
        <f t="shared" si="822"/>
        <v>70.161985395615488</v>
      </c>
      <c r="I6537" s="2" t="str">
        <f t="shared" si="823"/>
        <v>D2</v>
      </c>
    </row>
    <row r="6538" spans="1:9" x14ac:dyDescent="0.25">
      <c r="A6538">
        <v>6537</v>
      </c>
      <c r="B6538" s="2">
        <f t="shared" si="816"/>
        <v>0.65370000000000006</v>
      </c>
      <c r="C6538" s="2">
        <f t="shared" si="817"/>
        <v>65.37</v>
      </c>
      <c r="D6538" s="2">
        <f t="shared" si="818"/>
        <v>40.425858061394315</v>
      </c>
      <c r="E6538" s="2">
        <f t="shared" si="819"/>
        <v>5.9500507915300007</v>
      </c>
      <c r="F6538" s="2">
        <f t="shared" si="820"/>
        <v>29.750253957650003</v>
      </c>
      <c r="G6538" s="2">
        <f t="shared" si="821"/>
        <v>71.320050791530008</v>
      </c>
      <c r="H6538" s="2">
        <f t="shared" si="822"/>
        <v>70.176112019044325</v>
      </c>
      <c r="I6538" s="2" t="str">
        <f t="shared" si="823"/>
        <v>D2</v>
      </c>
    </row>
    <row r="6539" spans="1:9" x14ac:dyDescent="0.25">
      <c r="A6539">
        <v>6538</v>
      </c>
      <c r="B6539" s="2">
        <f t="shared" si="816"/>
        <v>0.65380000000000005</v>
      </c>
      <c r="C6539" s="2">
        <f t="shared" si="817"/>
        <v>65.38</v>
      </c>
      <c r="D6539" s="2">
        <f t="shared" si="818"/>
        <v>40.428950023467095</v>
      </c>
      <c r="E6539" s="2">
        <f t="shared" si="819"/>
        <v>5.9522582087200009</v>
      </c>
      <c r="F6539" s="2">
        <f t="shared" si="820"/>
        <v>29.761291043600004</v>
      </c>
      <c r="G6539" s="2">
        <f t="shared" si="821"/>
        <v>71.332258208719992</v>
      </c>
      <c r="H6539" s="2">
        <f t="shared" si="822"/>
        <v>70.190241067067092</v>
      </c>
      <c r="I6539" s="2" t="str">
        <f t="shared" si="823"/>
        <v>D2</v>
      </c>
    </row>
    <row r="6540" spans="1:9" x14ac:dyDescent="0.25">
      <c r="A6540">
        <v>6539</v>
      </c>
      <c r="B6540" s="2">
        <f t="shared" si="816"/>
        <v>0.65390000000000004</v>
      </c>
      <c r="C6540" s="2">
        <f t="shared" si="817"/>
        <v>65.39</v>
      </c>
      <c r="D6540" s="2">
        <f t="shared" si="818"/>
        <v>40.432041749088064</v>
      </c>
      <c r="E6540" s="2">
        <f t="shared" si="819"/>
        <v>5.9544661581900007</v>
      </c>
      <c r="F6540" s="2">
        <f t="shared" si="820"/>
        <v>29.772330790950004</v>
      </c>
      <c r="G6540" s="2">
        <f t="shared" si="821"/>
        <v>71.344466158190002</v>
      </c>
      <c r="H6540" s="2">
        <f t="shared" si="822"/>
        <v>70.204372540038065</v>
      </c>
      <c r="I6540" s="2" t="str">
        <f t="shared" si="823"/>
        <v>D2</v>
      </c>
    </row>
    <row r="6541" spans="1:9" x14ac:dyDescent="0.25">
      <c r="A6541">
        <v>6540</v>
      </c>
      <c r="B6541" s="2">
        <f t="shared" si="816"/>
        <v>0.65400000000000003</v>
      </c>
      <c r="C6541" s="2">
        <f t="shared" si="817"/>
        <v>65.400000000000006</v>
      </c>
      <c r="D6541" s="2">
        <f t="shared" si="818"/>
        <v>40.435133238311458</v>
      </c>
      <c r="E6541" s="2">
        <f t="shared" si="819"/>
        <v>5.956674640000001</v>
      </c>
      <c r="F6541" s="2">
        <f t="shared" si="820"/>
        <v>29.783373200000007</v>
      </c>
      <c r="G6541" s="2">
        <f t="shared" si="821"/>
        <v>71.356674640000008</v>
      </c>
      <c r="H6541" s="2">
        <f t="shared" si="822"/>
        <v>70.218506438311465</v>
      </c>
      <c r="I6541" s="2" t="str">
        <f t="shared" si="823"/>
        <v>D2</v>
      </c>
    </row>
    <row r="6542" spans="1:9" x14ac:dyDescent="0.25">
      <c r="A6542">
        <v>6541</v>
      </c>
      <c r="B6542" s="2">
        <f t="shared" si="816"/>
        <v>0.65410000000000001</v>
      </c>
      <c r="C6542" s="2">
        <f t="shared" si="817"/>
        <v>65.41</v>
      </c>
      <c r="D6542" s="2">
        <f t="shared" si="818"/>
        <v>40.438224491191498</v>
      </c>
      <c r="E6542" s="2">
        <f t="shared" si="819"/>
        <v>5.9588836542100001</v>
      </c>
      <c r="F6542" s="2">
        <f t="shared" si="820"/>
        <v>29.794418271049999</v>
      </c>
      <c r="G6542" s="2">
        <f t="shared" si="821"/>
        <v>71.368883654209995</v>
      </c>
      <c r="H6542" s="2">
        <f t="shared" si="822"/>
        <v>70.232642762241497</v>
      </c>
      <c r="I6542" s="2" t="str">
        <f t="shared" si="823"/>
        <v>D2</v>
      </c>
    </row>
    <row r="6543" spans="1:9" x14ac:dyDescent="0.25">
      <c r="A6543">
        <v>6542</v>
      </c>
      <c r="B6543" s="2">
        <f t="shared" si="816"/>
        <v>0.6542</v>
      </c>
      <c r="C6543" s="2">
        <f t="shared" si="817"/>
        <v>65.42</v>
      </c>
      <c r="D6543" s="2">
        <f t="shared" si="818"/>
        <v>40.441315507782384</v>
      </c>
      <c r="E6543" s="2">
        <f t="shared" si="819"/>
        <v>5.9610932008799988</v>
      </c>
      <c r="F6543" s="2">
        <f t="shared" si="820"/>
        <v>29.805466004399996</v>
      </c>
      <c r="G6543" s="2">
        <f t="shared" si="821"/>
        <v>71.381093200880002</v>
      </c>
      <c r="H6543" s="2">
        <f t="shared" si="822"/>
        <v>70.24678151218238</v>
      </c>
      <c r="I6543" s="2" t="str">
        <f t="shared" si="823"/>
        <v>D2</v>
      </c>
    </row>
    <row r="6544" spans="1:9" x14ac:dyDescent="0.25">
      <c r="A6544">
        <v>6543</v>
      </c>
      <c r="B6544" s="2">
        <f t="shared" si="816"/>
        <v>0.65429999999999999</v>
      </c>
      <c r="C6544" s="2">
        <f t="shared" si="817"/>
        <v>65.430000000000007</v>
      </c>
      <c r="D6544" s="2">
        <f t="shared" si="818"/>
        <v>40.444406288138289</v>
      </c>
      <c r="E6544" s="2">
        <f t="shared" si="819"/>
        <v>5.9633032800699999</v>
      </c>
      <c r="F6544" s="2">
        <f t="shared" si="820"/>
        <v>29.81651640035</v>
      </c>
      <c r="G6544" s="2">
        <f t="shared" si="821"/>
        <v>71.39330328007</v>
      </c>
      <c r="H6544" s="2">
        <f t="shared" si="822"/>
        <v>70.260922688488293</v>
      </c>
      <c r="I6544" s="2" t="str">
        <f t="shared" si="823"/>
        <v>D2</v>
      </c>
    </row>
    <row r="6545" spans="1:9" x14ac:dyDescent="0.25">
      <c r="A6545">
        <v>6544</v>
      </c>
      <c r="B6545" s="2">
        <f t="shared" si="816"/>
        <v>0.65439999999999998</v>
      </c>
      <c r="C6545" s="2">
        <f t="shared" si="817"/>
        <v>65.44</v>
      </c>
      <c r="D6545" s="2">
        <f t="shared" si="818"/>
        <v>40.447496832313369</v>
      </c>
      <c r="E6545" s="2">
        <f t="shared" si="819"/>
        <v>5.9655138918399988</v>
      </c>
      <c r="F6545" s="2">
        <f t="shared" si="820"/>
        <v>29.827569459199992</v>
      </c>
      <c r="G6545" s="2">
        <f t="shared" si="821"/>
        <v>71.405513891840002</v>
      </c>
      <c r="H6545" s="2">
        <f t="shared" si="822"/>
        <v>70.275066291513355</v>
      </c>
      <c r="I6545" s="2" t="str">
        <f t="shared" si="823"/>
        <v>D2</v>
      </c>
    </row>
    <row r="6546" spans="1:9" x14ac:dyDescent="0.25">
      <c r="A6546">
        <v>6545</v>
      </c>
      <c r="B6546" s="2">
        <f t="shared" si="816"/>
        <v>0.65450000000000008</v>
      </c>
      <c r="C6546" s="2">
        <f t="shared" si="817"/>
        <v>65.45</v>
      </c>
      <c r="D6546" s="2">
        <f t="shared" si="818"/>
        <v>40.450587140361755</v>
      </c>
      <c r="E6546" s="2">
        <f t="shared" si="819"/>
        <v>5.9677250362500018</v>
      </c>
      <c r="F6546" s="2">
        <f t="shared" si="820"/>
        <v>29.838625181250009</v>
      </c>
      <c r="G6546" s="2">
        <f t="shared" si="821"/>
        <v>71.417725036250005</v>
      </c>
      <c r="H6546" s="2">
        <f t="shared" si="822"/>
        <v>70.289212321611757</v>
      </c>
      <c r="I6546" s="2" t="str">
        <f t="shared" si="823"/>
        <v>D2</v>
      </c>
    </row>
    <row r="6547" spans="1:9" x14ac:dyDescent="0.25">
      <c r="A6547">
        <v>6546</v>
      </c>
      <c r="B6547" s="2">
        <f t="shared" si="816"/>
        <v>0.65460000000000007</v>
      </c>
      <c r="C6547" s="2">
        <f t="shared" si="817"/>
        <v>65.460000000000008</v>
      </c>
      <c r="D6547" s="2">
        <f t="shared" si="818"/>
        <v>40.453677212337567</v>
      </c>
      <c r="E6547" s="2">
        <f t="shared" si="819"/>
        <v>5.969936713360001</v>
      </c>
      <c r="F6547" s="2">
        <f t="shared" si="820"/>
        <v>29.849683566800003</v>
      </c>
      <c r="G6547" s="2">
        <f t="shared" si="821"/>
        <v>71.429936713360007</v>
      </c>
      <c r="H6547" s="2">
        <f t="shared" si="822"/>
        <v>70.303360779137563</v>
      </c>
      <c r="I6547" s="2" t="str">
        <f t="shared" si="823"/>
        <v>D2</v>
      </c>
    </row>
    <row r="6548" spans="1:9" x14ac:dyDescent="0.25">
      <c r="A6548">
        <v>6547</v>
      </c>
      <c r="B6548" s="2">
        <f t="shared" si="816"/>
        <v>0.65470000000000006</v>
      </c>
      <c r="C6548" s="2">
        <f t="shared" si="817"/>
        <v>65.47</v>
      </c>
      <c r="D6548" s="2">
        <f t="shared" si="818"/>
        <v>40.4567670482949</v>
      </c>
      <c r="E6548" s="2">
        <f t="shared" si="819"/>
        <v>5.9721489232300007</v>
      </c>
      <c r="F6548" s="2">
        <f t="shared" si="820"/>
        <v>29.860744616150004</v>
      </c>
      <c r="G6548" s="2">
        <f t="shared" si="821"/>
        <v>71.442148923229993</v>
      </c>
      <c r="H6548" s="2">
        <f t="shared" si="822"/>
        <v>70.317511664444908</v>
      </c>
      <c r="I6548" s="2" t="str">
        <f t="shared" si="823"/>
        <v>D2</v>
      </c>
    </row>
    <row r="6549" spans="1:9" x14ac:dyDescent="0.25">
      <c r="A6549">
        <v>6548</v>
      </c>
      <c r="B6549" s="2">
        <f t="shared" si="816"/>
        <v>0.65480000000000005</v>
      </c>
      <c r="C6549" s="2">
        <f t="shared" si="817"/>
        <v>65.48</v>
      </c>
      <c r="D6549" s="2">
        <f t="shared" si="818"/>
        <v>40.459856648287818</v>
      </c>
      <c r="E6549" s="2">
        <f t="shared" si="819"/>
        <v>5.9743616659200001</v>
      </c>
      <c r="F6549" s="2">
        <f t="shared" si="820"/>
        <v>29.8718083296</v>
      </c>
      <c r="G6549" s="2">
        <f t="shared" si="821"/>
        <v>71.454361665920004</v>
      </c>
      <c r="H6549" s="2">
        <f t="shared" si="822"/>
        <v>70.331664977887812</v>
      </c>
      <c r="I6549" s="2" t="str">
        <f t="shared" si="823"/>
        <v>D2</v>
      </c>
    </row>
    <row r="6550" spans="1:9" x14ac:dyDescent="0.25">
      <c r="A6550">
        <v>6549</v>
      </c>
      <c r="B6550" s="2">
        <f t="shared" si="816"/>
        <v>0.65490000000000004</v>
      </c>
      <c r="C6550" s="2">
        <f t="shared" si="817"/>
        <v>65.489999999999995</v>
      </c>
      <c r="D6550" s="2">
        <f t="shared" si="818"/>
        <v>40.462946012370381</v>
      </c>
      <c r="E6550" s="2">
        <f t="shared" si="819"/>
        <v>5.97657494149</v>
      </c>
      <c r="F6550" s="2">
        <f t="shared" si="820"/>
        <v>29.88287470745</v>
      </c>
      <c r="G6550" s="2">
        <f t="shared" si="821"/>
        <v>71.466574941489995</v>
      </c>
      <c r="H6550" s="2">
        <f t="shared" si="822"/>
        <v>70.345820719820381</v>
      </c>
      <c r="I6550" s="2" t="str">
        <f t="shared" si="823"/>
        <v>D2</v>
      </c>
    </row>
    <row r="6551" spans="1:9" x14ac:dyDescent="0.25">
      <c r="A6551">
        <v>6550</v>
      </c>
      <c r="B6551" s="2">
        <f t="shared" si="816"/>
        <v>0.65500000000000003</v>
      </c>
      <c r="C6551" s="2">
        <f t="shared" si="817"/>
        <v>65.5</v>
      </c>
      <c r="D6551" s="2">
        <f t="shared" si="818"/>
        <v>40.466035140596617</v>
      </c>
      <c r="E6551" s="2">
        <f t="shared" si="819"/>
        <v>5.9787887500000005</v>
      </c>
      <c r="F6551" s="2">
        <f t="shared" si="820"/>
        <v>29.893943750000002</v>
      </c>
      <c r="G6551" s="2">
        <f t="shared" si="821"/>
        <v>71.478788750000007</v>
      </c>
      <c r="H6551" s="2">
        <f t="shared" si="822"/>
        <v>70.359978890596622</v>
      </c>
      <c r="I6551" s="2" t="str">
        <f t="shared" si="823"/>
        <v>D2</v>
      </c>
    </row>
    <row r="6552" spans="1:9" x14ac:dyDescent="0.25">
      <c r="A6552">
        <v>6551</v>
      </c>
      <c r="B6552" s="2">
        <f t="shared" si="816"/>
        <v>0.65510000000000002</v>
      </c>
      <c r="C6552" s="2">
        <f t="shared" si="817"/>
        <v>65.510000000000005</v>
      </c>
      <c r="D6552" s="2">
        <f t="shared" si="818"/>
        <v>40.469124033020535</v>
      </c>
      <c r="E6552" s="2">
        <f t="shared" si="819"/>
        <v>5.9810030915100008</v>
      </c>
      <c r="F6552" s="2">
        <f t="shared" si="820"/>
        <v>29.905015457550004</v>
      </c>
      <c r="G6552" s="2">
        <f t="shared" si="821"/>
        <v>71.491003091510009</v>
      </c>
      <c r="H6552" s="2">
        <f t="shared" si="822"/>
        <v>70.374139490570542</v>
      </c>
      <c r="I6552" s="2" t="str">
        <f t="shared" si="823"/>
        <v>D2</v>
      </c>
    </row>
    <row r="6553" spans="1:9" x14ac:dyDescent="0.25">
      <c r="A6553">
        <v>6552</v>
      </c>
      <c r="B6553" s="2">
        <f t="shared" si="816"/>
        <v>0.6552</v>
      </c>
      <c r="C6553" s="2">
        <f t="shared" si="817"/>
        <v>65.52</v>
      </c>
      <c r="D6553" s="2">
        <f t="shared" si="818"/>
        <v>40.472212689696121</v>
      </c>
      <c r="E6553" s="2">
        <f t="shared" si="819"/>
        <v>5.9832179660799998</v>
      </c>
      <c r="F6553" s="2">
        <f t="shared" si="820"/>
        <v>29.916089830399997</v>
      </c>
      <c r="G6553" s="2">
        <f t="shared" si="821"/>
        <v>71.503217966080001</v>
      </c>
      <c r="H6553" s="2">
        <f t="shared" si="822"/>
        <v>70.388302520096119</v>
      </c>
      <c r="I6553" s="2" t="str">
        <f t="shared" si="823"/>
        <v>D2</v>
      </c>
    </row>
    <row r="6554" spans="1:9" x14ac:dyDescent="0.25">
      <c r="A6554">
        <v>6553</v>
      </c>
      <c r="B6554" s="2">
        <f t="shared" si="816"/>
        <v>0.65529999999999999</v>
      </c>
      <c r="C6554" s="2">
        <f t="shared" si="817"/>
        <v>65.53</v>
      </c>
      <c r="D6554" s="2">
        <f t="shared" si="818"/>
        <v>40.475301110677364</v>
      </c>
      <c r="E6554" s="2">
        <f t="shared" si="819"/>
        <v>5.9854333737699994</v>
      </c>
      <c r="F6554" s="2">
        <f t="shared" si="820"/>
        <v>29.927166868849998</v>
      </c>
      <c r="G6554" s="2">
        <f t="shared" si="821"/>
        <v>71.515433373769994</v>
      </c>
      <c r="H6554" s="2">
        <f t="shared" si="822"/>
        <v>70.402467979527358</v>
      </c>
      <c r="I6554" s="2" t="str">
        <f t="shared" si="823"/>
        <v>D2</v>
      </c>
    </row>
    <row r="6555" spans="1:9" x14ac:dyDescent="0.25">
      <c r="A6555">
        <v>6554</v>
      </c>
      <c r="B6555" s="2">
        <f t="shared" si="816"/>
        <v>0.65539999999999998</v>
      </c>
      <c r="C6555" s="2">
        <f t="shared" si="817"/>
        <v>65.540000000000006</v>
      </c>
      <c r="D6555" s="2">
        <f t="shared" si="818"/>
        <v>40.478389296018193</v>
      </c>
      <c r="E6555" s="2">
        <f t="shared" si="819"/>
        <v>5.9876493146399996</v>
      </c>
      <c r="F6555" s="2">
        <f t="shared" si="820"/>
        <v>29.938246573199997</v>
      </c>
      <c r="G6555" s="2">
        <f t="shared" si="821"/>
        <v>71.527649314640001</v>
      </c>
      <c r="H6555" s="2">
        <f t="shared" si="822"/>
        <v>70.416635869218197</v>
      </c>
      <c r="I6555" s="2" t="str">
        <f t="shared" si="823"/>
        <v>D2</v>
      </c>
    </row>
    <row r="6556" spans="1:9" x14ac:dyDescent="0.25">
      <c r="A6556">
        <v>6555</v>
      </c>
      <c r="B6556" s="2">
        <f t="shared" si="816"/>
        <v>0.65550000000000008</v>
      </c>
      <c r="C6556" s="2">
        <f t="shared" si="817"/>
        <v>65.55</v>
      </c>
      <c r="D6556" s="2">
        <f t="shared" si="818"/>
        <v>40.481477245772538</v>
      </c>
      <c r="E6556" s="2">
        <f t="shared" si="819"/>
        <v>5.9898657887500013</v>
      </c>
      <c r="F6556" s="2">
        <f t="shared" si="820"/>
        <v>29.949328943750007</v>
      </c>
      <c r="G6556" s="2">
        <f t="shared" si="821"/>
        <v>71.539865788749992</v>
      </c>
      <c r="H6556" s="2">
        <f t="shared" si="822"/>
        <v>70.430806189522542</v>
      </c>
      <c r="I6556" s="2" t="str">
        <f t="shared" si="823"/>
        <v>D2</v>
      </c>
    </row>
    <row r="6557" spans="1:9" x14ac:dyDescent="0.25">
      <c r="A6557">
        <v>6556</v>
      </c>
      <c r="B6557" s="2">
        <f t="shared" si="816"/>
        <v>0.65560000000000007</v>
      </c>
      <c r="C6557" s="2">
        <f t="shared" si="817"/>
        <v>65.56</v>
      </c>
      <c r="D6557" s="2">
        <f t="shared" si="818"/>
        <v>40.484564959994323</v>
      </c>
      <c r="E6557" s="2">
        <f t="shared" si="819"/>
        <v>5.9920827961600009</v>
      </c>
      <c r="F6557" s="2">
        <f t="shared" si="820"/>
        <v>29.960413980800006</v>
      </c>
      <c r="G6557" s="2">
        <f t="shared" si="821"/>
        <v>71.552082796160008</v>
      </c>
      <c r="H6557" s="2">
        <f t="shared" si="822"/>
        <v>70.444978940794329</v>
      </c>
      <c r="I6557" s="2" t="str">
        <f t="shared" si="823"/>
        <v>D2</v>
      </c>
    </row>
    <row r="6558" spans="1:9" x14ac:dyDescent="0.25">
      <c r="A6558">
        <v>6557</v>
      </c>
      <c r="B6558" s="2">
        <f t="shared" si="816"/>
        <v>0.65570000000000006</v>
      </c>
      <c r="C6558" s="2">
        <f t="shared" si="817"/>
        <v>65.570000000000007</v>
      </c>
      <c r="D6558" s="2">
        <f t="shared" si="818"/>
        <v>40.48765243873742</v>
      </c>
      <c r="E6558" s="2">
        <f t="shared" si="819"/>
        <v>5.9943003369300012</v>
      </c>
      <c r="F6558" s="2">
        <f t="shared" si="820"/>
        <v>29.971501684650008</v>
      </c>
      <c r="G6558" s="2">
        <f t="shared" si="821"/>
        <v>71.564300336930003</v>
      </c>
      <c r="H6558" s="2">
        <f t="shared" si="822"/>
        <v>70.459154123387435</v>
      </c>
      <c r="I6558" s="2" t="str">
        <f t="shared" si="823"/>
        <v>D2</v>
      </c>
    </row>
    <row r="6559" spans="1:9" x14ac:dyDescent="0.25">
      <c r="A6559">
        <v>6558</v>
      </c>
      <c r="B6559" s="2">
        <f t="shared" si="816"/>
        <v>0.65580000000000005</v>
      </c>
      <c r="C6559" s="2">
        <f t="shared" si="817"/>
        <v>65.58</v>
      </c>
      <c r="D6559" s="2">
        <f t="shared" si="818"/>
        <v>40.490739682055697</v>
      </c>
      <c r="E6559" s="2">
        <f t="shared" si="819"/>
        <v>5.9965184111200012</v>
      </c>
      <c r="F6559" s="2">
        <f t="shared" si="820"/>
        <v>29.982592055600005</v>
      </c>
      <c r="G6559" s="2">
        <f t="shared" si="821"/>
        <v>71.576518411120006</v>
      </c>
      <c r="H6559" s="2">
        <f t="shared" si="822"/>
        <v>70.473331737655698</v>
      </c>
      <c r="I6559" s="2" t="str">
        <f t="shared" si="823"/>
        <v>D2</v>
      </c>
    </row>
    <row r="6560" spans="1:9" x14ac:dyDescent="0.25">
      <c r="A6560">
        <v>6559</v>
      </c>
      <c r="B6560" s="2">
        <f t="shared" si="816"/>
        <v>0.65590000000000004</v>
      </c>
      <c r="C6560" s="2">
        <f t="shared" si="817"/>
        <v>65.59</v>
      </c>
      <c r="D6560" s="2">
        <f t="shared" si="818"/>
        <v>40.493826690003011</v>
      </c>
      <c r="E6560" s="2">
        <f t="shared" si="819"/>
        <v>5.9987370187900009</v>
      </c>
      <c r="F6560" s="2">
        <f t="shared" si="820"/>
        <v>29.993685093950006</v>
      </c>
      <c r="G6560" s="2">
        <f t="shared" si="821"/>
        <v>71.588737018789999</v>
      </c>
      <c r="H6560" s="2">
        <f t="shared" si="822"/>
        <v>70.487511783953011</v>
      </c>
      <c r="I6560" s="2" t="str">
        <f t="shared" si="823"/>
        <v>D2</v>
      </c>
    </row>
    <row r="6561" spans="1:9" x14ac:dyDescent="0.25">
      <c r="A6561">
        <v>6560</v>
      </c>
      <c r="B6561" s="2">
        <f t="shared" si="816"/>
        <v>0.65600000000000003</v>
      </c>
      <c r="C6561" s="2">
        <f t="shared" si="817"/>
        <v>65.599999999999994</v>
      </c>
      <c r="D6561" s="2">
        <f t="shared" si="818"/>
        <v>40.496913462633174</v>
      </c>
      <c r="E6561" s="2">
        <f t="shared" si="819"/>
        <v>6.0009561600000003</v>
      </c>
      <c r="F6561" s="2">
        <f t="shared" si="820"/>
        <v>30.004780800000002</v>
      </c>
      <c r="G6561" s="2">
        <f t="shared" si="821"/>
        <v>71.600956159999996</v>
      </c>
      <c r="H6561" s="2">
        <f t="shared" si="822"/>
        <v>70.50169426263318</v>
      </c>
      <c r="I6561" s="2" t="str">
        <f t="shared" si="823"/>
        <v>D2</v>
      </c>
    </row>
    <row r="6562" spans="1:9" x14ac:dyDescent="0.25">
      <c r="A6562">
        <v>6561</v>
      </c>
      <c r="B6562" s="2">
        <f t="shared" si="816"/>
        <v>0.65610000000000002</v>
      </c>
      <c r="C6562" s="2">
        <f t="shared" si="817"/>
        <v>65.61</v>
      </c>
      <c r="D6562" s="2">
        <f t="shared" si="818"/>
        <v>40.5</v>
      </c>
      <c r="E6562" s="2">
        <f t="shared" si="819"/>
        <v>6.0031758348100004</v>
      </c>
      <c r="F6562" s="2">
        <f t="shared" si="820"/>
        <v>30.015879174050003</v>
      </c>
      <c r="G6562" s="2">
        <f t="shared" si="821"/>
        <v>71.613175834809994</v>
      </c>
      <c r="H6562" s="2">
        <f t="shared" si="822"/>
        <v>70.515879174049999</v>
      </c>
      <c r="I6562" s="2" t="str">
        <f t="shared" si="823"/>
        <v>D2</v>
      </c>
    </row>
    <row r="6563" spans="1:9" x14ac:dyDescent="0.25">
      <c r="A6563">
        <v>6562</v>
      </c>
      <c r="B6563" s="2">
        <f t="shared" si="816"/>
        <v>0.65620000000000001</v>
      </c>
      <c r="C6563" s="2">
        <f t="shared" si="817"/>
        <v>65.62</v>
      </c>
      <c r="D6563" s="2">
        <f t="shared" si="818"/>
        <v>40.503086302157271</v>
      </c>
      <c r="E6563" s="2">
        <f t="shared" si="819"/>
        <v>6.0053960432800002</v>
      </c>
      <c r="F6563" s="2">
        <f t="shared" si="820"/>
        <v>30.026980216400002</v>
      </c>
      <c r="G6563" s="2">
        <f t="shared" si="821"/>
        <v>71.625396043280006</v>
      </c>
      <c r="H6563" s="2">
        <f t="shared" si="822"/>
        <v>70.530066518557277</v>
      </c>
      <c r="I6563" s="2" t="str">
        <f t="shared" si="823"/>
        <v>D2</v>
      </c>
    </row>
    <row r="6564" spans="1:9" x14ac:dyDescent="0.25">
      <c r="A6564">
        <v>6563</v>
      </c>
      <c r="B6564" s="2">
        <f t="shared" si="816"/>
        <v>0.65629999999999999</v>
      </c>
      <c r="C6564" s="2">
        <f t="shared" si="817"/>
        <v>65.63</v>
      </c>
      <c r="D6564" s="2">
        <f t="shared" si="818"/>
        <v>40.506172369158755</v>
      </c>
      <c r="E6564" s="2">
        <f t="shared" si="819"/>
        <v>6.0076167854699998</v>
      </c>
      <c r="F6564" s="2">
        <f t="shared" si="820"/>
        <v>30.038083927349998</v>
      </c>
      <c r="G6564" s="2">
        <f t="shared" si="821"/>
        <v>71.637616785470001</v>
      </c>
      <c r="H6564" s="2">
        <f t="shared" si="822"/>
        <v>70.544256296508749</v>
      </c>
      <c r="I6564" s="2" t="str">
        <f t="shared" si="823"/>
        <v>D2</v>
      </c>
    </row>
    <row r="6565" spans="1:9" x14ac:dyDescent="0.25">
      <c r="A6565">
        <v>6564</v>
      </c>
      <c r="B6565" s="2">
        <f t="shared" si="816"/>
        <v>0.65639999999999998</v>
      </c>
      <c r="C6565" s="2">
        <f t="shared" si="817"/>
        <v>65.64</v>
      </c>
      <c r="D6565" s="2">
        <f t="shared" si="818"/>
        <v>40.509258201058188</v>
      </c>
      <c r="E6565" s="2">
        <f t="shared" si="819"/>
        <v>6.0098380614399991</v>
      </c>
      <c r="F6565" s="2">
        <f t="shared" si="820"/>
        <v>30.049190307199996</v>
      </c>
      <c r="G6565" s="2">
        <f t="shared" si="821"/>
        <v>71.649838061439993</v>
      </c>
      <c r="H6565" s="2">
        <f t="shared" si="822"/>
        <v>70.558448508258181</v>
      </c>
      <c r="I6565" s="2" t="str">
        <f t="shared" si="823"/>
        <v>D2</v>
      </c>
    </row>
    <row r="6566" spans="1:9" x14ac:dyDescent="0.25">
      <c r="A6566">
        <v>6565</v>
      </c>
      <c r="B6566" s="2">
        <f t="shared" si="816"/>
        <v>0.65650000000000008</v>
      </c>
      <c r="C6566" s="2">
        <f t="shared" si="817"/>
        <v>65.650000000000006</v>
      </c>
      <c r="D6566" s="2">
        <f t="shared" si="818"/>
        <v>40.512343797909296</v>
      </c>
      <c r="E6566" s="2">
        <f t="shared" si="819"/>
        <v>6.0120598712500009</v>
      </c>
      <c r="F6566" s="2">
        <f t="shared" si="820"/>
        <v>30.060299356250006</v>
      </c>
      <c r="G6566" s="2">
        <f t="shared" si="821"/>
        <v>71.662059871250008</v>
      </c>
      <c r="H6566" s="2">
        <f t="shared" si="822"/>
        <v>70.572643154159294</v>
      </c>
      <c r="I6566" s="2" t="str">
        <f t="shared" si="823"/>
        <v>D2</v>
      </c>
    </row>
    <row r="6567" spans="1:9" x14ac:dyDescent="0.25">
      <c r="A6567">
        <v>6566</v>
      </c>
      <c r="B6567" s="2">
        <f t="shared" si="816"/>
        <v>0.65660000000000007</v>
      </c>
      <c r="C6567" s="2">
        <f t="shared" si="817"/>
        <v>65.66</v>
      </c>
      <c r="D6567" s="2">
        <f t="shared" si="818"/>
        <v>40.515429159765787</v>
      </c>
      <c r="E6567" s="2">
        <f t="shared" si="819"/>
        <v>6.0142822149600006</v>
      </c>
      <c r="F6567" s="2">
        <f t="shared" si="820"/>
        <v>30.071411074800004</v>
      </c>
      <c r="G6567" s="2">
        <f t="shared" si="821"/>
        <v>71.674282214960002</v>
      </c>
      <c r="H6567" s="2">
        <f t="shared" si="822"/>
        <v>70.586840234565784</v>
      </c>
      <c r="I6567" s="2" t="str">
        <f t="shared" si="823"/>
        <v>D2</v>
      </c>
    </row>
    <row r="6568" spans="1:9" x14ac:dyDescent="0.25">
      <c r="A6568">
        <v>6567</v>
      </c>
      <c r="B6568" s="2">
        <f t="shared" si="816"/>
        <v>0.65670000000000006</v>
      </c>
      <c r="C6568" s="2">
        <f t="shared" si="817"/>
        <v>65.67</v>
      </c>
      <c r="D6568" s="2">
        <f t="shared" si="818"/>
        <v>40.518514286681345</v>
      </c>
      <c r="E6568" s="2">
        <f t="shared" si="819"/>
        <v>6.016505092630001</v>
      </c>
      <c r="F6568" s="2">
        <f t="shared" si="820"/>
        <v>30.082525463150006</v>
      </c>
      <c r="G6568" s="2">
        <f t="shared" si="821"/>
        <v>71.68650509263</v>
      </c>
      <c r="H6568" s="2">
        <f t="shared" si="822"/>
        <v>70.601039749831358</v>
      </c>
      <c r="I6568" s="2" t="str">
        <f t="shared" si="823"/>
        <v>D2</v>
      </c>
    </row>
    <row r="6569" spans="1:9" x14ac:dyDescent="0.25">
      <c r="A6569">
        <v>6568</v>
      </c>
      <c r="B6569" s="2">
        <f t="shared" si="816"/>
        <v>0.65680000000000005</v>
      </c>
      <c r="C6569" s="2">
        <f t="shared" si="817"/>
        <v>65.680000000000007</v>
      </c>
      <c r="D6569" s="2">
        <f t="shared" si="818"/>
        <v>40.521599178709621</v>
      </c>
      <c r="E6569" s="2">
        <f t="shared" si="819"/>
        <v>6.0187285043200021</v>
      </c>
      <c r="F6569" s="2">
        <f t="shared" si="820"/>
        <v>30.09364252160001</v>
      </c>
      <c r="G6569" s="2">
        <f t="shared" si="821"/>
        <v>71.698728504320002</v>
      </c>
      <c r="H6569" s="2">
        <f t="shared" si="822"/>
        <v>70.615241700309639</v>
      </c>
      <c r="I6569" s="2" t="str">
        <f t="shared" si="823"/>
        <v>D2</v>
      </c>
    </row>
    <row r="6570" spans="1:9" x14ac:dyDescent="0.25">
      <c r="A6570">
        <v>6569</v>
      </c>
      <c r="B6570" s="2">
        <f t="shared" si="816"/>
        <v>0.65690000000000004</v>
      </c>
      <c r="C6570" s="2">
        <f t="shared" si="817"/>
        <v>65.69</v>
      </c>
      <c r="D6570" s="2">
        <f t="shared" si="818"/>
        <v>40.524683835904263</v>
      </c>
      <c r="E6570" s="2">
        <f t="shared" si="819"/>
        <v>6.0209524500900002</v>
      </c>
      <c r="F6570" s="2">
        <f t="shared" si="820"/>
        <v>30.104762250450001</v>
      </c>
      <c r="G6570" s="2">
        <f t="shared" si="821"/>
        <v>71.710952450089991</v>
      </c>
      <c r="H6570" s="2">
        <f t="shared" si="822"/>
        <v>70.629446086354264</v>
      </c>
      <c r="I6570" s="2" t="str">
        <f t="shared" si="823"/>
        <v>D2</v>
      </c>
    </row>
    <row r="6571" spans="1:9" x14ac:dyDescent="0.25">
      <c r="A6571">
        <v>6570</v>
      </c>
      <c r="B6571" s="2">
        <f t="shared" si="816"/>
        <v>0.65700000000000003</v>
      </c>
      <c r="C6571" s="2">
        <f t="shared" si="817"/>
        <v>65.7</v>
      </c>
      <c r="D6571" s="2">
        <f t="shared" si="818"/>
        <v>40.527768258318886</v>
      </c>
      <c r="E6571" s="2">
        <f t="shared" si="819"/>
        <v>6.02317693</v>
      </c>
      <c r="F6571" s="2">
        <f t="shared" si="820"/>
        <v>30.115884649999998</v>
      </c>
      <c r="G6571" s="2">
        <f t="shared" si="821"/>
        <v>71.723176930000008</v>
      </c>
      <c r="H6571" s="2">
        <f t="shared" si="822"/>
        <v>70.643652908318884</v>
      </c>
      <c r="I6571" s="2" t="str">
        <f t="shared" si="823"/>
        <v>D2</v>
      </c>
    </row>
    <row r="6572" spans="1:9" x14ac:dyDescent="0.25">
      <c r="A6572">
        <v>6571</v>
      </c>
      <c r="B6572" s="2">
        <f t="shared" si="816"/>
        <v>0.65710000000000002</v>
      </c>
      <c r="C6572" s="2">
        <f t="shared" si="817"/>
        <v>65.710000000000008</v>
      </c>
      <c r="D6572" s="2">
        <f t="shared" si="818"/>
        <v>40.530852446007103</v>
      </c>
      <c r="E6572" s="2">
        <f t="shared" si="819"/>
        <v>6.0254019441100004</v>
      </c>
      <c r="F6572" s="2">
        <f t="shared" si="820"/>
        <v>30.127009720550003</v>
      </c>
      <c r="G6572" s="2">
        <f t="shared" si="821"/>
        <v>71.735401944110009</v>
      </c>
      <c r="H6572" s="2">
        <f t="shared" si="822"/>
        <v>70.657862166557109</v>
      </c>
      <c r="I6572" s="2" t="str">
        <f t="shared" si="823"/>
        <v>D2</v>
      </c>
    </row>
    <row r="6573" spans="1:9" x14ac:dyDescent="0.25">
      <c r="A6573">
        <v>6572</v>
      </c>
      <c r="B6573" s="2">
        <f t="shared" si="816"/>
        <v>0.65720000000000001</v>
      </c>
      <c r="C6573" s="2">
        <f t="shared" si="817"/>
        <v>65.72</v>
      </c>
      <c r="D6573" s="2">
        <f t="shared" si="818"/>
        <v>40.533936399022487</v>
      </c>
      <c r="E6573" s="2">
        <f t="shared" si="819"/>
        <v>6.0276274924799997</v>
      </c>
      <c r="F6573" s="2">
        <f t="shared" si="820"/>
        <v>30.1381374624</v>
      </c>
      <c r="G6573" s="2">
        <f t="shared" si="821"/>
        <v>71.747627492479992</v>
      </c>
      <c r="H6573" s="2">
        <f t="shared" si="822"/>
        <v>70.67207386142249</v>
      </c>
      <c r="I6573" s="2" t="str">
        <f t="shared" si="823"/>
        <v>D2</v>
      </c>
    </row>
    <row r="6574" spans="1:9" x14ac:dyDescent="0.25">
      <c r="A6574">
        <v>6573</v>
      </c>
      <c r="B6574" s="2">
        <f t="shared" si="816"/>
        <v>0.6573</v>
      </c>
      <c r="C6574" s="2">
        <f t="shared" si="817"/>
        <v>65.73</v>
      </c>
      <c r="D6574" s="2">
        <f t="shared" si="818"/>
        <v>40.537020117418599</v>
      </c>
      <c r="E6574" s="2">
        <f t="shared" si="819"/>
        <v>6.0298535751699998</v>
      </c>
      <c r="F6574" s="2">
        <f t="shared" si="820"/>
        <v>30.149267875850001</v>
      </c>
      <c r="G6574" s="2">
        <f t="shared" si="821"/>
        <v>71.759853575169998</v>
      </c>
      <c r="H6574" s="2">
        <f t="shared" si="822"/>
        <v>70.686287993268593</v>
      </c>
      <c r="I6574" s="2" t="str">
        <f t="shared" si="823"/>
        <v>D2</v>
      </c>
    </row>
    <row r="6575" spans="1:9" x14ac:dyDescent="0.25">
      <c r="A6575">
        <v>6574</v>
      </c>
      <c r="B6575" s="2">
        <f t="shared" si="816"/>
        <v>0.65739999999999998</v>
      </c>
      <c r="C6575" s="2">
        <f t="shared" si="817"/>
        <v>65.739999999999995</v>
      </c>
      <c r="D6575" s="2">
        <f t="shared" si="818"/>
        <v>40.540103601248973</v>
      </c>
      <c r="E6575" s="2">
        <f t="shared" si="819"/>
        <v>6.0320801922399987</v>
      </c>
      <c r="F6575" s="2">
        <f t="shared" si="820"/>
        <v>30.160400961199993</v>
      </c>
      <c r="G6575" s="2">
        <f t="shared" si="821"/>
        <v>71.772080192239997</v>
      </c>
      <c r="H6575" s="2">
        <f t="shared" si="822"/>
        <v>70.70050456244897</v>
      </c>
      <c r="I6575" s="2" t="str">
        <f t="shared" si="823"/>
        <v>D2</v>
      </c>
    </row>
    <row r="6576" spans="1:9" x14ac:dyDescent="0.25">
      <c r="A6576">
        <v>6575</v>
      </c>
      <c r="B6576" s="2">
        <f t="shared" si="816"/>
        <v>0.65750000000000008</v>
      </c>
      <c r="C6576" s="2">
        <f t="shared" si="817"/>
        <v>65.75</v>
      </c>
      <c r="D6576" s="2">
        <f t="shared" si="818"/>
        <v>40.543186850567139</v>
      </c>
      <c r="E6576" s="2">
        <f t="shared" si="819"/>
        <v>6.0343073437500019</v>
      </c>
      <c r="F6576" s="2">
        <f t="shared" si="820"/>
        <v>30.171536718750009</v>
      </c>
      <c r="G6576" s="2">
        <f t="shared" si="821"/>
        <v>71.784307343750001</v>
      </c>
      <c r="H6576" s="2">
        <f t="shared" si="822"/>
        <v>70.714723569317144</v>
      </c>
      <c r="I6576" s="2" t="str">
        <f t="shared" si="823"/>
        <v>D2</v>
      </c>
    </row>
    <row r="6577" spans="1:9" x14ac:dyDescent="0.25">
      <c r="A6577">
        <v>6576</v>
      </c>
      <c r="B6577" s="2">
        <f t="shared" si="816"/>
        <v>0.65760000000000007</v>
      </c>
      <c r="C6577" s="2">
        <f t="shared" si="817"/>
        <v>65.760000000000005</v>
      </c>
      <c r="D6577" s="2">
        <f t="shared" si="818"/>
        <v>40.546269865426588</v>
      </c>
      <c r="E6577" s="2">
        <f t="shared" si="819"/>
        <v>6.0365350297600022</v>
      </c>
      <c r="F6577" s="2">
        <f t="shared" si="820"/>
        <v>30.182675148800012</v>
      </c>
      <c r="G6577" s="2">
        <f t="shared" si="821"/>
        <v>71.796535029760008</v>
      </c>
      <c r="H6577" s="2">
        <f t="shared" si="822"/>
        <v>70.728945014226596</v>
      </c>
      <c r="I6577" s="2" t="str">
        <f t="shared" si="823"/>
        <v>D2</v>
      </c>
    </row>
    <row r="6578" spans="1:9" x14ac:dyDescent="0.25">
      <c r="A6578">
        <v>6577</v>
      </c>
      <c r="B6578" s="2">
        <f t="shared" si="816"/>
        <v>0.65770000000000006</v>
      </c>
      <c r="C6578" s="2">
        <f t="shared" si="817"/>
        <v>65.77</v>
      </c>
      <c r="D6578" s="2">
        <f t="shared" si="818"/>
        <v>40.549352645880795</v>
      </c>
      <c r="E6578" s="2">
        <f t="shared" si="819"/>
        <v>6.0387632503300006</v>
      </c>
      <c r="F6578" s="2">
        <f t="shared" si="820"/>
        <v>30.193816251650002</v>
      </c>
      <c r="G6578" s="2">
        <f t="shared" si="821"/>
        <v>71.808763250330003</v>
      </c>
      <c r="H6578" s="2">
        <f t="shared" si="822"/>
        <v>70.743168897530794</v>
      </c>
      <c r="I6578" s="2" t="str">
        <f t="shared" si="823"/>
        <v>D2</v>
      </c>
    </row>
    <row r="6579" spans="1:9" x14ac:dyDescent="0.25">
      <c r="A6579">
        <v>6578</v>
      </c>
      <c r="B6579" s="2">
        <f t="shared" si="816"/>
        <v>0.65780000000000005</v>
      </c>
      <c r="C6579" s="2">
        <f t="shared" si="817"/>
        <v>65.78</v>
      </c>
      <c r="D6579" s="2">
        <f t="shared" si="818"/>
        <v>40.552435191983228</v>
      </c>
      <c r="E6579" s="2">
        <f t="shared" si="819"/>
        <v>6.0409920055200015</v>
      </c>
      <c r="F6579" s="2">
        <f t="shared" si="820"/>
        <v>30.204960027600009</v>
      </c>
      <c r="G6579" s="2">
        <f t="shared" si="821"/>
        <v>71.820992005519997</v>
      </c>
      <c r="H6579" s="2">
        <f t="shared" si="822"/>
        <v>70.757395219583231</v>
      </c>
      <c r="I6579" s="2" t="str">
        <f t="shared" si="823"/>
        <v>D2</v>
      </c>
    </row>
    <row r="6580" spans="1:9" x14ac:dyDescent="0.25">
      <c r="A6580">
        <v>6579</v>
      </c>
      <c r="B6580" s="2">
        <f t="shared" si="816"/>
        <v>0.65790000000000004</v>
      </c>
      <c r="C6580" s="2">
        <f t="shared" si="817"/>
        <v>65.790000000000006</v>
      </c>
      <c r="D6580" s="2">
        <f t="shared" si="818"/>
        <v>40.555517503787321</v>
      </c>
      <c r="E6580" s="2">
        <f t="shared" si="819"/>
        <v>6.0432212953900004</v>
      </c>
      <c r="F6580" s="2">
        <f t="shared" si="820"/>
        <v>30.216106476950003</v>
      </c>
      <c r="G6580" s="2">
        <f t="shared" si="821"/>
        <v>71.833221295390004</v>
      </c>
      <c r="H6580" s="2">
        <f t="shared" si="822"/>
        <v>70.771623980737331</v>
      </c>
      <c r="I6580" s="2" t="str">
        <f t="shared" si="823"/>
        <v>D2</v>
      </c>
    </row>
    <row r="6581" spans="1:9" x14ac:dyDescent="0.25">
      <c r="A6581">
        <v>6580</v>
      </c>
      <c r="B6581" s="2">
        <f t="shared" si="816"/>
        <v>0.65800000000000003</v>
      </c>
      <c r="C6581" s="2">
        <f t="shared" si="817"/>
        <v>65.8</v>
      </c>
      <c r="D6581" s="2">
        <f t="shared" si="818"/>
        <v>40.558599581346492</v>
      </c>
      <c r="E6581" s="2">
        <f t="shared" si="819"/>
        <v>6.0454511200000001</v>
      </c>
      <c r="F6581" s="2">
        <f t="shared" si="820"/>
        <v>30.227255599999999</v>
      </c>
      <c r="G6581" s="2">
        <f t="shared" si="821"/>
        <v>71.845451119999993</v>
      </c>
      <c r="H6581" s="2">
        <f t="shared" si="822"/>
        <v>70.785855181346491</v>
      </c>
      <c r="I6581" s="2" t="str">
        <f t="shared" si="823"/>
        <v>D2</v>
      </c>
    </row>
    <row r="6582" spans="1:9" x14ac:dyDescent="0.25">
      <c r="A6582">
        <v>6581</v>
      </c>
      <c r="B6582" s="2">
        <f t="shared" si="816"/>
        <v>0.65810000000000002</v>
      </c>
      <c r="C6582" s="2">
        <f t="shared" si="817"/>
        <v>65.81</v>
      </c>
      <c r="D6582" s="2">
        <f t="shared" si="818"/>
        <v>40.561681424714138</v>
      </c>
      <c r="E6582" s="2">
        <f t="shared" si="819"/>
        <v>6.0476814794099996</v>
      </c>
      <c r="F6582" s="2">
        <f t="shared" si="820"/>
        <v>30.238407397049997</v>
      </c>
      <c r="G6582" s="2">
        <f t="shared" si="821"/>
        <v>71.857681479410004</v>
      </c>
      <c r="H6582" s="2">
        <f t="shared" si="822"/>
        <v>70.800088821764135</v>
      </c>
      <c r="I6582" s="2" t="str">
        <f t="shared" si="823"/>
        <v>D2</v>
      </c>
    </row>
    <row r="6583" spans="1:9" x14ac:dyDescent="0.25">
      <c r="A6583">
        <v>6582</v>
      </c>
      <c r="B6583" s="2">
        <f t="shared" si="816"/>
        <v>0.65820000000000001</v>
      </c>
      <c r="C6583" s="2">
        <f t="shared" si="817"/>
        <v>65.820000000000007</v>
      </c>
      <c r="D6583" s="2">
        <f t="shared" si="818"/>
        <v>40.564763033943635</v>
      </c>
      <c r="E6583" s="2">
        <f t="shared" si="819"/>
        <v>6.0499123736800007</v>
      </c>
      <c r="F6583" s="2">
        <f t="shared" si="820"/>
        <v>30.249561868400004</v>
      </c>
      <c r="G6583" s="2">
        <f t="shared" si="821"/>
        <v>71.869912373680009</v>
      </c>
      <c r="H6583" s="2">
        <f t="shared" si="822"/>
        <v>70.814324902343643</v>
      </c>
      <c r="I6583" s="2" t="str">
        <f t="shared" si="823"/>
        <v>D2</v>
      </c>
    </row>
    <row r="6584" spans="1:9" x14ac:dyDescent="0.25">
      <c r="A6584">
        <v>6583</v>
      </c>
      <c r="B6584" s="2">
        <f t="shared" si="816"/>
        <v>0.6583</v>
      </c>
      <c r="C6584" s="2">
        <f t="shared" si="817"/>
        <v>65.83</v>
      </c>
      <c r="D6584" s="2">
        <f t="shared" si="818"/>
        <v>40.567844409088337</v>
      </c>
      <c r="E6584" s="2">
        <f t="shared" si="819"/>
        <v>6.0521438028699999</v>
      </c>
      <c r="F6584" s="2">
        <f t="shared" si="820"/>
        <v>30.260719014349998</v>
      </c>
      <c r="G6584" s="2">
        <f t="shared" si="821"/>
        <v>71.882143802870004</v>
      </c>
      <c r="H6584" s="2">
        <f t="shared" si="822"/>
        <v>70.828563423438339</v>
      </c>
      <c r="I6584" s="2" t="str">
        <f t="shared" si="823"/>
        <v>D2</v>
      </c>
    </row>
    <row r="6585" spans="1:9" x14ac:dyDescent="0.25">
      <c r="A6585">
        <v>6584</v>
      </c>
      <c r="B6585" s="2">
        <f t="shared" si="816"/>
        <v>0.65839999999999999</v>
      </c>
      <c r="C6585" s="2">
        <f t="shared" si="817"/>
        <v>65.84</v>
      </c>
      <c r="D6585" s="2">
        <f t="shared" si="818"/>
        <v>40.570925550201586</v>
      </c>
      <c r="E6585" s="2">
        <f t="shared" si="819"/>
        <v>6.0543757670399989</v>
      </c>
      <c r="F6585" s="2">
        <f t="shared" si="820"/>
        <v>30.271878835199995</v>
      </c>
      <c r="G6585" s="2">
        <f t="shared" si="821"/>
        <v>71.894375767040003</v>
      </c>
      <c r="H6585" s="2">
        <f t="shared" si="822"/>
        <v>70.842804385401578</v>
      </c>
      <c r="I6585" s="2" t="str">
        <f t="shared" si="823"/>
        <v>D2</v>
      </c>
    </row>
    <row r="6586" spans="1:9" x14ac:dyDescent="0.25">
      <c r="A6586">
        <v>6585</v>
      </c>
      <c r="B6586" s="2">
        <f t="shared" si="816"/>
        <v>0.65850000000000009</v>
      </c>
      <c r="C6586" s="2">
        <f t="shared" si="817"/>
        <v>65.849999999999994</v>
      </c>
      <c r="D6586" s="2">
        <f t="shared" si="818"/>
        <v>40.574006457336694</v>
      </c>
      <c r="E6586" s="2">
        <f t="shared" si="819"/>
        <v>6.0566082662500014</v>
      </c>
      <c r="F6586" s="2">
        <f t="shared" si="820"/>
        <v>30.283041331250008</v>
      </c>
      <c r="G6586" s="2">
        <f t="shared" si="821"/>
        <v>71.906608266249989</v>
      </c>
      <c r="H6586" s="2">
        <f t="shared" si="822"/>
        <v>70.857047788586698</v>
      </c>
      <c r="I6586" s="2" t="str">
        <f t="shared" si="823"/>
        <v>D2</v>
      </c>
    </row>
    <row r="6587" spans="1:9" x14ac:dyDescent="0.25">
      <c r="A6587">
        <v>6586</v>
      </c>
      <c r="B6587" s="2">
        <f t="shared" si="816"/>
        <v>0.65860000000000007</v>
      </c>
      <c r="C6587" s="2">
        <f t="shared" si="817"/>
        <v>65.86</v>
      </c>
      <c r="D6587" s="2">
        <f t="shared" si="818"/>
        <v>40.577087130546964</v>
      </c>
      <c r="E6587" s="2">
        <f t="shared" si="819"/>
        <v>6.058841300560001</v>
      </c>
      <c r="F6587" s="2">
        <f t="shared" si="820"/>
        <v>30.294206502800005</v>
      </c>
      <c r="G6587" s="2">
        <f t="shared" si="821"/>
        <v>71.918841300560004</v>
      </c>
      <c r="H6587" s="2">
        <f t="shared" si="822"/>
        <v>70.871293633346966</v>
      </c>
      <c r="I6587" s="2" t="str">
        <f t="shared" si="823"/>
        <v>D2</v>
      </c>
    </row>
    <row r="6588" spans="1:9" x14ac:dyDescent="0.25">
      <c r="A6588">
        <v>6587</v>
      </c>
      <c r="B6588" s="2">
        <f t="shared" si="816"/>
        <v>0.65870000000000006</v>
      </c>
      <c r="C6588" s="2">
        <f t="shared" si="817"/>
        <v>65.87</v>
      </c>
      <c r="D6588" s="2">
        <f t="shared" si="818"/>
        <v>40.58016756988566</v>
      </c>
      <c r="E6588" s="2">
        <f t="shared" si="819"/>
        <v>6.0610748700300014</v>
      </c>
      <c r="F6588" s="2">
        <f t="shared" si="820"/>
        <v>30.305374350150007</v>
      </c>
      <c r="G6588" s="2">
        <f t="shared" si="821"/>
        <v>71.931074870030002</v>
      </c>
      <c r="H6588" s="2">
        <f t="shared" si="822"/>
        <v>70.885541920035664</v>
      </c>
      <c r="I6588" s="2" t="str">
        <f t="shared" si="823"/>
        <v>D2</v>
      </c>
    </row>
    <row r="6589" spans="1:9" x14ac:dyDescent="0.25">
      <c r="A6589">
        <v>6588</v>
      </c>
      <c r="B6589" s="2">
        <f t="shared" si="816"/>
        <v>0.65880000000000005</v>
      </c>
      <c r="C6589" s="2">
        <f t="shared" si="817"/>
        <v>65.88</v>
      </c>
      <c r="D6589" s="2">
        <f t="shared" si="818"/>
        <v>40.583247775406051</v>
      </c>
      <c r="E6589" s="2">
        <f t="shared" si="819"/>
        <v>6.0633089747200009</v>
      </c>
      <c r="F6589" s="2">
        <f t="shared" si="820"/>
        <v>30.316544873600005</v>
      </c>
      <c r="G6589" s="2">
        <f t="shared" si="821"/>
        <v>71.943308974719997</v>
      </c>
      <c r="H6589" s="2">
        <f t="shared" si="822"/>
        <v>70.899792649006059</v>
      </c>
      <c r="I6589" s="2" t="str">
        <f t="shared" si="823"/>
        <v>D2</v>
      </c>
    </row>
    <row r="6590" spans="1:9" x14ac:dyDescent="0.25">
      <c r="A6590">
        <v>6589</v>
      </c>
      <c r="B6590" s="2">
        <f t="shared" si="816"/>
        <v>0.65890000000000004</v>
      </c>
      <c r="C6590" s="2">
        <f t="shared" si="817"/>
        <v>65.89</v>
      </c>
      <c r="D6590" s="2">
        <f t="shared" si="818"/>
        <v>40.586327747161356</v>
      </c>
      <c r="E6590" s="2">
        <f t="shared" si="819"/>
        <v>6.0655436146900001</v>
      </c>
      <c r="F6590" s="2">
        <f t="shared" si="820"/>
        <v>30.327718073450001</v>
      </c>
      <c r="G6590" s="2">
        <f t="shared" si="821"/>
        <v>71.955543614690001</v>
      </c>
      <c r="H6590" s="2">
        <f t="shared" si="822"/>
        <v>70.914045820611364</v>
      </c>
      <c r="I6590" s="2" t="str">
        <f t="shared" si="823"/>
        <v>D2</v>
      </c>
    </row>
    <row r="6591" spans="1:9" x14ac:dyDescent="0.25">
      <c r="A6591">
        <v>6590</v>
      </c>
      <c r="B6591" s="2">
        <f t="shared" si="816"/>
        <v>0.65900000000000003</v>
      </c>
      <c r="C6591" s="2">
        <f t="shared" si="817"/>
        <v>65.900000000000006</v>
      </c>
      <c r="D6591" s="2">
        <f t="shared" si="818"/>
        <v>40.589407485204809</v>
      </c>
      <c r="E6591" s="2">
        <f t="shared" si="819"/>
        <v>6.0677787900000002</v>
      </c>
      <c r="F6591" s="2">
        <f t="shared" si="820"/>
        <v>30.338893949999999</v>
      </c>
      <c r="G6591" s="2">
        <f t="shared" si="821"/>
        <v>71.967778790000011</v>
      </c>
      <c r="H6591" s="2">
        <f t="shared" si="822"/>
        <v>70.928301435204816</v>
      </c>
      <c r="I6591" s="2" t="str">
        <f t="shared" si="823"/>
        <v>D2</v>
      </c>
    </row>
    <row r="6592" spans="1:9" x14ac:dyDescent="0.25">
      <c r="A6592">
        <v>6591</v>
      </c>
      <c r="B6592" s="2">
        <f t="shared" si="816"/>
        <v>0.65910000000000002</v>
      </c>
      <c r="C6592" s="2">
        <f t="shared" si="817"/>
        <v>65.91</v>
      </c>
      <c r="D6592" s="2">
        <f t="shared" si="818"/>
        <v>40.592486989589588</v>
      </c>
      <c r="E6592" s="2">
        <f t="shared" si="819"/>
        <v>6.0700145007100001</v>
      </c>
      <c r="F6592" s="2">
        <f t="shared" si="820"/>
        <v>30.350072503550003</v>
      </c>
      <c r="G6592" s="2">
        <f t="shared" si="821"/>
        <v>71.980014500709999</v>
      </c>
      <c r="H6592" s="2">
        <f t="shared" si="822"/>
        <v>70.942559493139584</v>
      </c>
      <c r="I6592" s="2" t="str">
        <f t="shared" si="823"/>
        <v>D2</v>
      </c>
    </row>
    <row r="6593" spans="1:9" x14ac:dyDescent="0.25">
      <c r="A6593">
        <v>6592</v>
      </c>
      <c r="B6593" s="2">
        <f t="shared" si="816"/>
        <v>0.65920000000000001</v>
      </c>
      <c r="C6593" s="2">
        <f t="shared" si="817"/>
        <v>65.92</v>
      </c>
      <c r="D6593" s="2">
        <f t="shared" si="818"/>
        <v>40.595566260368876</v>
      </c>
      <c r="E6593" s="2">
        <f t="shared" si="819"/>
        <v>6.07225074688</v>
      </c>
      <c r="F6593" s="2">
        <f t="shared" si="820"/>
        <v>30.361253734400002</v>
      </c>
      <c r="G6593" s="2">
        <f t="shared" si="821"/>
        <v>71.992250746880003</v>
      </c>
      <c r="H6593" s="2">
        <f t="shared" si="822"/>
        <v>70.956819994768878</v>
      </c>
      <c r="I6593" s="2" t="str">
        <f t="shared" si="823"/>
        <v>D2</v>
      </c>
    </row>
    <row r="6594" spans="1:9" x14ac:dyDescent="0.25">
      <c r="A6594">
        <v>6593</v>
      </c>
      <c r="B6594" s="2">
        <f t="shared" si="816"/>
        <v>0.6593</v>
      </c>
      <c r="C6594" s="2">
        <f t="shared" si="817"/>
        <v>65.930000000000007</v>
      </c>
      <c r="D6594" s="2">
        <f t="shared" si="818"/>
        <v>40.59864529759583</v>
      </c>
      <c r="E6594" s="2">
        <f t="shared" si="819"/>
        <v>6.0744875285699989</v>
      </c>
      <c r="F6594" s="2">
        <f t="shared" si="820"/>
        <v>30.372437642849995</v>
      </c>
      <c r="G6594" s="2">
        <f t="shared" si="821"/>
        <v>72.00448752857001</v>
      </c>
      <c r="H6594" s="2">
        <f t="shared" si="822"/>
        <v>70.971082940445825</v>
      </c>
      <c r="I6594" s="2" t="str">
        <f t="shared" si="823"/>
        <v>D2</v>
      </c>
    </row>
    <row r="6595" spans="1:9" x14ac:dyDescent="0.25">
      <c r="A6595">
        <v>6594</v>
      </c>
      <c r="B6595" s="2">
        <f t="shared" ref="B6595:B6658" si="824">0.0001*A6595</f>
        <v>0.65939999999999999</v>
      </c>
      <c r="C6595" s="2">
        <f t="shared" ref="C6595:C6658" si="825">0.01*A6595</f>
        <v>65.94</v>
      </c>
      <c r="D6595" s="2">
        <f t="shared" ref="D6595:D6658" si="826">0.5*SQRT(A6595)</f>
        <v>40.601724101323576</v>
      </c>
      <c r="E6595" s="2">
        <f t="shared" ref="E6595:E6658" si="827">10*B6595^3+7*B6595^2+0.1*B6595+0.1</f>
        <v>6.0767248458400003</v>
      </c>
      <c r="F6595" s="2">
        <f t="shared" ref="F6595:F6658" si="828">5*E6595</f>
        <v>30.383624229200002</v>
      </c>
      <c r="G6595" s="2">
        <f t="shared" ref="G6595:G6658" si="829">C6595+E6595</f>
        <v>72.016724845840002</v>
      </c>
      <c r="H6595" s="2">
        <f t="shared" ref="H6595:H6658" si="830">D6595+F6595</f>
        <v>70.985348330523578</v>
      </c>
      <c r="I6595" s="2" t="str">
        <f t="shared" ref="I6595:I6658" si="831">IF(G6595&lt;H6595,"D1",IF(G6595&gt;H6595,"D2","bez wskazania"))</f>
        <v>D2</v>
      </c>
    </row>
    <row r="6596" spans="1:9" x14ac:dyDescent="0.25">
      <c r="A6596">
        <v>6595</v>
      </c>
      <c r="B6596" s="2">
        <f t="shared" si="824"/>
        <v>0.65950000000000009</v>
      </c>
      <c r="C6596" s="2">
        <f t="shared" si="825"/>
        <v>65.95</v>
      </c>
      <c r="D6596" s="2">
        <f t="shared" si="826"/>
        <v>40.604802671605242</v>
      </c>
      <c r="E6596" s="2">
        <f t="shared" si="827"/>
        <v>6.0789626987500016</v>
      </c>
      <c r="F6596" s="2">
        <f t="shared" si="828"/>
        <v>30.394813493750007</v>
      </c>
      <c r="G6596" s="2">
        <f t="shared" si="829"/>
        <v>72.028962698750007</v>
      </c>
      <c r="H6596" s="2">
        <f t="shared" si="830"/>
        <v>70.999616165355249</v>
      </c>
      <c r="I6596" s="2" t="str">
        <f t="shared" si="831"/>
        <v>D2</v>
      </c>
    </row>
    <row r="6597" spans="1:9" x14ac:dyDescent="0.25">
      <c r="A6597">
        <v>6596</v>
      </c>
      <c r="B6597" s="2">
        <f t="shared" si="824"/>
        <v>0.65960000000000008</v>
      </c>
      <c r="C6597" s="2">
        <f t="shared" si="825"/>
        <v>65.960000000000008</v>
      </c>
      <c r="D6597" s="2">
        <f t="shared" si="826"/>
        <v>40.607881008493905</v>
      </c>
      <c r="E6597" s="2">
        <f t="shared" si="827"/>
        <v>6.0812010873600011</v>
      </c>
      <c r="F6597" s="2">
        <f t="shared" si="828"/>
        <v>30.406005436800005</v>
      </c>
      <c r="G6597" s="2">
        <f t="shared" si="829"/>
        <v>72.041201087360008</v>
      </c>
      <c r="H6597" s="2">
        <f t="shared" si="830"/>
        <v>71.013886445293906</v>
      </c>
      <c r="I6597" s="2" t="str">
        <f t="shared" si="831"/>
        <v>D2</v>
      </c>
    </row>
    <row r="6598" spans="1:9" x14ac:dyDescent="0.25">
      <c r="A6598">
        <v>6597</v>
      </c>
      <c r="B6598" s="2">
        <f t="shared" si="824"/>
        <v>0.65970000000000006</v>
      </c>
      <c r="C6598" s="2">
        <f t="shared" si="825"/>
        <v>65.97</v>
      </c>
      <c r="D6598" s="2">
        <f t="shared" si="826"/>
        <v>40.61095911204265</v>
      </c>
      <c r="E6598" s="2">
        <f t="shared" si="827"/>
        <v>6.0834400117300014</v>
      </c>
      <c r="F6598" s="2">
        <f t="shared" si="828"/>
        <v>30.417200058650007</v>
      </c>
      <c r="G6598" s="2">
        <f t="shared" si="829"/>
        <v>72.053440011730004</v>
      </c>
      <c r="H6598" s="2">
        <f t="shared" si="830"/>
        <v>71.02815917069266</v>
      </c>
      <c r="I6598" s="2" t="str">
        <f t="shared" si="831"/>
        <v>D2</v>
      </c>
    </row>
    <row r="6599" spans="1:9" x14ac:dyDescent="0.25">
      <c r="A6599">
        <v>6598</v>
      </c>
      <c r="B6599" s="2">
        <f t="shared" si="824"/>
        <v>0.65980000000000005</v>
      </c>
      <c r="C6599" s="2">
        <f t="shared" si="825"/>
        <v>65.98</v>
      </c>
      <c r="D6599" s="2">
        <f t="shared" si="826"/>
        <v>40.614036982304526</v>
      </c>
      <c r="E6599" s="2">
        <f t="shared" si="827"/>
        <v>6.0856794719200007</v>
      </c>
      <c r="F6599" s="2">
        <f t="shared" si="828"/>
        <v>30.428397359600005</v>
      </c>
      <c r="G6599" s="2">
        <f t="shared" si="829"/>
        <v>72.065679471920006</v>
      </c>
      <c r="H6599" s="2">
        <f t="shared" si="830"/>
        <v>71.042434341904539</v>
      </c>
      <c r="I6599" s="2" t="str">
        <f t="shared" si="831"/>
        <v>D2</v>
      </c>
    </row>
    <row r="6600" spans="1:9" x14ac:dyDescent="0.25">
      <c r="A6600">
        <v>6599</v>
      </c>
      <c r="B6600" s="2">
        <f t="shared" si="824"/>
        <v>0.65990000000000004</v>
      </c>
      <c r="C6600" s="2">
        <f t="shared" si="825"/>
        <v>65.989999999999995</v>
      </c>
      <c r="D6600" s="2">
        <f t="shared" si="826"/>
        <v>40.617114619332575</v>
      </c>
      <c r="E6600" s="2">
        <f t="shared" si="827"/>
        <v>6.0879194679900008</v>
      </c>
      <c r="F6600" s="2">
        <f t="shared" si="828"/>
        <v>30.439597339950005</v>
      </c>
      <c r="G6600" s="2">
        <f t="shared" si="829"/>
        <v>72.07791946799</v>
      </c>
      <c r="H6600" s="2">
        <f t="shared" si="830"/>
        <v>71.05671195928258</v>
      </c>
      <c r="I6600" s="2" t="str">
        <f t="shared" si="831"/>
        <v>D2</v>
      </c>
    </row>
    <row r="6601" spans="1:9" x14ac:dyDescent="0.25">
      <c r="A6601">
        <v>6600</v>
      </c>
      <c r="B6601" s="2">
        <f t="shared" si="824"/>
        <v>0.66</v>
      </c>
      <c r="C6601" s="2">
        <f t="shared" si="825"/>
        <v>66</v>
      </c>
      <c r="D6601" s="2">
        <f t="shared" si="826"/>
        <v>40.620192023179804</v>
      </c>
      <c r="E6601" s="2">
        <f t="shared" si="827"/>
        <v>6.09016</v>
      </c>
      <c r="F6601" s="2">
        <f t="shared" si="828"/>
        <v>30.450800000000001</v>
      </c>
      <c r="G6601" s="2">
        <f t="shared" si="829"/>
        <v>72.090159999999997</v>
      </c>
      <c r="H6601" s="2">
        <f t="shared" si="830"/>
        <v>71.070992023179798</v>
      </c>
      <c r="I6601" s="2" t="str">
        <f t="shared" si="831"/>
        <v>D2</v>
      </c>
    </row>
    <row r="6602" spans="1:9" x14ac:dyDescent="0.25">
      <c r="A6602">
        <v>6601</v>
      </c>
      <c r="B6602" s="2">
        <f t="shared" si="824"/>
        <v>0.66010000000000002</v>
      </c>
      <c r="C6602" s="2">
        <f t="shared" si="825"/>
        <v>66.010000000000005</v>
      </c>
      <c r="D6602" s="2">
        <f t="shared" si="826"/>
        <v>40.623269193899205</v>
      </c>
      <c r="E6602" s="2">
        <f t="shared" si="827"/>
        <v>6.09240106801</v>
      </c>
      <c r="F6602" s="2">
        <f t="shared" si="828"/>
        <v>30.462005340049998</v>
      </c>
      <c r="G6602" s="2">
        <f t="shared" si="829"/>
        <v>72.10240106801001</v>
      </c>
      <c r="H6602" s="2">
        <f t="shared" si="830"/>
        <v>71.085274533949203</v>
      </c>
      <c r="I6602" s="2" t="str">
        <f t="shared" si="831"/>
        <v>D2</v>
      </c>
    </row>
    <row r="6603" spans="1:9" x14ac:dyDescent="0.25">
      <c r="A6603">
        <v>6602</v>
      </c>
      <c r="B6603" s="2">
        <f t="shared" si="824"/>
        <v>0.66020000000000001</v>
      </c>
      <c r="C6603" s="2">
        <f t="shared" si="825"/>
        <v>66.02</v>
      </c>
      <c r="D6603" s="2">
        <f t="shared" si="826"/>
        <v>40.626346131543755</v>
      </c>
      <c r="E6603" s="2">
        <f t="shared" si="827"/>
        <v>6.0946426720799991</v>
      </c>
      <c r="F6603" s="2">
        <f t="shared" si="828"/>
        <v>30.473213360399996</v>
      </c>
      <c r="G6603" s="2">
        <f t="shared" si="829"/>
        <v>72.114642672079995</v>
      </c>
      <c r="H6603" s="2">
        <f t="shared" si="830"/>
        <v>71.099559491943751</v>
      </c>
      <c r="I6603" s="2" t="str">
        <f t="shared" si="831"/>
        <v>D2</v>
      </c>
    </row>
    <row r="6604" spans="1:9" x14ac:dyDescent="0.25">
      <c r="A6604">
        <v>6603</v>
      </c>
      <c r="B6604" s="2">
        <f t="shared" si="824"/>
        <v>0.6603</v>
      </c>
      <c r="C6604" s="2">
        <f t="shared" si="825"/>
        <v>66.03</v>
      </c>
      <c r="D6604" s="2">
        <f t="shared" si="826"/>
        <v>40.629422836166405</v>
      </c>
      <c r="E6604" s="2">
        <f t="shared" si="827"/>
        <v>6.096884812269999</v>
      </c>
      <c r="F6604" s="2">
        <f t="shared" si="828"/>
        <v>30.484424061349994</v>
      </c>
      <c r="G6604" s="2">
        <f t="shared" si="829"/>
        <v>72.126884812270006</v>
      </c>
      <c r="H6604" s="2">
        <f t="shared" si="830"/>
        <v>71.113846897516396</v>
      </c>
      <c r="I6604" s="2" t="str">
        <f t="shared" si="831"/>
        <v>D2</v>
      </c>
    </row>
    <row r="6605" spans="1:9" x14ac:dyDescent="0.25">
      <c r="A6605">
        <v>6604</v>
      </c>
      <c r="B6605" s="2">
        <f t="shared" si="824"/>
        <v>0.66039999999999999</v>
      </c>
      <c r="C6605" s="2">
        <f t="shared" si="825"/>
        <v>66.040000000000006</v>
      </c>
      <c r="D6605" s="2">
        <f t="shared" si="826"/>
        <v>40.63249930782009</v>
      </c>
      <c r="E6605" s="2">
        <f t="shared" si="827"/>
        <v>6.0991274886399998</v>
      </c>
      <c r="F6605" s="2">
        <f t="shared" si="828"/>
        <v>30.4956374432</v>
      </c>
      <c r="G6605" s="2">
        <f t="shared" si="829"/>
        <v>72.13912748864</v>
      </c>
      <c r="H6605" s="2">
        <f t="shared" si="830"/>
        <v>71.128136751020094</v>
      </c>
      <c r="I6605" s="2" t="str">
        <f t="shared" si="831"/>
        <v>D2</v>
      </c>
    </row>
    <row r="6606" spans="1:9" x14ac:dyDescent="0.25">
      <c r="A6606">
        <v>6605</v>
      </c>
      <c r="B6606" s="2">
        <f t="shared" si="824"/>
        <v>0.66050000000000009</v>
      </c>
      <c r="C6606" s="2">
        <f t="shared" si="825"/>
        <v>66.05</v>
      </c>
      <c r="D6606" s="2">
        <f t="shared" si="826"/>
        <v>40.635575546557725</v>
      </c>
      <c r="E6606" s="2">
        <f t="shared" si="827"/>
        <v>6.1013707012500014</v>
      </c>
      <c r="F6606" s="2">
        <f t="shared" si="828"/>
        <v>30.506853506250007</v>
      </c>
      <c r="G6606" s="2">
        <f t="shared" si="829"/>
        <v>72.151370701250002</v>
      </c>
      <c r="H6606" s="2">
        <f t="shared" si="830"/>
        <v>71.142429052807728</v>
      </c>
      <c r="I6606" s="2" t="str">
        <f t="shared" si="831"/>
        <v>D2</v>
      </c>
    </row>
    <row r="6607" spans="1:9" x14ac:dyDescent="0.25">
      <c r="A6607">
        <v>6606</v>
      </c>
      <c r="B6607" s="2">
        <f t="shared" si="824"/>
        <v>0.66060000000000008</v>
      </c>
      <c r="C6607" s="2">
        <f t="shared" si="825"/>
        <v>66.06</v>
      </c>
      <c r="D6607" s="2">
        <f t="shared" si="826"/>
        <v>40.638651552432201</v>
      </c>
      <c r="E6607" s="2">
        <f t="shared" si="827"/>
        <v>6.1036144501600011</v>
      </c>
      <c r="F6607" s="2">
        <f t="shared" si="828"/>
        <v>30.518072250800007</v>
      </c>
      <c r="G6607" s="2">
        <f t="shared" si="829"/>
        <v>72.163614450159997</v>
      </c>
      <c r="H6607" s="2">
        <f t="shared" si="830"/>
        <v>71.156723803232211</v>
      </c>
      <c r="I6607" s="2" t="str">
        <f t="shared" si="831"/>
        <v>D2</v>
      </c>
    </row>
    <row r="6608" spans="1:9" x14ac:dyDescent="0.25">
      <c r="A6608">
        <v>6607</v>
      </c>
      <c r="B6608" s="2">
        <f t="shared" si="824"/>
        <v>0.66070000000000007</v>
      </c>
      <c r="C6608" s="2">
        <f t="shared" si="825"/>
        <v>66.070000000000007</v>
      </c>
      <c r="D6608" s="2">
        <f t="shared" si="826"/>
        <v>40.64172732549639</v>
      </c>
      <c r="E6608" s="2">
        <f t="shared" si="827"/>
        <v>6.1058587354300009</v>
      </c>
      <c r="F6608" s="2">
        <f t="shared" si="828"/>
        <v>30.529293677150005</v>
      </c>
      <c r="G6608" s="2">
        <f t="shared" si="829"/>
        <v>72.175858735430012</v>
      </c>
      <c r="H6608" s="2">
        <f t="shared" si="830"/>
        <v>71.171021002646398</v>
      </c>
      <c r="I6608" s="2" t="str">
        <f t="shared" si="831"/>
        <v>D2</v>
      </c>
    </row>
    <row r="6609" spans="1:9" x14ac:dyDescent="0.25">
      <c r="A6609">
        <v>6608</v>
      </c>
      <c r="B6609" s="2">
        <f t="shared" si="824"/>
        <v>0.66080000000000005</v>
      </c>
      <c r="C6609" s="2">
        <f t="shared" si="825"/>
        <v>66.08</v>
      </c>
      <c r="D6609" s="2">
        <f t="shared" si="826"/>
        <v>40.64480286580315</v>
      </c>
      <c r="E6609" s="2">
        <f t="shared" si="827"/>
        <v>6.1081035571200015</v>
      </c>
      <c r="F6609" s="2">
        <f t="shared" si="828"/>
        <v>30.540517785600009</v>
      </c>
      <c r="G6609" s="2">
        <f t="shared" si="829"/>
        <v>72.188103557120002</v>
      </c>
      <c r="H6609" s="2">
        <f t="shared" si="830"/>
        <v>71.18532065140316</v>
      </c>
      <c r="I6609" s="2" t="str">
        <f t="shared" si="831"/>
        <v>D2</v>
      </c>
    </row>
    <row r="6610" spans="1:9" x14ac:dyDescent="0.25">
      <c r="A6610">
        <v>6609</v>
      </c>
      <c r="B6610" s="2">
        <f t="shared" si="824"/>
        <v>0.66090000000000004</v>
      </c>
      <c r="C6610" s="2">
        <f t="shared" si="825"/>
        <v>66.09</v>
      </c>
      <c r="D6610" s="2">
        <f t="shared" si="826"/>
        <v>40.64787817340531</v>
      </c>
      <c r="E6610" s="2">
        <f t="shared" si="827"/>
        <v>6.1103489152900012</v>
      </c>
      <c r="F6610" s="2">
        <f t="shared" si="828"/>
        <v>30.551744576450005</v>
      </c>
      <c r="G6610" s="2">
        <f t="shared" si="829"/>
        <v>72.200348915290007</v>
      </c>
      <c r="H6610" s="2">
        <f t="shared" si="830"/>
        <v>71.199622749855308</v>
      </c>
      <c r="I6610" s="2" t="str">
        <f t="shared" si="831"/>
        <v>D2</v>
      </c>
    </row>
    <row r="6611" spans="1:9" x14ac:dyDescent="0.25">
      <c r="A6611">
        <v>6610</v>
      </c>
      <c r="B6611" s="2">
        <f t="shared" si="824"/>
        <v>0.66100000000000003</v>
      </c>
      <c r="C6611" s="2">
        <f t="shared" si="825"/>
        <v>66.099999999999994</v>
      </c>
      <c r="D6611" s="2">
        <f t="shared" si="826"/>
        <v>40.650953248355691</v>
      </c>
      <c r="E6611" s="2">
        <f t="shared" si="827"/>
        <v>6.11259481</v>
      </c>
      <c r="F6611" s="2">
        <f t="shared" si="828"/>
        <v>30.562974050000001</v>
      </c>
      <c r="G6611" s="2">
        <f t="shared" si="829"/>
        <v>72.212594809999999</v>
      </c>
      <c r="H6611" s="2">
        <f t="shared" si="830"/>
        <v>71.213927298355685</v>
      </c>
      <c r="I6611" s="2" t="str">
        <f t="shared" si="831"/>
        <v>D2</v>
      </c>
    </row>
    <row r="6612" spans="1:9" x14ac:dyDescent="0.25">
      <c r="A6612">
        <v>6611</v>
      </c>
      <c r="B6612" s="2">
        <f t="shared" si="824"/>
        <v>0.66110000000000002</v>
      </c>
      <c r="C6612" s="2">
        <f t="shared" si="825"/>
        <v>66.11</v>
      </c>
      <c r="D6612" s="2">
        <f t="shared" si="826"/>
        <v>40.654028090707072</v>
      </c>
      <c r="E6612" s="2">
        <f t="shared" si="827"/>
        <v>6.1148412413099997</v>
      </c>
      <c r="F6612" s="2">
        <f t="shared" si="828"/>
        <v>30.574206206549999</v>
      </c>
      <c r="G6612" s="2">
        <f t="shared" si="829"/>
        <v>72.224841241310003</v>
      </c>
      <c r="H6612" s="2">
        <f t="shared" si="830"/>
        <v>71.228234297257075</v>
      </c>
      <c r="I6612" s="2" t="str">
        <f t="shared" si="831"/>
        <v>D2</v>
      </c>
    </row>
    <row r="6613" spans="1:9" x14ac:dyDescent="0.25">
      <c r="A6613">
        <v>6612</v>
      </c>
      <c r="B6613" s="2">
        <f t="shared" si="824"/>
        <v>0.66120000000000001</v>
      </c>
      <c r="C6613" s="2">
        <f t="shared" si="825"/>
        <v>66.12</v>
      </c>
      <c r="D6613" s="2">
        <f t="shared" si="826"/>
        <v>40.657102700512247</v>
      </c>
      <c r="E6613" s="2">
        <f t="shared" si="827"/>
        <v>6.1170882092800003</v>
      </c>
      <c r="F6613" s="2">
        <f t="shared" si="828"/>
        <v>30.5854410464</v>
      </c>
      <c r="G6613" s="2">
        <f t="shared" si="829"/>
        <v>72.237088209280003</v>
      </c>
      <c r="H6613" s="2">
        <f t="shared" si="830"/>
        <v>71.242543746912247</v>
      </c>
      <c r="I6613" s="2" t="str">
        <f t="shared" si="831"/>
        <v>D2</v>
      </c>
    </row>
    <row r="6614" spans="1:9" x14ac:dyDescent="0.25">
      <c r="A6614">
        <v>6613</v>
      </c>
      <c r="B6614" s="2">
        <f t="shared" si="824"/>
        <v>0.6613</v>
      </c>
      <c r="C6614" s="2">
        <f t="shared" si="825"/>
        <v>66.13</v>
      </c>
      <c r="D6614" s="2">
        <f t="shared" si="826"/>
        <v>40.660177077823946</v>
      </c>
      <c r="E6614" s="2">
        <f t="shared" si="827"/>
        <v>6.11933571397</v>
      </c>
      <c r="F6614" s="2">
        <f t="shared" si="828"/>
        <v>30.596678569849999</v>
      </c>
      <c r="G6614" s="2">
        <f t="shared" si="829"/>
        <v>72.249335713969998</v>
      </c>
      <c r="H6614" s="2">
        <f t="shared" si="830"/>
        <v>71.256855647673945</v>
      </c>
      <c r="I6614" s="2" t="str">
        <f t="shared" si="831"/>
        <v>D2</v>
      </c>
    </row>
    <row r="6615" spans="1:9" x14ac:dyDescent="0.25">
      <c r="A6615">
        <v>6614</v>
      </c>
      <c r="B6615" s="2">
        <f t="shared" si="824"/>
        <v>0.66139999999999999</v>
      </c>
      <c r="C6615" s="2">
        <f t="shared" si="825"/>
        <v>66.14</v>
      </c>
      <c r="D6615" s="2">
        <f t="shared" si="826"/>
        <v>40.663251222694925</v>
      </c>
      <c r="E6615" s="2">
        <f t="shared" si="827"/>
        <v>6.1215837554399988</v>
      </c>
      <c r="F6615" s="2">
        <f t="shared" si="828"/>
        <v>30.607918777199995</v>
      </c>
      <c r="G6615" s="2">
        <f t="shared" si="829"/>
        <v>72.26158375544</v>
      </c>
      <c r="H6615" s="2">
        <f t="shared" si="830"/>
        <v>71.271169999894923</v>
      </c>
      <c r="I6615" s="2" t="str">
        <f t="shared" si="831"/>
        <v>D2</v>
      </c>
    </row>
    <row r="6616" spans="1:9" x14ac:dyDescent="0.25">
      <c r="A6616">
        <v>6615</v>
      </c>
      <c r="B6616" s="2">
        <f t="shared" si="824"/>
        <v>0.66149999999999998</v>
      </c>
      <c r="C6616" s="2">
        <f t="shared" si="825"/>
        <v>66.150000000000006</v>
      </c>
      <c r="D6616" s="2">
        <f t="shared" si="826"/>
        <v>40.666325135177878</v>
      </c>
      <c r="E6616" s="2">
        <f t="shared" si="827"/>
        <v>6.1238323337499985</v>
      </c>
      <c r="F6616" s="2">
        <f t="shared" si="828"/>
        <v>30.619161668749992</v>
      </c>
      <c r="G6616" s="2">
        <f t="shared" si="829"/>
        <v>72.273832333750008</v>
      </c>
      <c r="H6616" s="2">
        <f t="shared" si="830"/>
        <v>71.285486803927867</v>
      </c>
      <c r="I6616" s="2" t="str">
        <f t="shared" si="831"/>
        <v>D2</v>
      </c>
    </row>
    <row r="6617" spans="1:9" x14ac:dyDescent="0.25">
      <c r="A6617">
        <v>6616</v>
      </c>
      <c r="B6617" s="2">
        <f t="shared" si="824"/>
        <v>0.66160000000000008</v>
      </c>
      <c r="C6617" s="2">
        <f t="shared" si="825"/>
        <v>66.16</v>
      </c>
      <c r="D6617" s="2">
        <f t="shared" si="826"/>
        <v>40.669398815325508</v>
      </c>
      <c r="E6617" s="2">
        <f t="shared" si="827"/>
        <v>6.1260814489600008</v>
      </c>
      <c r="F6617" s="2">
        <f t="shared" si="828"/>
        <v>30.630407244800004</v>
      </c>
      <c r="G6617" s="2">
        <f t="shared" si="829"/>
        <v>72.286081448960005</v>
      </c>
      <c r="H6617" s="2">
        <f t="shared" si="830"/>
        <v>71.299806060125519</v>
      </c>
      <c r="I6617" s="2" t="str">
        <f t="shared" si="831"/>
        <v>D2</v>
      </c>
    </row>
    <row r="6618" spans="1:9" x14ac:dyDescent="0.25">
      <c r="A6618">
        <v>6617</v>
      </c>
      <c r="B6618" s="2">
        <f t="shared" si="824"/>
        <v>0.66170000000000007</v>
      </c>
      <c r="C6618" s="2">
        <f t="shared" si="825"/>
        <v>66.17</v>
      </c>
      <c r="D6618" s="2">
        <f t="shared" si="826"/>
        <v>40.672472263190492</v>
      </c>
      <c r="E6618" s="2">
        <f t="shared" si="827"/>
        <v>6.1283311011300006</v>
      </c>
      <c r="F6618" s="2">
        <f t="shared" si="828"/>
        <v>30.641655505650004</v>
      </c>
      <c r="G6618" s="2">
        <f t="shared" si="829"/>
        <v>72.298331101130003</v>
      </c>
      <c r="H6618" s="2">
        <f t="shared" si="830"/>
        <v>71.314127768840493</v>
      </c>
      <c r="I6618" s="2" t="str">
        <f t="shared" si="831"/>
        <v>D2</v>
      </c>
    </row>
    <row r="6619" spans="1:9" x14ac:dyDescent="0.25">
      <c r="A6619">
        <v>6618</v>
      </c>
      <c r="B6619" s="2">
        <f t="shared" si="824"/>
        <v>0.66180000000000005</v>
      </c>
      <c r="C6619" s="2">
        <f t="shared" si="825"/>
        <v>66.180000000000007</v>
      </c>
      <c r="D6619" s="2">
        <f t="shared" si="826"/>
        <v>40.675545478825484</v>
      </c>
      <c r="E6619" s="2">
        <f t="shared" si="827"/>
        <v>6.1305812903200012</v>
      </c>
      <c r="F6619" s="2">
        <f t="shared" si="828"/>
        <v>30.652906451600007</v>
      </c>
      <c r="G6619" s="2">
        <f t="shared" si="829"/>
        <v>72.310581290320002</v>
      </c>
      <c r="H6619" s="2">
        <f t="shared" si="830"/>
        <v>71.328451930425487</v>
      </c>
      <c r="I6619" s="2" t="str">
        <f t="shared" si="831"/>
        <v>D2</v>
      </c>
    </row>
    <row r="6620" spans="1:9" x14ac:dyDescent="0.25">
      <c r="A6620">
        <v>6619</v>
      </c>
      <c r="B6620" s="2">
        <f t="shared" si="824"/>
        <v>0.66190000000000004</v>
      </c>
      <c r="C6620" s="2">
        <f t="shared" si="825"/>
        <v>66.19</v>
      </c>
      <c r="D6620" s="2">
        <f t="shared" si="826"/>
        <v>40.678618462283104</v>
      </c>
      <c r="E6620" s="2">
        <f t="shared" si="827"/>
        <v>6.1328320165900001</v>
      </c>
      <c r="F6620" s="2">
        <f t="shared" si="828"/>
        <v>30.664160082950001</v>
      </c>
      <c r="G6620" s="2">
        <f t="shared" si="829"/>
        <v>72.322832016589999</v>
      </c>
      <c r="H6620" s="2">
        <f t="shared" si="830"/>
        <v>71.342778545233102</v>
      </c>
      <c r="I6620" s="2" t="str">
        <f t="shared" si="831"/>
        <v>D2</v>
      </c>
    </row>
    <row r="6621" spans="1:9" x14ac:dyDescent="0.25">
      <c r="A6621">
        <v>6620</v>
      </c>
      <c r="B6621" s="2">
        <f t="shared" si="824"/>
        <v>0.66200000000000003</v>
      </c>
      <c r="C6621" s="2">
        <f t="shared" si="825"/>
        <v>66.2</v>
      </c>
      <c r="D6621" s="2">
        <f t="shared" si="826"/>
        <v>40.681691213615984</v>
      </c>
      <c r="E6621" s="2">
        <f t="shared" si="827"/>
        <v>6.1350832799999999</v>
      </c>
      <c r="F6621" s="2">
        <f t="shared" si="828"/>
        <v>30.6754164</v>
      </c>
      <c r="G6621" s="2">
        <f t="shared" si="829"/>
        <v>72.335083280000006</v>
      </c>
      <c r="H6621" s="2">
        <f t="shared" si="830"/>
        <v>71.35710761361598</v>
      </c>
      <c r="I6621" s="2" t="str">
        <f t="shared" si="831"/>
        <v>D2</v>
      </c>
    </row>
    <row r="6622" spans="1:9" x14ac:dyDescent="0.25">
      <c r="A6622">
        <v>6621</v>
      </c>
      <c r="B6622" s="2">
        <f t="shared" si="824"/>
        <v>0.66210000000000002</v>
      </c>
      <c r="C6622" s="2">
        <f t="shared" si="825"/>
        <v>66.210000000000008</v>
      </c>
      <c r="D6622" s="2">
        <f t="shared" si="826"/>
        <v>40.684763732876711</v>
      </c>
      <c r="E6622" s="2">
        <f t="shared" si="827"/>
        <v>6.1373350806100007</v>
      </c>
      <c r="F6622" s="2">
        <f t="shared" si="828"/>
        <v>30.686675403050003</v>
      </c>
      <c r="G6622" s="2">
        <f t="shared" si="829"/>
        <v>72.347335080610009</v>
      </c>
      <c r="H6622" s="2">
        <f t="shared" si="830"/>
        <v>71.371439135926721</v>
      </c>
      <c r="I6622" s="2" t="str">
        <f t="shared" si="831"/>
        <v>D2</v>
      </c>
    </row>
    <row r="6623" spans="1:9" x14ac:dyDescent="0.25">
      <c r="A6623">
        <v>6622</v>
      </c>
      <c r="B6623" s="2">
        <f t="shared" si="824"/>
        <v>0.66220000000000001</v>
      </c>
      <c r="C6623" s="2">
        <f t="shared" si="825"/>
        <v>66.22</v>
      </c>
      <c r="D6623" s="2">
        <f t="shared" si="826"/>
        <v>40.687836020117857</v>
      </c>
      <c r="E6623" s="2">
        <f t="shared" si="827"/>
        <v>6.1395874184800006</v>
      </c>
      <c r="F6623" s="2">
        <f t="shared" si="828"/>
        <v>30.697937092400004</v>
      </c>
      <c r="G6623" s="2">
        <f t="shared" si="829"/>
        <v>72.359587418480004</v>
      </c>
      <c r="H6623" s="2">
        <f t="shared" si="830"/>
        <v>71.385773112517853</v>
      </c>
      <c r="I6623" s="2" t="str">
        <f t="shared" si="831"/>
        <v>D2</v>
      </c>
    </row>
    <row r="6624" spans="1:9" x14ac:dyDescent="0.25">
      <c r="A6624">
        <v>6623</v>
      </c>
      <c r="B6624" s="2">
        <f t="shared" si="824"/>
        <v>0.6623</v>
      </c>
      <c r="C6624" s="2">
        <f t="shared" si="825"/>
        <v>66.23</v>
      </c>
      <c r="D6624" s="2">
        <f t="shared" si="826"/>
        <v>40.690908075391974</v>
      </c>
      <c r="E6624" s="2">
        <f t="shared" si="827"/>
        <v>6.1418402936699996</v>
      </c>
      <c r="F6624" s="2">
        <f t="shared" si="828"/>
        <v>30.709201468349999</v>
      </c>
      <c r="G6624" s="2">
        <f t="shared" si="829"/>
        <v>72.371840293670004</v>
      </c>
      <c r="H6624" s="2">
        <f t="shared" si="830"/>
        <v>71.400109543741976</v>
      </c>
      <c r="I6624" s="2" t="str">
        <f t="shared" si="831"/>
        <v>D2</v>
      </c>
    </row>
    <row r="6625" spans="1:9" x14ac:dyDescent="0.25">
      <c r="A6625">
        <v>6624</v>
      </c>
      <c r="B6625" s="2">
        <f t="shared" si="824"/>
        <v>0.66239999999999999</v>
      </c>
      <c r="C6625" s="2">
        <f t="shared" si="825"/>
        <v>66.239999999999995</v>
      </c>
      <c r="D6625" s="2">
        <f t="shared" si="826"/>
        <v>40.693979898751607</v>
      </c>
      <c r="E6625" s="2">
        <f t="shared" si="827"/>
        <v>6.1440937062399987</v>
      </c>
      <c r="F6625" s="2">
        <f t="shared" si="828"/>
        <v>30.720468531199995</v>
      </c>
      <c r="G6625" s="2">
        <f t="shared" si="829"/>
        <v>72.384093706239995</v>
      </c>
      <c r="H6625" s="2">
        <f t="shared" si="830"/>
        <v>71.414448429951605</v>
      </c>
      <c r="I6625" s="2" t="str">
        <f t="shared" si="831"/>
        <v>D2</v>
      </c>
    </row>
    <row r="6626" spans="1:9" x14ac:dyDescent="0.25">
      <c r="A6626">
        <v>6625</v>
      </c>
      <c r="B6626" s="2">
        <f t="shared" si="824"/>
        <v>0.66249999999999998</v>
      </c>
      <c r="C6626" s="2">
        <f t="shared" si="825"/>
        <v>66.25</v>
      </c>
      <c r="D6626" s="2">
        <f t="shared" si="826"/>
        <v>40.697051490249265</v>
      </c>
      <c r="E6626" s="2">
        <f t="shared" si="827"/>
        <v>6.1463476562499988</v>
      </c>
      <c r="F6626" s="2">
        <f t="shared" si="828"/>
        <v>30.731738281249996</v>
      </c>
      <c r="G6626" s="2">
        <f t="shared" si="829"/>
        <v>72.396347656250001</v>
      </c>
      <c r="H6626" s="2">
        <f t="shared" si="830"/>
        <v>71.428789771499254</v>
      </c>
      <c r="I6626" s="2" t="str">
        <f t="shared" si="831"/>
        <v>D2</v>
      </c>
    </row>
    <row r="6627" spans="1:9" x14ac:dyDescent="0.25">
      <c r="A6627">
        <v>6626</v>
      </c>
      <c r="B6627" s="2">
        <f t="shared" si="824"/>
        <v>0.66260000000000008</v>
      </c>
      <c r="C6627" s="2">
        <f t="shared" si="825"/>
        <v>66.260000000000005</v>
      </c>
      <c r="D6627" s="2">
        <f t="shared" si="826"/>
        <v>40.700122849937443</v>
      </c>
      <c r="E6627" s="2">
        <f t="shared" si="827"/>
        <v>6.1486021437600016</v>
      </c>
      <c r="F6627" s="2">
        <f t="shared" si="828"/>
        <v>30.743010718800008</v>
      </c>
      <c r="G6627" s="2">
        <f t="shared" si="829"/>
        <v>72.408602143760007</v>
      </c>
      <c r="H6627" s="2">
        <f t="shared" si="830"/>
        <v>71.443133568737451</v>
      </c>
      <c r="I6627" s="2" t="str">
        <f t="shared" si="831"/>
        <v>D2</v>
      </c>
    </row>
    <row r="6628" spans="1:9" x14ac:dyDescent="0.25">
      <c r="A6628">
        <v>6627</v>
      </c>
      <c r="B6628" s="2">
        <f t="shared" si="824"/>
        <v>0.66270000000000007</v>
      </c>
      <c r="C6628" s="2">
        <f t="shared" si="825"/>
        <v>66.27</v>
      </c>
      <c r="D6628" s="2">
        <f t="shared" si="826"/>
        <v>40.703193977868615</v>
      </c>
      <c r="E6628" s="2">
        <f t="shared" si="827"/>
        <v>6.1508571688300018</v>
      </c>
      <c r="F6628" s="2">
        <f t="shared" si="828"/>
        <v>30.754285844150008</v>
      </c>
      <c r="G6628" s="2">
        <f t="shared" si="829"/>
        <v>72.420857168829997</v>
      </c>
      <c r="H6628" s="2">
        <f t="shared" si="830"/>
        <v>71.457479822018627</v>
      </c>
      <c r="I6628" s="2" t="str">
        <f t="shared" si="831"/>
        <v>D2</v>
      </c>
    </row>
    <row r="6629" spans="1:9" x14ac:dyDescent="0.25">
      <c r="A6629">
        <v>6628</v>
      </c>
      <c r="B6629" s="2">
        <f t="shared" si="824"/>
        <v>0.66280000000000006</v>
      </c>
      <c r="C6629" s="2">
        <f t="shared" si="825"/>
        <v>66.28</v>
      </c>
      <c r="D6629" s="2">
        <f t="shared" si="826"/>
        <v>40.70626487409524</v>
      </c>
      <c r="E6629" s="2">
        <f t="shared" si="827"/>
        <v>6.1531127315200012</v>
      </c>
      <c r="F6629" s="2">
        <f t="shared" si="828"/>
        <v>30.765563657600005</v>
      </c>
      <c r="G6629" s="2">
        <f t="shared" si="829"/>
        <v>72.433112731519998</v>
      </c>
      <c r="H6629" s="2">
        <f t="shared" si="830"/>
        <v>71.471828531695252</v>
      </c>
      <c r="I6629" s="2" t="str">
        <f t="shared" si="831"/>
        <v>D2</v>
      </c>
    </row>
    <row r="6630" spans="1:9" x14ac:dyDescent="0.25">
      <c r="A6630">
        <v>6629</v>
      </c>
      <c r="B6630" s="2">
        <f t="shared" si="824"/>
        <v>0.66290000000000004</v>
      </c>
      <c r="C6630" s="2">
        <f t="shared" si="825"/>
        <v>66.290000000000006</v>
      </c>
      <c r="D6630" s="2">
        <f t="shared" si="826"/>
        <v>40.709335538669748</v>
      </c>
      <c r="E6630" s="2">
        <f t="shared" si="827"/>
        <v>6.1553688318900015</v>
      </c>
      <c r="F6630" s="2">
        <f t="shared" si="828"/>
        <v>30.776844159450008</v>
      </c>
      <c r="G6630" s="2">
        <f t="shared" si="829"/>
        <v>72.445368831890008</v>
      </c>
      <c r="H6630" s="2">
        <f t="shared" si="830"/>
        <v>71.486179698119756</v>
      </c>
      <c r="I6630" s="2" t="str">
        <f t="shared" si="831"/>
        <v>D2</v>
      </c>
    </row>
    <row r="6631" spans="1:9" x14ac:dyDescent="0.25">
      <c r="A6631">
        <v>6630</v>
      </c>
      <c r="B6631" s="2">
        <f t="shared" si="824"/>
        <v>0.66300000000000003</v>
      </c>
      <c r="C6631" s="2">
        <f t="shared" si="825"/>
        <v>66.3</v>
      </c>
      <c r="D6631" s="2">
        <f t="shared" si="826"/>
        <v>40.712405971644564</v>
      </c>
      <c r="E6631" s="2">
        <f t="shared" si="827"/>
        <v>6.1576254700000002</v>
      </c>
      <c r="F6631" s="2">
        <f t="shared" si="828"/>
        <v>30.78812735</v>
      </c>
      <c r="G6631" s="2">
        <f t="shared" si="829"/>
        <v>72.457625469999996</v>
      </c>
      <c r="H6631" s="2">
        <f t="shared" si="830"/>
        <v>71.500533321644568</v>
      </c>
      <c r="I6631" s="2" t="str">
        <f t="shared" si="831"/>
        <v>D2</v>
      </c>
    </row>
    <row r="6632" spans="1:9" x14ac:dyDescent="0.25">
      <c r="A6632">
        <v>6631</v>
      </c>
      <c r="B6632" s="2">
        <f t="shared" si="824"/>
        <v>0.66310000000000002</v>
      </c>
      <c r="C6632" s="2">
        <f t="shared" si="825"/>
        <v>66.31</v>
      </c>
      <c r="D6632" s="2">
        <f t="shared" si="826"/>
        <v>40.715476173072076</v>
      </c>
      <c r="E6632" s="2">
        <f t="shared" si="827"/>
        <v>6.1598826459099989</v>
      </c>
      <c r="F6632" s="2">
        <f t="shared" si="828"/>
        <v>30.799413229549994</v>
      </c>
      <c r="G6632" s="2">
        <f t="shared" si="829"/>
        <v>72.469882645910005</v>
      </c>
      <c r="H6632" s="2">
        <f t="shared" si="830"/>
        <v>71.514889402622074</v>
      </c>
      <c r="I6632" s="2" t="str">
        <f t="shared" si="831"/>
        <v>D2</v>
      </c>
    </row>
    <row r="6633" spans="1:9" x14ac:dyDescent="0.25">
      <c r="A6633">
        <v>6632</v>
      </c>
      <c r="B6633" s="2">
        <f t="shared" si="824"/>
        <v>0.66320000000000001</v>
      </c>
      <c r="C6633" s="2">
        <f t="shared" si="825"/>
        <v>66.320000000000007</v>
      </c>
      <c r="D6633" s="2">
        <f t="shared" si="826"/>
        <v>40.718546143004666</v>
      </c>
      <c r="E6633" s="2">
        <f t="shared" si="827"/>
        <v>6.1621403596799995</v>
      </c>
      <c r="F6633" s="2">
        <f t="shared" si="828"/>
        <v>30.810701798399997</v>
      </c>
      <c r="G6633" s="2">
        <f t="shared" si="829"/>
        <v>72.482140359680002</v>
      </c>
      <c r="H6633" s="2">
        <f t="shared" si="830"/>
        <v>71.529247941404662</v>
      </c>
      <c r="I6633" s="2" t="str">
        <f t="shared" si="831"/>
        <v>D2</v>
      </c>
    </row>
    <row r="6634" spans="1:9" x14ac:dyDescent="0.25">
      <c r="A6634">
        <v>6633</v>
      </c>
      <c r="B6634" s="2">
        <f t="shared" si="824"/>
        <v>0.6633</v>
      </c>
      <c r="C6634" s="2">
        <f t="shared" si="825"/>
        <v>66.33</v>
      </c>
      <c r="D6634" s="2">
        <f t="shared" si="826"/>
        <v>40.721615881494685</v>
      </c>
      <c r="E6634" s="2">
        <f t="shared" si="827"/>
        <v>6.1643986113699993</v>
      </c>
      <c r="F6634" s="2">
        <f t="shared" si="828"/>
        <v>30.821993056849998</v>
      </c>
      <c r="G6634" s="2">
        <f t="shared" si="829"/>
        <v>72.494398611370002</v>
      </c>
      <c r="H6634" s="2">
        <f t="shared" si="830"/>
        <v>71.543608938344676</v>
      </c>
      <c r="I6634" s="2" t="str">
        <f t="shared" si="831"/>
        <v>D2</v>
      </c>
    </row>
    <row r="6635" spans="1:9" x14ac:dyDescent="0.25">
      <c r="A6635">
        <v>6634</v>
      </c>
      <c r="B6635" s="2">
        <f t="shared" si="824"/>
        <v>0.66339999999999999</v>
      </c>
      <c r="C6635" s="2">
        <f t="shared" si="825"/>
        <v>66.34</v>
      </c>
      <c r="D6635" s="2">
        <f t="shared" si="826"/>
        <v>40.724685388594473</v>
      </c>
      <c r="E6635" s="2">
        <f t="shared" si="827"/>
        <v>6.1666574010400002</v>
      </c>
      <c r="F6635" s="2">
        <f t="shared" si="828"/>
        <v>30.833287005199999</v>
      </c>
      <c r="G6635" s="2">
        <f t="shared" si="829"/>
        <v>72.506657401040002</v>
      </c>
      <c r="H6635" s="2">
        <f t="shared" si="830"/>
        <v>71.557972393794472</v>
      </c>
      <c r="I6635" s="2" t="str">
        <f t="shared" si="831"/>
        <v>D2</v>
      </c>
    </row>
    <row r="6636" spans="1:9" x14ac:dyDescent="0.25">
      <c r="A6636">
        <v>6635</v>
      </c>
      <c r="B6636" s="2">
        <f t="shared" si="824"/>
        <v>0.66349999999999998</v>
      </c>
      <c r="C6636" s="2">
        <f t="shared" si="825"/>
        <v>66.349999999999994</v>
      </c>
      <c r="D6636" s="2">
        <f t="shared" si="826"/>
        <v>40.727754664356347</v>
      </c>
      <c r="E6636" s="2">
        <f t="shared" si="827"/>
        <v>6.1689167287499984</v>
      </c>
      <c r="F6636" s="2">
        <f t="shared" si="828"/>
        <v>30.844583643749992</v>
      </c>
      <c r="G6636" s="2">
        <f t="shared" si="829"/>
        <v>72.518916728749986</v>
      </c>
      <c r="H6636" s="2">
        <f t="shared" si="830"/>
        <v>71.572338308106339</v>
      </c>
      <c r="I6636" s="2" t="str">
        <f t="shared" si="831"/>
        <v>D2</v>
      </c>
    </row>
    <row r="6637" spans="1:9" x14ac:dyDescent="0.25">
      <c r="A6637">
        <v>6636</v>
      </c>
      <c r="B6637" s="2">
        <f t="shared" si="824"/>
        <v>0.66360000000000008</v>
      </c>
      <c r="C6637" s="2">
        <f t="shared" si="825"/>
        <v>66.36</v>
      </c>
      <c r="D6637" s="2">
        <f t="shared" si="826"/>
        <v>40.730823708832602</v>
      </c>
      <c r="E6637" s="2">
        <f t="shared" si="827"/>
        <v>6.1711765945600012</v>
      </c>
      <c r="F6637" s="2">
        <f t="shared" si="828"/>
        <v>30.855882972800007</v>
      </c>
      <c r="G6637" s="2">
        <f t="shared" si="829"/>
        <v>72.531176594559994</v>
      </c>
      <c r="H6637" s="2">
        <f t="shared" si="830"/>
        <v>71.586706681632606</v>
      </c>
      <c r="I6637" s="2" t="str">
        <f t="shared" si="831"/>
        <v>D2</v>
      </c>
    </row>
    <row r="6638" spans="1:9" x14ac:dyDescent="0.25">
      <c r="A6638">
        <v>6637</v>
      </c>
      <c r="B6638" s="2">
        <f t="shared" si="824"/>
        <v>0.66370000000000007</v>
      </c>
      <c r="C6638" s="2">
        <f t="shared" si="825"/>
        <v>66.37</v>
      </c>
      <c r="D6638" s="2">
        <f t="shared" si="826"/>
        <v>40.733892522075521</v>
      </c>
      <c r="E6638" s="2">
        <f t="shared" si="827"/>
        <v>6.1734369985300015</v>
      </c>
      <c r="F6638" s="2">
        <f t="shared" si="828"/>
        <v>30.867184992650007</v>
      </c>
      <c r="G6638" s="2">
        <f t="shared" si="829"/>
        <v>72.543436998530012</v>
      </c>
      <c r="H6638" s="2">
        <f t="shared" si="830"/>
        <v>71.601077514725532</v>
      </c>
      <c r="I6638" s="2" t="str">
        <f t="shared" si="831"/>
        <v>D2</v>
      </c>
    </row>
    <row r="6639" spans="1:9" x14ac:dyDescent="0.25">
      <c r="A6639">
        <v>6638</v>
      </c>
      <c r="B6639" s="2">
        <f t="shared" si="824"/>
        <v>0.66380000000000006</v>
      </c>
      <c r="C6639" s="2">
        <f t="shared" si="825"/>
        <v>66.38</v>
      </c>
      <c r="D6639" s="2">
        <f t="shared" si="826"/>
        <v>40.736961104137357</v>
      </c>
      <c r="E6639" s="2">
        <f t="shared" si="827"/>
        <v>6.1756979407200001</v>
      </c>
      <c r="F6639" s="2">
        <f t="shared" si="828"/>
        <v>30.8784897036</v>
      </c>
      <c r="G6639" s="2">
        <f t="shared" si="829"/>
        <v>72.555697940719995</v>
      </c>
      <c r="H6639" s="2">
        <f t="shared" si="830"/>
        <v>71.615450807737361</v>
      </c>
      <c r="I6639" s="2" t="str">
        <f t="shared" si="831"/>
        <v>D2</v>
      </c>
    </row>
    <row r="6640" spans="1:9" x14ac:dyDescent="0.25">
      <c r="A6640">
        <v>6639</v>
      </c>
      <c r="B6640" s="2">
        <f t="shared" si="824"/>
        <v>0.66390000000000005</v>
      </c>
      <c r="C6640" s="2">
        <f t="shared" si="825"/>
        <v>66.39</v>
      </c>
      <c r="D6640" s="2">
        <f t="shared" si="826"/>
        <v>40.740029455070356</v>
      </c>
      <c r="E6640" s="2">
        <f t="shared" si="827"/>
        <v>6.1779594211900015</v>
      </c>
      <c r="F6640" s="2">
        <f t="shared" si="828"/>
        <v>30.889797105950009</v>
      </c>
      <c r="G6640" s="2">
        <f t="shared" si="829"/>
        <v>72.567959421189997</v>
      </c>
      <c r="H6640" s="2">
        <f t="shared" si="830"/>
        <v>71.629826561020366</v>
      </c>
      <c r="I6640" s="2" t="str">
        <f t="shared" si="831"/>
        <v>D2</v>
      </c>
    </row>
    <row r="6641" spans="1:9" x14ac:dyDescent="0.25">
      <c r="A6641">
        <v>6640</v>
      </c>
      <c r="B6641" s="2">
        <f t="shared" si="824"/>
        <v>0.66400000000000003</v>
      </c>
      <c r="C6641" s="2">
        <f t="shared" si="825"/>
        <v>66.400000000000006</v>
      </c>
      <c r="D6641" s="2">
        <f t="shared" si="826"/>
        <v>40.743097574926722</v>
      </c>
      <c r="E6641" s="2">
        <f t="shared" si="827"/>
        <v>6.1802214400000004</v>
      </c>
      <c r="F6641" s="2">
        <f t="shared" si="828"/>
        <v>30.901107200000002</v>
      </c>
      <c r="G6641" s="2">
        <f t="shared" si="829"/>
        <v>72.580221440000003</v>
      </c>
      <c r="H6641" s="2">
        <f t="shared" si="830"/>
        <v>71.64420477492672</v>
      </c>
      <c r="I6641" s="2" t="str">
        <f t="shared" si="831"/>
        <v>D2</v>
      </c>
    </row>
    <row r="6642" spans="1:9" x14ac:dyDescent="0.25">
      <c r="A6642">
        <v>6641</v>
      </c>
      <c r="B6642" s="2">
        <f t="shared" si="824"/>
        <v>0.66410000000000002</v>
      </c>
      <c r="C6642" s="2">
        <f t="shared" si="825"/>
        <v>66.41</v>
      </c>
      <c r="D6642" s="2">
        <f t="shared" si="826"/>
        <v>40.746165463758672</v>
      </c>
      <c r="E6642" s="2">
        <f t="shared" si="827"/>
        <v>6.1824839972100003</v>
      </c>
      <c r="F6642" s="2">
        <f t="shared" si="828"/>
        <v>30.912419986050001</v>
      </c>
      <c r="G6642" s="2">
        <f t="shared" si="829"/>
        <v>72.592483997209996</v>
      </c>
      <c r="H6642" s="2">
        <f t="shared" si="830"/>
        <v>71.658585449808669</v>
      </c>
      <c r="I6642" s="2" t="str">
        <f t="shared" si="831"/>
        <v>D2</v>
      </c>
    </row>
    <row r="6643" spans="1:9" x14ac:dyDescent="0.25">
      <c r="A6643">
        <v>6642</v>
      </c>
      <c r="B6643" s="2">
        <f t="shared" si="824"/>
        <v>0.66420000000000001</v>
      </c>
      <c r="C6643" s="2">
        <f t="shared" si="825"/>
        <v>66.42</v>
      </c>
      <c r="D6643" s="2">
        <f t="shared" si="826"/>
        <v>40.749233121618374</v>
      </c>
      <c r="E6643" s="2">
        <f t="shared" si="827"/>
        <v>6.1847470928799995</v>
      </c>
      <c r="F6643" s="2">
        <f t="shared" si="828"/>
        <v>30.923735464399996</v>
      </c>
      <c r="G6643" s="2">
        <f t="shared" si="829"/>
        <v>72.604747092880004</v>
      </c>
      <c r="H6643" s="2">
        <f t="shared" si="830"/>
        <v>71.672968586018371</v>
      </c>
      <c r="I6643" s="2" t="str">
        <f t="shared" si="831"/>
        <v>D2</v>
      </c>
    </row>
    <row r="6644" spans="1:9" x14ac:dyDescent="0.25">
      <c r="A6644">
        <v>6643</v>
      </c>
      <c r="B6644" s="2">
        <f t="shared" si="824"/>
        <v>0.6643</v>
      </c>
      <c r="C6644" s="2">
        <f t="shared" si="825"/>
        <v>66.430000000000007</v>
      </c>
      <c r="D6644" s="2">
        <f t="shared" si="826"/>
        <v>40.75230054855799</v>
      </c>
      <c r="E6644" s="2">
        <f t="shared" si="827"/>
        <v>6.1870107270699997</v>
      </c>
      <c r="F6644" s="2">
        <f t="shared" si="828"/>
        <v>30.935053635349998</v>
      </c>
      <c r="G6644" s="2">
        <f t="shared" si="829"/>
        <v>72.61701072707001</v>
      </c>
      <c r="H6644" s="2">
        <f t="shared" si="830"/>
        <v>71.687354183907985</v>
      </c>
      <c r="I6644" s="2" t="str">
        <f t="shared" si="831"/>
        <v>D2</v>
      </c>
    </row>
    <row r="6645" spans="1:9" x14ac:dyDescent="0.25">
      <c r="A6645">
        <v>6644</v>
      </c>
      <c r="B6645" s="2">
        <f t="shared" si="824"/>
        <v>0.66439999999999999</v>
      </c>
      <c r="C6645" s="2">
        <f t="shared" si="825"/>
        <v>66.44</v>
      </c>
      <c r="D6645" s="2">
        <f t="shared" si="826"/>
        <v>40.755367744629666</v>
      </c>
      <c r="E6645" s="2">
        <f t="shared" si="827"/>
        <v>6.1892748998399991</v>
      </c>
      <c r="F6645" s="2">
        <f t="shared" si="828"/>
        <v>30.946374499199997</v>
      </c>
      <c r="G6645" s="2">
        <f t="shared" si="829"/>
        <v>72.629274899839999</v>
      </c>
      <c r="H6645" s="2">
        <f t="shared" si="830"/>
        <v>71.701742243829671</v>
      </c>
      <c r="I6645" s="2" t="str">
        <f t="shared" si="831"/>
        <v>D2</v>
      </c>
    </row>
    <row r="6646" spans="1:9" x14ac:dyDescent="0.25">
      <c r="A6646">
        <v>6645</v>
      </c>
      <c r="B6646" s="2">
        <f t="shared" si="824"/>
        <v>0.66449999999999998</v>
      </c>
      <c r="C6646" s="2">
        <f t="shared" si="825"/>
        <v>66.45</v>
      </c>
      <c r="D6646" s="2">
        <f t="shared" si="826"/>
        <v>40.758434709885513</v>
      </c>
      <c r="E6646" s="2">
        <f t="shared" si="827"/>
        <v>6.1915396112499987</v>
      </c>
      <c r="F6646" s="2">
        <f t="shared" si="828"/>
        <v>30.957698056249995</v>
      </c>
      <c r="G6646" s="2">
        <f t="shared" si="829"/>
        <v>72.641539611249996</v>
      </c>
      <c r="H6646" s="2">
        <f t="shared" si="830"/>
        <v>71.716132766135502</v>
      </c>
      <c r="I6646" s="2" t="str">
        <f t="shared" si="831"/>
        <v>D2</v>
      </c>
    </row>
    <row r="6647" spans="1:9" x14ac:dyDescent="0.25">
      <c r="A6647">
        <v>6646</v>
      </c>
      <c r="B6647" s="2">
        <f t="shared" si="824"/>
        <v>0.66460000000000008</v>
      </c>
      <c r="C6647" s="2">
        <f t="shared" si="825"/>
        <v>66.460000000000008</v>
      </c>
      <c r="D6647" s="2">
        <f t="shared" si="826"/>
        <v>40.761501444377636</v>
      </c>
      <c r="E6647" s="2">
        <f t="shared" si="827"/>
        <v>6.1938048613600012</v>
      </c>
      <c r="F6647" s="2">
        <f t="shared" si="828"/>
        <v>30.969024306800005</v>
      </c>
      <c r="G6647" s="2">
        <f t="shared" si="829"/>
        <v>72.653804861360015</v>
      </c>
      <c r="H6647" s="2">
        <f t="shared" si="830"/>
        <v>71.730525751177638</v>
      </c>
      <c r="I6647" s="2" t="str">
        <f t="shared" si="831"/>
        <v>D2</v>
      </c>
    </row>
    <row r="6648" spans="1:9" x14ac:dyDescent="0.25">
      <c r="A6648">
        <v>6647</v>
      </c>
      <c r="B6648" s="2">
        <f t="shared" si="824"/>
        <v>0.66470000000000007</v>
      </c>
      <c r="C6648" s="2">
        <f t="shared" si="825"/>
        <v>66.47</v>
      </c>
      <c r="D6648" s="2">
        <f t="shared" si="826"/>
        <v>40.764567948158117</v>
      </c>
      <c r="E6648" s="2">
        <f t="shared" si="827"/>
        <v>6.1960706502300011</v>
      </c>
      <c r="F6648" s="2">
        <f t="shared" si="828"/>
        <v>30.980353251150007</v>
      </c>
      <c r="G6648" s="2">
        <f t="shared" si="829"/>
        <v>72.666070650229997</v>
      </c>
      <c r="H6648" s="2">
        <f t="shared" si="830"/>
        <v>71.744921199308124</v>
      </c>
      <c r="I6648" s="2" t="str">
        <f t="shared" si="831"/>
        <v>D2</v>
      </c>
    </row>
    <row r="6649" spans="1:9" x14ac:dyDescent="0.25">
      <c r="A6649">
        <v>6648</v>
      </c>
      <c r="B6649" s="2">
        <f t="shared" si="824"/>
        <v>0.66480000000000006</v>
      </c>
      <c r="C6649" s="2">
        <f t="shared" si="825"/>
        <v>66.48</v>
      </c>
      <c r="D6649" s="2">
        <f t="shared" si="826"/>
        <v>40.767634221279017</v>
      </c>
      <c r="E6649" s="2">
        <f t="shared" si="827"/>
        <v>6.1983369779200022</v>
      </c>
      <c r="F6649" s="2">
        <f t="shared" si="828"/>
        <v>30.991684889600009</v>
      </c>
      <c r="G6649" s="2">
        <f t="shared" si="829"/>
        <v>72.678336977920011</v>
      </c>
      <c r="H6649" s="2">
        <f t="shared" si="830"/>
        <v>71.759319110879034</v>
      </c>
      <c r="I6649" s="2" t="str">
        <f t="shared" si="831"/>
        <v>D2</v>
      </c>
    </row>
    <row r="6650" spans="1:9" x14ac:dyDescent="0.25">
      <c r="A6650">
        <v>6649</v>
      </c>
      <c r="B6650" s="2">
        <f t="shared" si="824"/>
        <v>0.66490000000000005</v>
      </c>
      <c r="C6650" s="2">
        <f t="shared" si="825"/>
        <v>66.489999999999995</v>
      </c>
      <c r="D6650" s="2">
        <f t="shared" si="826"/>
        <v>40.770700263792378</v>
      </c>
      <c r="E6650" s="2">
        <f t="shared" si="827"/>
        <v>6.2006038444900007</v>
      </c>
      <c r="F6650" s="2">
        <f t="shared" si="828"/>
        <v>31.003019222450003</v>
      </c>
      <c r="G6650" s="2">
        <f t="shared" si="829"/>
        <v>72.690603844489999</v>
      </c>
      <c r="H6650" s="2">
        <f t="shared" si="830"/>
        <v>71.773719486242385</v>
      </c>
      <c r="I6650" s="2" t="str">
        <f t="shared" si="831"/>
        <v>D2</v>
      </c>
    </row>
    <row r="6651" spans="1:9" x14ac:dyDescent="0.25">
      <c r="A6651">
        <v>6650</v>
      </c>
      <c r="B6651" s="2">
        <f t="shared" si="824"/>
        <v>0.66500000000000004</v>
      </c>
      <c r="C6651" s="2">
        <f t="shared" si="825"/>
        <v>66.5</v>
      </c>
      <c r="D6651" s="2">
        <f t="shared" si="826"/>
        <v>40.773766075750224</v>
      </c>
      <c r="E6651" s="2">
        <f t="shared" si="827"/>
        <v>6.2028712499999994</v>
      </c>
      <c r="F6651" s="2">
        <f t="shared" si="828"/>
        <v>31.014356249999999</v>
      </c>
      <c r="G6651" s="2">
        <f t="shared" si="829"/>
        <v>72.702871250000001</v>
      </c>
      <c r="H6651" s="2">
        <f t="shared" si="830"/>
        <v>71.788122325750223</v>
      </c>
      <c r="I6651" s="2" t="str">
        <f t="shared" si="831"/>
        <v>D2</v>
      </c>
    </row>
    <row r="6652" spans="1:9" x14ac:dyDescent="0.25">
      <c r="A6652">
        <v>6651</v>
      </c>
      <c r="B6652" s="2">
        <f t="shared" si="824"/>
        <v>0.66510000000000002</v>
      </c>
      <c r="C6652" s="2">
        <f t="shared" si="825"/>
        <v>66.510000000000005</v>
      </c>
      <c r="D6652" s="2">
        <f t="shared" si="826"/>
        <v>40.776831657204561</v>
      </c>
      <c r="E6652" s="2">
        <f t="shared" si="827"/>
        <v>6.205139194510001</v>
      </c>
      <c r="F6652" s="2">
        <f t="shared" si="828"/>
        <v>31.025695972550004</v>
      </c>
      <c r="G6652" s="2">
        <f t="shared" si="829"/>
        <v>72.715139194510002</v>
      </c>
      <c r="H6652" s="2">
        <f t="shared" si="830"/>
        <v>71.802527629754564</v>
      </c>
      <c r="I6652" s="2" t="str">
        <f t="shared" si="831"/>
        <v>D2</v>
      </c>
    </row>
    <row r="6653" spans="1:9" x14ac:dyDescent="0.25">
      <c r="A6653">
        <v>6652</v>
      </c>
      <c r="B6653" s="2">
        <f t="shared" si="824"/>
        <v>0.66520000000000001</v>
      </c>
      <c r="C6653" s="2">
        <f t="shared" si="825"/>
        <v>66.52</v>
      </c>
      <c r="D6653" s="2">
        <f t="shared" si="826"/>
        <v>40.779897008207364</v>
      </c>
      <c r="E6653" s="2">
        <f t="shared" si="827"/>
        <v>6.20740767808</v>
      </c>
      <c r="F6653" s="2">
        <f t="shared" si="828"/>
        <v>31.037038390399999</v>
      </c>
      <c r="G6653" s="2">
        <f t="shared" si="829"/>
        <v>72.727407678079999</v>
      </c>
      <c r="H6653" s="2">
        <f t="shared" si="830"/>
        <v>71.81693539860737</v>
      </c>
      <c r="I6653" s="2" t="str">
        <f t="shared" si="831"/>
        <v>D2</v>
      </c>
    </row>
    <row r="6654" spans="1:9" x14ac:dyDescent="0.25">
      <c r="A6654">
        <v>6653</v>
      </c>
      <c r="B6654" s="2">
        <f t="shared" si="824"/>
        <v>0.6653</v>
      </c>
      <c r="C6654" s="2">
        <f t="shared" si="825"/>
        <v>66.53</v>
      </c>
      <c r="D6654" s="2">
        <f t="shared" si="826"/>
        <v>40.782962128810603</v>
      </c>
      <c r="E6654" s="2">
        <f t="shared" si="827"/>
        <v>6.2096767007700002</v>
      </c>
      <c r="F6654" s="2">
        <f t="shared" si="828"/>
        <v>31.048383503850001</v>
      </c>
      <c r="G6654" s="2">
        <f t="shared" si="829"/>
        <v>72.739676700770005</v>
      </c>
      <c r="H6654" s="2">
        <f t="shared" si="830"/>
        <v>71.8313456326606</v>
      </c>
      <c r="I6654" s="2" t="str">
        <f t="shared" si="831"/>
        <v>D2</v>
      </c>
    </row>
    <row r="6655" spans="1:9" x14ac:dyDescent="0.25">
      <c r="A6655">
        <v>6654</v>
      </c>
      <c r="B6655" s="2">
        <f t="shared" si="824"/>
        <v>0.66539999999999999</v>
      </c>
      <c r="C6655" s="2">
        <f t="shared" si="825"/>
        <v>66.540000000000006</v>
      </c>
      <c r="D6655" s="2">
        <f t="shared" si="826"/>
        <v>40.786027019066225</v>
      </c>
      <c r="E6655" s="2">
        <f t="shared" si="827"/>
        <v>6.2119462626399988</v>
      </c>
      <c r="F6655" s="2">
        <f t="shared" si="828"/>
        <v>31.059731313199993</v>
      </c>
      <c r="G6655" s="2">
        <f t="shared" si="829"/>
        <v>72.751946262640004</v>
      </c>
      <c r="H6655" s="2">
        <f t="shared" si="830"/>
        <v>71.845758332266215</v>
      </c>
      <c r="I6655" s="2" t="str">
        <f t="shared" si="831"/>
        <v>D2</v>
      </c>
    </row>
    <row r="6656" spans="1:9" x14ac:dyDescent="0.25">
      <c r="A6656">
        <v>6655</v>
      </c>
      <c r="B6656" s="2">
        <f t="shared" si="824"/>
        <v>0.66549999999999998</v>
      </c>
      <c r="C6656" s="2">
        <f t="shared" si="825"/>
        <v>66.55</v>
      </c>
      <c r="D6656" s="2">
        <f t="shared" si="826"/>
        <v>40.789091679026143</v>
      </c>
      <c r="E6656" s="2">
        <f t="shared" si="827"/>
        <v>6.2142163637499994</v>
      </c>
      <c r="F6656" s="2">
        <f t="shared" si="828"/>
        <v>31.071081818749995</v>
      </c>
      <c r="G6656" s="2">
        <f t="shared" si="829"/>
        <v>72.764216363749995</v>
      </c>
      <c r="H6656" s="2">
        <f t="shared" si="830"/>
        <v>71.860173497776145</v>
      </c>
      <c r="I6656" s="2" t="str">
        <f t="shared" si="831"/>
        <v>D2</v>
      </c>
    </row>
    <row r="6657" spans="1:9" x14ac:dyDescent="0.25">
      <c r="A6657">
        <v>6656</v>
      </c>
      <c r="B6657" s="2">
        <f t="shared" si="824"/>
        <v>0.66560000000000008</v>
      </c>
      <c r="C6657" s="2">
        <f t="shared" si="825"/>
        <v>66.56</v>
      </c>
      <c r="D6657" s="2">
        <f t="shared" si="826"/>
        <v>40.792156108742276</v>
      </c>
      <c r="E6657" s="2">
        <f t="shared" si="827"/>
        <v>6.2164870041600002</v>
      </c>
      <c r="F6657" s="2">
        <f t="shared" si="828"/>
        <v>31.082435020800002</v>
      </c>
      <c r="G6657" s="2">
        <f t="shared" si="829"/>
        <v>72.776487004160003</v>
      </c>
      <c r="H6657" s="2">
        <f t="shared" si="830"/>
        <v>71.874591129542281</v>
      </c>
      <c r="I6657" s="2" t="str">
        <f t="shared" si="831"/>
        <v>D2</v>
      </c>
    </row>
    <row r="6658" spans="1:9" x14ac:dyDescent="0.25">
      <c r="A6658">
        <v>6657</v>
      </c>
      <c r="B6658" s="2">
        <f t="shared" si="824"/>
        <v>0.66570000000000007</v>
      </c>
      <c r="C6658" s="2">
        <f t="shared" si="825"/>
        <v>66.570000000000007</v>
      </c>
      <c r="D6658" s="2">
        <f t="shared" si="826"/>
        <v>40.795220308266508</v>
      </c>
      <c r="E6658" s="2">
        <f t="shared" si="827"/>
        <v>6.2187581839300003</v>
      </c>
      <c r="F6658" s="2">
        <f t="shared" si="828"/>
        <v>31.093790919650001</v>
      </c>
      <c r="G6658" s="2">
        <f t="shared" si="829"/>
        <v>72.788758183930014</v>
      </c>
      <c r="H6658" s="2">
        <f t="shared" si="830"/>
        <v>71.889011227916512</v>
      </c>
      <c r="I6658" s="2" t="str">
        <f t="shared" si="831"/>
        <v>D2</v>
      </c>
    </row>
    <row r="6659" spans="1:9" x14ac:dyDescent="0.25">
      <c r="A6659">
        <v>6658</v>
      </c>
      <c r="B6659" s="2">
        <f t="shared" ref="B6659:B6722" si="832">0.0001*A6659</f>
        <v>0.66580000000000006</v>
      </c>
      <c r="C6659" s="2">
        <f t="shared" ref="C6659:C6722" si="833">0.01*A6659</f>
        <v>66.58</v>
      </c>
      <c r="D6659" s="2">
        <f t="shared" ref="D6659:D6722" si="834">0.5*SQRT(A6659)</f>
        <v>40.798284277650694</v>
      </c>
      <c r="E6659" s="2">
        <f t="shared" ref="E6659:E6722" si="835">10*B6659^3+7*B6659^2+0.1*B6659+0.1</f>
        <v>6.2210299031200016</v>
      </c>
      <c r="F6659" s="2">
        <f t="shared" ref="F6659:F6722" si="836">5*E6659</f>
        <v>31.105149515600008</v>
      </c>
      <c r="G6659" s="2">
        <f t="shared" ref="G6659:G6722" si="837">C6659+E6659</f>
        <v>72.801029903119996</v>
      </c>
      <c r="H6659" s="2">
        <f t="shared" ref="H6659:H6722" si="838">D6659+F6659</f>
        <v>71.903433793250699</v>
      </c>
      <c r="I6659" s="2" t="str">
        <f t="shared" ref="I6659:I6722" si="839">IF(G6659&lt;H6659,"D1",IF(G6659&gt;H6659,"D2","bez wskazania"))</f>
        <v>D2</v>
      </c>
    </row>
    <row r="6660" spans="1:9" x14ac:dyDescent="0.25">
      <c r="A6660">
        <v>6659</v>
      </c>
      <c r="B6660" s="2">
        <f t="shared" si="832"/>
        <v>0.66590000000000005</v>
      </c>
      <c r="C6660" s="2">
        <f t="shared" si="833"/>
        <v>66.59</v>
      </c>
      <c r="D6660" s="2">
        <f t="shared" si="834"/>
        <v>40.801348016946697</v>
      </c>
      <c r="E6660" s="2">
        <f t="shared" si="835"/>
        <v>6.2233021617900004</v>
      </c>
      <c r="F6660" s="2">
        <f t="shared" si="836"/>
        <v>31.116510808950004</v>
      </c>
      <c r="G6660" s="2">
        <f t="shared" si="837"/>
        <v>72.813302161790006</v>
      </c>
      <c r="H6660" s="2">
        <f t="shared" si="838"/>
        <v>71.917858825896701</v>
      </c>
      <c r="I6660" s="2" t="str">
        <f t="shared" si="839"/>
        <v>D2</v>
      </c>
    </row>
    <row r="6661" spans="1:9" x14ac:dyDescent="0.25">
      <c r="A6661">
        <v>6660</v>
      </c>
      <c r="B6661" s="2">
        <f t="shared" si="832"/>
        <v>0.66600000000000004</v>
      </c>
      <c r="C6661" s="2">
        <f t="shared" si="833"/>
        <v>66.599999999999994</v>
      </c>
      <c r="D6661" s="2">
        <f t="shared" si="834"/>
        <v>40.80441152620633</v>
      </c>
      <c r="E6661" s="2">
        <f t="shared" si="835"/>
        <v>6.2255749600000012</v>
      </c>
      <c r="F6661" s="2">
        <f t="shared" si="836"/>
        <v>31.127874800000008</v>
      </c>
      <c r="G6661" s="2">
        <f t="shared" si="837"/>
        <v>72.825574959999997</v>
      </c>
      <c r="H6661" s="2">
        <f t="shared" si="838"/>
        <v>71.932286326206338</v>
      </c>
      <c r="I6661" s="2" t="str">
        <f t="shared" si="839"/>
        <v>D2</v>
      </c>
    </row>
    <row r="6662" spans="1:9" x14ac:dyDescent="0.25">
      <c r="A6662">
        <v>6661</v>
      </c>
      <c r="B6662" s="2">
        <f t="shared" si="832"/>
        <v>0.66610000000000003</v>
      </c>
      <c r="C6662" s="2">
        <f t="shared" si="833"/>
        <v>66.61</v>
      </c>
      <c r="D6662" s="2">
        <f t="shared" si="834"/>
        <v>40.807474805481412</v>
      </c>
      <c r="E6662" s="2">
        <f t="shared" si="835"/>
        <v>6.2278482978100005</v>
      </c>
      <c r="F6662" s="2">
        <f t="shared" si="836"/>
        <v>31.139241489050001</v>
      </c>
      <c r="G6662" s="2">
        <f t="shared" si="837"/>
        <v>72.837848297809998</v>
      </c>
      <c r="H6662" s="2">
        <f t="shared" si="838"/>
        <v>71.946716294531413</v>
      </c>
      <c r="I6662" s="2" t="str">
        <f t="shared" si="839"/>
        <v>D2</v>
      </c>
    </row>
    <row r="6663" spans="1:9" x14ac:dyDescent="0.25">
      <c r="A6663">
        <v>6662</v>
      </c>
      <c r="B6663" s="2">
        <f t="shared" si="832"/>
        <v>0.66620000000000001</v>
      </c>
      <c r="C6663" s="2">
        <f t="shared" si="833"/>
        <v>66.62</v>
      </c>
      <c r="D6663" s="2">
        <f t="shared" si="834"/>
        <v>40.810537854823721</v>
      </c>
      <c r="E6663" s="2">
        <f t="shared" si="835"/>
        <v>6.23012217528</v>
      </c>
      <c r="F6663" s="2">
        <f t="shared" si="836"/>
        <v>31.150610876400002</v>
      </c>
      <c r="G6663" s="2">
        <f t="shared" si="837"/>
        <v>72.850122175280006</v>
      </c>
      <c r="H6663" s="2">
        <f t="shared" si="838"/>
        <v>71.961148731223716</v>
      </c>
      <c r="I6663" s="2" t="str">
        <f t="shared" si="839"/>
        <v>D2</v>
      </c>
    </row>
    <row r="6664" spans="1:9" x14ac:dyDescent="0.25">
      <c r="A6664">
        <v>6663</v>
      </c>
      <c r="B6664" s="2">
        <f t="shared" si="832"/>
        <v>0.6663</v>
      </c>
      <c r="C6664" s="2">
        <f t="shared" si="833"/>
        <v>66.63</v>
      </c>
      <c r="D6664" s="2">
        <f t="shared" si="834"/>
        <v>40.813600674285034</v>
      </c>
      <c r="E6664" s="2">
        <f t="shared" si="835"/>
        <v>6.2323965924699998</v>
      </c>
      <c r="F6664" s="2">
        <f t="shared" si="836"/>
        <v>31.161982962349999</v>
      </c>
      <c r="G6664" s="2">
        <f t="shared" si="837"/>
        <v>72.862396592469992</v>
      </c>
      <c r="H6664" s="2">
        <f t="shared" si="838"/>
        <v>71.975583636635037</v>
      </c>
      <c r="I6664" s="2" t="str">
        <f t="shared" si="839"/>
        <v>D2</v>
      </c>
    </row>
    <row r="6665" spans="1:9" x14ac:dyDescent="0.25">
      <c r="A6665">
        <v>6664</v>
      </c>
      <c r="B6665" s="2">
        <f t="shared" si="832"/>
        <v>0.66639999999999999</v>
      </c>
      <c r="C6665" s="2">
        <f t="shared" si="833"/>
        <v>66.64</v>
      </c>
      <c r="D6665" s="2">
        <f t="shared" si="834"/>
        <v>40.8166632639171</v>
      </c>
      <c r="E6665" s="2">
        <f t="shared" si="835"/>
        <v>6.2346715494399989</v>
      </c>
      <c r="F6665" s="2">
        <f t="shared" si="836"/>
        <v>31.173357747199994</v>
      </c>
      <c r="G6665" s="2">
        <f t="shared" si="837"/>
        <v>72.874671549439995</v>
      </c>
      <c r="H6665" s="2">
        <f t="shared" si="838"/>
        <v>71.990021011117094</v>
      </c>
      <c r="I6665" s="2" t="str">
        <f t="shared" si="839"/>
        <v>D2</v>
      </c>
    </row>
    <row r="6666" spans="1:9" x14ac:dyDescent="0.25">
      <c r="A6666">
        <v>6665</v>
      </c>
      <c r="B6666" s="2">
        <f t="shared" si="832"/>
        <v>0.66649999999999998</v>
      </c>
      <c r="C6666" s="2">
        <f t="shared" si="833"/>
        <v>66.650000000000006</v>
      </c>
      <c r="D6666" s="2">
        <f t="shared" si="834"/>
        <v>40.819725623771653</v>
      </c>
      <c r="E6666" s="2">
        <f t="shared" si="835"/>
        <v>6.2369470462499992</v>
      </c>
      <c r="F6666" s="2">
        <f t="shared" si="836"/>
        <v>31.184735231249995</v>
      </c>
      <c r="G6666" s="2">
        <f t="shared" si="837"/>
        <v>72.88694704625</v>
      </c>
      <c r="H6666" s="2">
        <f t="shared" si="838"/>
        <v>72.004460855021648</v>
      </c>
      <c r="I6666" s="2" t="str">
        <f t="shared" si="839"/>
        <v>D2</v>
      </c>
    </row>
    <row r="6667" spans="1:9" x14ac:dyDescent="0.25">
      <c r="A6667">
        <v>6666</v>
      </c>
      <c r="B6667" s="2">
        <f t="shared" si="832"/>
        <v>0.66660000000000008</v>
      </c>
      <c r="C6667" s="2">
        <f t="shared" si="833"/>
        <v>66.66</v>
      </c>
      <c r="D6667" s="2">
        <f t="shared" si="834"/>
        <v>40.822787753900393</v>
      </c>
      <c r="E6667" s="2">
        <f t="shared" si="835"/>
        <v>6.2392230829600015</v>
      </c>
      <c r="F6667" s="2">
        <f t="shared" si="836"/>
        <v>31.196115414800008</v>
      </c>
      <c r="G6667" s="2">
        <f t="shared" si="837"/>
        <v>72.899223082959992</v>
      </c>
      <c r="H6667" s="2">
        <f t="shared" si="838"/>
        <v>72.018903168700405</v>
      </c>
      <c r="I6667" s="2" t="str">
        <f t="shared" si="839"/>
        <v>D2</v>
      </c>
    </row>
    <row r="6668" spans="1:9" x14ac:dyDescent="0.25">
      <c r="A6668">
        <v>6667</v>
      </c>
      <c r="B6668" s="2">
        <f t="shared" si="832"/>
        <v>0.66670000000000007</v>
      </c>
      <c r="C6668" s="2">
        <f t="shared" si="833"/>
        <v>66.67</v>
      </c>
      <c r="D6668" s="2">
        <f t="shared" si="834"/>
        <v>40.825849654355018</v>
      </c>
      <c r="E6668" s="2">
        <f t="shared" si="835"/>
        <v>6.2414996596300014</v>
      </c>
      <c r="F6668" s="2">
        <f t="shared" si="836"/>
        <v>31.207498298150007</v>
      </c>
      <c r="G6668" s="2">
        <f t="shared" si="837"/>
        <v>72.91149965963001</v>
      </c>
      <c r="H6668" s="2">
        <f t="shared" si="838"/>
        <v>72.033347952505025</v>
      </c>
      <c r="I6668" s="2" t="str">
        <f t="shared" si="839"/>
        <v>D2</v>
      </c>
    </row>
    <row r="6669" spans="1:9" x14ac:dyDescent="0.25">
      <c r="A6669">
        <v>6668</v>
      </c>
      <c r="B6669" s="2">
        <f t="shared" si="832"/>
        <v>0.66680000000000006</v>
      </c>
      <c r="C6669" s="2">
        <f t="shared" si="833"/>
        <v>66.680000000000007</v>
      </c>
      <c r="D6669" s="2">
        <f t="shared" si="834"/>
        <v>40.828911325187207</v>
      </c>
      <c r="E6669" s="2">
        <f t="shared" si="835"/>
        <v>6.2437767763200007</v>
      </c>
      <c r="F6669" s="2">
        <f t="shared" si="836"/>
        <v>31.218883881600004</v>
      </c>
      <c r="G6669" s="2">
        <f t="shared" si="837"/>
        <v>72.923776776320011</v>
      </c>
      <c r="H6669" s="2">
        <f t="shared" si="838"/>
        <v>72.047795206787214</v>
      </c>
      <c r="I6669" s="2" t="str">
        <f t="shared" si="839"/>
        <v>D2</v>
      </c>
    </row>
    <row r="6670" spans="1:9" x14ac:dyDescent="0.25">
      <c r="A6670">
        <v>6669</v>
      </c>
      <c r="B6670" s="2">
        <f t="shared" si="832"/>
        <v>0.66690000000000005</v>
      </c>
      <c r="C6670" s="2">
        <f t="shared" si="833"/>
        <v>66.69</v>
      </c>
      <c r="D6670" s="2">
        <f t="shared" si="834"/>
        <v>40.831972766448601</v>
      </c>
      <c r="E6670" s="2">
        <f t="shared" si="835"/>
        <v>6.2460544330900012</v>
      </c>
      <c r="F6670" s="2">
        <f t="shared" si="836"/>
        <v>31.230272165450007</v>
      </c>
      <c r="G6670" s="2">
        <f t="shared" si="837"/>
        <v>72.936054433089993</v>
      </c>
      <c r="H6670" s="2">
        <f t="shared" si="838"/>
        <v>72.062244931898604</v>
      </c>
      <c r="I6670" s="2" t="str">
        <f t="shared" si="839"/>
        <v>D2</v>
      </c>
    </row>
    <row r="6671" spans="1:9" x14ac:dyDescent="0.25">
      <c r="A6671">
        <v>6670</v>
      </c>
      <c r="B6671" s="2">
        <f t="shared" si="832"/>
        <v>0.66700000000000004</v>
      </c>
      <c r="C6671" s="2">
        <f t="shared" si="833"/>
        <v>66.7</v>
      </c>
      <c r="D6671" s="2">
        <f t="shared" si="834"/>
        <v>40.835033978190836</v>
      </c>
      <c r="E6671" s="2">
        <f t="shared" si="835"/>
        <v>6.2483326300000002</v>
      </c>
      <c r="F6671" s="2">
        <f t="shared" si="836"/>
        <v>31.241663150000001</v>
      </c>
      <c r="G6671" s="2">
        <f t="shared" si="837"/>
        <v>72.94833263000001</v>
      </c>
      <c r="H6671" s="2">
        <f t="shared" si="838"/>
        <v>72.07669712819083</v>
      </c>
      <c r="I6671" s="2" t="str">
        <f t="shared" si="839"/>
        <v>D2</v>
      </c>
    </row>
    <row r="6672" spans="1:9" x14ac:dyDescent="0.25">
      <c r="A6672">
        <v>6671</v>
      </c>
      <c r="B6672" s="2">
        <f t="shared" si="832"/>
        <v>0.66710000000000003</v>
      </c>
      <c r="C6672" s="2">
        <f t="shared" si="833"/>
        <v>66.710000000000008</v>
      </c>
      <c r="D6672" s="2">
        <f t="shared" si="834"/>
        <v>40.838094960465526</v>
      </c>
      <c r="E6672" s="2">
        <f t="shared" si="835"/>
        <v>6.2506113671099994</v>
      </c>
      <c r="F6672" s="2">
        <f t="shared" si="836"/>
        <v>31.253056835549998</v>
      </c>
      <c r="G6672" s="2">
        <f t="shared" si="837"/>
        <v>72.960611367110005</v>
      </c>
      <c r="H6672" s="2">
        <f t="shared" si="838"/>
        <v>72.091151796015524</v>
      </c>
      <c r="I6672" s="2" t="str">
        <f t="shared" si="839"/>
        <v>D2</v>
      </c>
    </row>
    <row r="6673" spans="1:9" x14ac:dyDescent="0.25">
      <c r="A6673">
        <v>6672</v>
      </c>
      <c r="B6673" s="2">
        <f t="shared" si="832"/>
        <v>0.66720000000000002</v>
      </c>
      <c r="C6673" s="2">
        <f t="shared" si="833"/>
        <v>66.72</v>
      </c>
      <c r="D6673" s="2">
        <f t="shared" si="834"/>
        <v>40.841155713324277</v>
      </c>
      <c r="E6673" s="2">
        <f t="shared" si="835"/>
        <v>6.2528906444800008</v>
      </c>
      <c r="F6673" s="2">
        <f t="shared" si="836"/>
        <v>31.264453222400004</v>
      </c>
      <c r="G6673" s="2">
        <f t="shared" si="837"/>
        <v>72.972890644480003</v>
      </c>
      <c r="H6673" s="2">
        <f t="shared" si="838"/>
        <v>72.105608935724277</v>
      </c>
      <c r="I6673" s="2" t="str">
        <f t="shared" si="839"/>
        <v>D2</v>
      </c>
    </row>
    <row r="6674" spans="1:9" x14ac:dyDescent="0.25">
      <c r="A6674">
        <v>6673</v>
      </c>
      <c r="B6674" s="2">
        <f t="shared" si="832"/>
        <v>0.6673</v>
      </c>
      <c r="C6674" s="2">
        <f t="shared" si="833"/>
        <v>66.73</v>
      </c>
      <c r="D6674" s="2">
        <f t="shared" si="834"/>
        <v>40.844216236818646</v>
      </c>
      <c r="E6674" s="2">
        <f t="shared" si="835"/>
        <v>6.2551704621699997</v>
      </c>
      <c r="F6674" s="2">
        <f t="shared" si="836"/>
        <v>31.275852310849999</v>
      </c>
      <c r="G6674" s="2">
        <f t="shared" si="837"/>
        <v>72.985170462170004</v>
      </c>
      <c r="H6674" s="2">
        <f t="shared" si="838"/>
        <v>72.120068547668637</v>
      </c>
      <c r="I6674" s="2" t="str">
        <f t="shared" si="839"/>
        <v>D2</v>
      </c>
    </row>
    <row r="6675" spans="1:9" x14ac:dyDescent="0.25">
      <c r="A6675">
        <v>6674</v>
      </c>
      <c r="B6675" s="2">
        <f t="shared" si="832"/>
        <v>0.66739999999999999</v>
      </c>
      <c r="C6675" s="2">
        <f t="shared" si="833"/>
        <v>66.739999999999995</v>
      </c>
      <c r="D6675" s="2">
        <f t="shared" si="834"/>
        <v>40.847276531000205</v>
      </c>
      <c r="E6675" s="2">
        <f t="shared" si="835"/>
        <v>6.257450820239999</v>
      </c>
      <c r="F6675" s="2">
        <f t="shared" si="836"/>
        <v>31.287254101199995</v>
      </c>
      <c r="G6675" s="2">
        <f t="shared" si="837"/>
        <v>72.99745082023999</v>
      </c>
      <c r="H6675" s="2">
        <f t="shared" si="838"/>
        <v>72.134530632200196</v>
      </c>
      <c r="I6675" s="2" t="str">
        <f t="shared" si="839"/>
        <v>D2</v>
      </c>
    </row>
    <row r="6676" spans="1:9" x14ac:dyDescent="0.25">
      <c r="A6676">
        <v>6675</v>
      </c>
      <c r="B6676" s="2">
        <f t="shared" si="832"/>
        <v>0.66749999999999998</v>
      </c>
      <c r="C6676" s="2">
        <f t="shared" si="833"/>
        <v>66.75</v>
      </c>
      <c r="D6676" s="2">
        <f t="shared" si="834"/>
        <v>40.850336595920481</v>
      </c>
      <c r="E6676" s="2">
        <f t="shared" si="835"/>
        <v>6.2597317187499995</v>
      </c>
      <c r="F6676" s="2">
        <f t="shared" si="836"/>
        <v>31.298658593749998</v>
      </c>
      <c r="G6676" s="2">
        <f t="shared" si="837"/>
        <v>73.009731718750004</v>
      </c>
      <c r="H6676" s="2">
        <f t="shared" si="838"/>
        <v>72.148995189670472</v>
      </c>
      <c r="I6676" s="2" t="str">
        <f t="shared" si="839"/>
        <v>D2</v>
      </c>
    </row>
    <row r="6677" spans="1:9" x14ac:dyDescent="0.25">
      <c r="A6677">
        <v>6676</v>
      </c>
      <c r="B6677" s="2">
        <f t="shared" si="832"/>
        <v>0.66760000000000008</v>
      </c>
      <c r="C6677" s="2">
        <f t="shared" si="833"/>
        <v>66.760000000000005</v>
      </c>
      <c r="D6677" s="2">
        <f t="shared" si="834"/>
        <v>40.853396431630991</v>
      </c>
      <c r="E6677" s="2">
        <f t="shared" si="835"/>
        <v>6.262013157760002</v>
      </c>
      <c r="F6677" s="2">
        <f t="shared" si="836"/>
        <v>31.31006578880001</v>
      </c>
      <c r="G6677" s="2">
        <f t="shared" si="837"/>
        <v>73.02201315776</v>
      </c>
      <c r="H6677" s="2">
        <f t="shared" si="838"/>
        <v>72.163462220431001</v>
      </c>
      <c r="I6677" s="2" t="str">
        <f t="shared" si="839"/>
        <v>D2</v>
      </c>
    </row>
    <row r="6678" spans="1:9" x14ac:dyDescent="0.25">
      <c r="A6678">
        <v>6677</v>
      </c>
      <c r="B6678" s="2">
        <f t="shared" si="832"/>
        <v>0.66770000000000007</v>
      </c>
      <c r="C6678" s="2">
        <f t="shared" si="833"/>
        <v>66.77</v>
      </c>
      <c r="D6678" s="2">
        <f t="shared" si="834"/>
        <v>40.856456038183246</v>
      </c>
      <c r="E6678" s="2">
        <f t="shared" si="835"/>
        <v>6.2642951373300013</v>
      </c>
      <c r="F6678" s="2">
        <f t="shared" si="836"/>
        <v>31.321475686650007</v>
      </c>
      <c r="G6678" s="2">
        <f t="shared" si="837"/>
        <v>73.034295137329991</v>
      </c>
      <c r="H6678" s="2">
        <f t="shared" si="838"/>
        <v>72.177931724833257</v>
      </c>
      <c r="I6678" s="2" t="str">
        <f t="shared" si="839"/>
        <v>D2</v>
      </c>
    </row>
    <row r="6679" spans="1:9" x14ac:dyDescent="0.25">
      <c r="A6679">
        <v>6678</v>
      </c>
      <c r="B6679" s="2">
        <f t="shared" si="832"/>
        <v>0.66780000000000006</v>
      </c>
      <c r="C6679" s="2">
        <f t="shared" si="833"/>
        <v>66.78</v>
      </c>
      <c r="D6679" s="2">
        <f t="shared" si="834"/>
        <v>40.859515415628707</v>
      </c>
      <c r="E6679" s="2">
        <f t="shared" si="835"/>
        <v>6.266577657520001</v>
      </c>
      <c r="F6679" s="2">
        <f t="shared" si="836"/>
        <v>31.332888287600007</v>
      </c>
      <c r="G6679" s="2">
        <f t="shared" si="837"/>
        <v>73.046577657520004</v>
      </c>
      <c r="H6679" s="2">
        <f t="shared" si="838"/>
        <v>72.192403703228706</v>
      </c>
      <c r="I6679" s="2" t="str">
        <f t="shared" si="839"/>
        <v>D2</v>
      </c>
    </row>
    <row r="6680" spans="1:9" x14ac:dyDescent="0.25">
      <c r="A6680">
        <v>6679</v>
      </c>
      <c r="B6680" s="2">
        <f t="shared" si="832"/>
        <v>0.66790000000000005</v>
      </c>
      <c r="C6680" s="2">
        <f t="shared" si="833"/>
        <v>66.790000000000006</v>
      </c>
      <c r="D6680" s="2">
        <f t="shared" si="834"/>
        <v>40.862574564018843</v>
      </c>
      <c r="E6680" s="2">
        <f t="shared" si="835"/>
        <v>6.2688607183900009</v>
      </c>
      <c r="F6680" s="2">
        <f t="shared" si="836"/>
        <v>31.344303591950005</v>
      </c>
      <c r="G6680" s="2">
        <f t="shared" si="837"/>
        <v>73.058860718390008</v>
      </c>
      <c r="H6680" s="2">
        <f t="shared" si="838"/>
        <v>72.206878155968852</v>
      </c>
      <c r="I6680" s="2" t="str">
        <f t="shared" si="839"/>
        <v>D2</v>
      </c>
    </row>
    <row r="6681" spans="1:9" x14ac:dyDescent="0.25">
      <c r="A6681">
        <v>6680</v>
      </c>
      <c r="B6681" s="2">
        <f t="shared" si="832"/>
        <v>0.66800000000000004</v>
      </c>
      <c r="C6681" s="2">
        <f t="shared" si="833"/>
        <v>66.8</v>
      </c>
      <c r="D6681" s="2">
        <f t="shared" si="834"/>
        <v>40.865633483405098</v>
      </c>
      <c r="E6681" s="2">
        <f t="shared" si="835"/>
        <v>6.2711443200000003</v>
      </c>
      <c r="F6681" s="2">
        <f t="shared" si="836"/>
        <v>31.355721600000003</v>
      </c>
      <c r="G6681" s="2">
        <f t="shared" si="837"/>
        <v>73.071144320000002</v>
      </c>
      <c r="H6681" s="2">
        <f t="shared" si="838"/>
        <v>72.221355083405101</v>
      </c>
      <c r="I6681" s="2" t="str">
        <f t="shared" si="839"/>
        <v>D2</v>
      </c>
    </row>
    <row r="6682" spans="1:9" x14ac:dyDescent="0.25">
      <c r="A6682">
        <v>6681</v>
      </c>
      <c r="B6682" s="2">
        <f t="shared" si="832"/>
        <v>0.66810000000000003</v>
      </c>
      <c r="C6682" s="2">
        <f t="shared" si="833"/>
        <v>66.81</v>
      </c>
      <c r="D6682" s="2">
        <f t="shared" si="834"/>
        <v>40.868692173838888</v>
      </c>
      <c r="E6682" s="2">
        <f t="shared" si="835"/>
        <v>6.2734284624100001</v>
      </c>
      <c r="F6682" s="2">
        <f t="shared" si="836"/>
        <v>31.367142312049999</v>
      </c>
      <c r="G6682" s="2">
        <f t="shared" si="837"/>
        <v>73.083428462409998</v>
      </c>
      <c r="H6682" s="2">
        <f t="shared" si="838"/>
        <v>72.235834485888887</v>
      </c>
      <c r="I6682" s="2" t="str">
        <f t="shared" si="839"/>
        <v>D2</v>
      </c>
    </row>
    <row r="6683" spans="1:9" x14ac:dyDescent="0.25">
      <c r="A6683">
        <v>6682</v>
      </c>
      <c r="B6683" s="2">
        <f t="shared" si="832"/>
        <v>0.66820000000000002</v>
      </c>
      <c r="C6683" s="2">
        <f t="shared" si="833"/>
        <v>66.820000000000007</v>
      </c>
      <c r="D6683" s="2">
        <f t="shared" si="834"/>
        <v>40.871750635371612</v>
      </c>
      <c r="E6683" s="2">
        <f t="shared" si="835"/>
        <v>6.2757131456799993</v>
      </c>
      <c r="F6683" s="2">
        <f t="shared" si="836"/>
        <v>31.378565728399998</v>
      </c>
      <c r="G6683" s="2">
        <f t="shared" si="837"/>
        <v>73.095713145680008</v>
      </c>
      <c r="H6683" s="2">
        <f t="shared" si="838"/>
        <v>72.250316363771617</v>
      </c>
      <c r="I6683" s="2" t="str">
        <f t="shared" si="839"/>
        <v>D2</v>
      </c>
    </row>
    <row r="6684" spans="1:9" x14ac:dyDescent="0.25">
      <c r="A6684">
        <v>6683</v>
      </c>
      <c r="B6684" s="2">
        <f t="shared" si="832"/>
        <v>0.66830000000000001</v>
      </c>
      <c r="C6684" s="2">
        <f t="shared" si="833"/>
        <v>66.83</v>
      </c>
      <c r="D6684" s="2">
        <f t="shared" si="834"/>
        <v>40.874808868054664</v>
      </c>
      <c r="E6684" s="2">
        <f t="shared" si="835"/>
        <v>6.2779983698700006</v>
      </c>
      <c r="F6684" s="2">
        <f t="shared" si="836"/>
        <v>31.389991849350004</v>
      </c>
      <c r="G6684" s="2">
        <f t="shared" si="837"/>
        <v>73.107998369870003</v>
      </c>
      <c r="H6684" s="2">
        <f t="shared" si="838"/>
        <v>72.264800717404668</v>
      </c>
      <c r="I6684" s="2" t="str">
        <f t="shared" si="839"/>
        <v>D2</v>
      </c>
    </row>
    <row r="6685" spans="1:9" x14ac:dyDescent="0.25">
      <c r="A6685">
        <v>6684</v>
      </c>
      <c r="B6685" s="2">
        <f t="shared" si="832"/>
        <v>0.66839999999999999</v>
      </c>
      <c r="C6685" s="2">
        <f t="shared" si="833"/>
        <v>66.84</v>
      </c>
      <c r="D6685" s="2">
        <f t="shared" si="834"/>
        <v>40.877866871939389</v>
      </c>
      <c r="E6685" s="2">
        <f t="shared" si="835"/>
        <v>6.2802841350399996</v>
      </c>
      <c r="F6685" s="2">
        <f t="shared" si="836"/>
        <v>31.401420675199997</v>
      </c>
      <c r="G6685" s="2">
        <f t="shared" si="837"/>
        <v>73.120284135040009</v>
      </c>
      <c r="H6685" s="2">
        <f t="shared" si="838"/>
        <v>72.27928754713939</v>
      </c>
      <c r="I6685" s="2" t="str">
        <f t="shared" si="839"/>
        <v>D2</v>
      </c>
    </row>
    <row r="6686" spans="1:9" x14ac:dyDescent="0.25">
      <c r="A6686">
        <v>6685</v>
      </c>
      <c r="B6686" s="2">
        <f t="shared" si="832"/>
        <v>0.66849999999999998</v>
      </c>
      <c r="C6686" s="2">
        <f t="shared" si="833"/>
        <v>66.849999999999994</v>
      </c>
      <c r="D6686" s="2">
        <f t="shared" si="834"/>
        <v>40.880924647077151</v>
      </c>
      <c r="E6686" s="2">
        <f t="shared" si="835"/>
        <v>6.282570441249999</v>
      </c>
      <c r="F6686" s="2">
        <f t="shared" si="836"/>
        <v>31.412852206249994</v>
      </c>
      <c r="G6686" s="2">
        <f t="shared" si="837"/>
        <v>73.132570441249996</v>
      </c>
      <c r="H6686" s="2">
        <f t="shared" si="838"/>
        <v>72.293776853327145</v>
      </c>
      <c r="I6686" s="2" t="str">
        <f t="shared" si="839"/>
        <v>D2</v>
      </c>
    </row>
    <row r="6687" spans="1:9" x14ac:dyDescent="0.25">
      <c r="A6687">
        <v>6686</v>
      </c>
      <c r="B6687" s="2">
        <f t="shared" si="832"/>
        <v>0.66860000000000008</v>
      </c>
      <c r="C6687" s="2">
        <f t="shared" si="833"/>
        <v>66.86</v>
      </c>
      <c r="D6687" s="2">
        <f t="shared" si="834"/>
        <v>40.883982193519259</v>
      </c>
      <c r="E6687" s="2">
        <f t="shared" si="835"/>
        <v>6.2848572885600014</v>
      </c>
      <c r="F6687" s="2">
        <f t="shared" si="836"/>
        <v>31.424286442800007</v>
      </c>
      <c r="G6687" s="2">
        <f t="shared" si="837"/>
        <v>73.144857288560004</v>
      </c>
      <c r="H6687" s="2">
        <f t="shared" si="838"/>
        <v>72.308268636319269</v>
      </c>
      <c r="I6687" s="2" t="str">
        <f t="shared" si="839"/>
        <v>D2</v>
      </c>
    </row>
    <row r="6688" spans="1:9" x14ac:dyDescent="0.25">
      <c r="A6688">
        <v>6687</v>
      </c>
      <c r="B6688" s="2">
        <f t="shared" si="832"/>
        <v>0.66870000000000007</v>
      </c>
      <c r="C6688" s="2">
        <f t="shared" si="833"/>
        <v>66.87</v>
      </c>
      <c r="D6688" s="2">
        <f t="shared" si="834"/>
        <v>40.887039511317028</v>
      </c>
      <c r="E6688" s="2">
        <f t="shared" si="835"/>
        <v>6.2871446770300015</v>
      </c>
      <c r="F6688" s="2">
        <f t="shared" si="836"/>
        <v>31.435723385150006</v>
      </c>
      <c r="G6688" s="2">
        <f t="shared" si="837"/>
        <v>73.157144677030004</v>
      </c>
      <c r="H6688" s="2">
        <f t="shared" si="838"/>
        <v>72.322762896467026</v>
      </c>
      <c r="I6688" s="2" t="str">
        <f t="shared" si="839"/>
        <v>D2</v>
      </c>
    </row>
    <row r="6689" spans="1:9" x14ac:dyDescent="0.25">
      <c r="A6689">
        <v>6688</v>
      </c>
      <c r="B6689" s="2">
        <f t="shared" si="832"/>
        <v>0.66880000000000006</v>
      </c>
      <c r="C6689" s="2">
        <f t="shared" si="833"/>
        <v>66.88</v>
      </c>
      <c r="D6689" s="2">
        <f t="shared" si="834"/>
        <v>40.890096600521744</v>
      </c>
      <c r="E6689" s="2">
        <f t="shared" si="835"/>
        <v>6.289432606720001</v>
      </c>
      <c r="F6689" s="2">
        <f t="shared" si="836"/>
        <v>31.447163033600006</v>
      </c>
      <c r="G6689" s="2">
        <f t="shared" si="837"/>
        <v>73.169432606719994</v>
      </c>
      <c r="H6689" s="2">
        <f t="shared" si="838"/>
        <v>72.33725963412175</v>
      </c>
      <c r="I6689" s="2" t="str">
        <f t="shared" si="839"/>
        <v>D2</v>
      </c>
    </row>
    <row r="6690" spans="1:9" x14ac:dyDescent="0.25">
      <c r="A6690">
        <v>6689</v>
      </c>
      <c r="B6690" s="2">
        <f t="shared" si="832"/>
        <v>0.66890000000000005</v>
      </c>
      <c r="C6690" s="2">
        <f t="shared" si="833"/>
        <v>66.89</v>
      </c>
      <c r="D6690" s="2">
        <f t="shared" si="834"/>
        <v>40.893153461184674</v>
      </c>
      <c r="E6690" s="2">
        <f t="shared" si="835"/>
        <v>6.291721077690001</v>
      </c>
      <c r="F6690" s="2">
        <f t="shared" si="836"/>
        <v>31.458605388450003</v>
      </c>
      <c r="G6690" s="2">
        <f t="shared" si="837"/>
        <v>73.18172107769</v>
      </c>
      <c r="H6690" s="2">
        <f t="shared" si="838"/>
        <v>72.351758849634678</v>
      </c>
      <c r="I6690" s="2" t="str">
        <f t="shared" si="839"/>
        <v>D2</v>
      </c>
    </row>
    <row r="6691" spans="1:9" x14ac:dyDescent="0.25">
      <c r="A6691">
        <v>6690</v>
      </c>
      <c r="B6691" s="2">
        <f t="shared" si="832"/>
        <v>0.66900000000000004</v>
      </c>
      <c r="C6691" s="2">
        <f t="shared" si="833"/>
        <v>66.900000000000006</v>
      </c>
      <c r="D6691" s="2">
        <f t="shared" si="834"/>
        <v>40.896210093357062</v>
      </c>
      <c r="E6691" s="2">
        <f t="shared" si="835"/>
        <v>6.2940100900000004</v>
      </c>
      <c r="F6691" s="2">
        <f t="shared" si="836"/>
        <v>31.470050450000002</v>
      </c>
      <c r="G6691" s="2">
        <f t="shared" si="837"/>
        <v>73.194010090000006</v>
      </c>
      <c r="H6691" s="2">
        <f t="shared" si="838"/>
        <v>72.366260543357072</v>
      </c>
      <c r="I6691" s="2" t="str">
        <f t="shared" si="839"/>
        <v>D2</v>
      </c>
    </row>
    <row r="6692" spans="1:9" x14ac:dyDescent="0.25">
      <c r="A6692">
        <v>6691</v>
      </c>
      <c r="B6692" s="2">
        <f t="shared" si="832"/>
        <v>0.66910000000000003</v>
      </c>
      <c r="C6692" s="2">
        <f t="shared" si="833"/>
        <v>66.91</v>
      </c>
      <c r="D6692" s="2">
        <f t="shared" si="834"/>
        <v>40.899266497090139</v>
      </c>
      <c r="E6692" s="2">
        <f t="shared" si="835"/>
        <v>6.2962996437100003</v>
      </c>
      <c r="F6692" s="2">
        <f t="shared" si="836"/>
        <v>31.481498218550001</v>
      </c>
      <c r="G6692" s="2">
        <f t="shared" si="837"/>
        <v>73.206299643709997</v>
      </c>
      <c r="H6692" s="2">
        <f t="shared" si="838"/>
        <v>72.38076471564014</v>
      </c>
      <c r="I6692" s="2" t="str">
        <f t="shared" si="839"/>
        <v>D2</v>
      </c>
    </row>
    <row r="6693" spans="1:9" x14ac:dyDescent="0.25">
      <c r="A6693">
        <v>6692</v>
      </c>
      <c r="B6693" s="2">
        <f t="shared" si="832"/>
        <v>0.66920000000000002</v>
      </c>
      <c r="C6693" s="2">
        <f t="shared" si="833"/>
        <v>66.92</v>
      </c>
      <c r="D6693" s="2">
        <f t="shared" si="834"/>
        <v>40.902322672435119</v>
      </c>
      <c r="E6693" s="2">
        <f t="shared" si="835"/>
        <v>6.2985897388799987</v>
      </c>
      <c r="F6693" s="2">
        <f t="shared" si="836"/>
        <v>31.492948694399992</v>
      </c>
      <c r="G6693" s="2">
        <f t="shared" si="837"/>
        <v>73.218589738879999</v>
      </c>
      <c r="H6693" s="2">
        <f t="shared" si="838"/>
        <v>72.395271366835118</v>
      </c>
      <c r="I6693" s="2" t="str">
        <f t="shared" si="839"/>
        <v>D2</v>
      </c>
    </row>
    <row r="6694" spans="1:9" x14ac:dyDescent="0.25">
      <c r="A6694">
        <v>6693</v>
      </c>
      <c r="B6694" s="2">
        <f t="shared" si="832"/>
        <v>0.66930000000000001</v>
      </c>
      <c r="C6694" s="2">
        <f t="shared" si="833"/>
        <v>66.930000000000007</v>
      </c>
      <c r="D6694" s="2">
        <f t="shared" si="834"/>
        <v>40.905378619443191</v>
      </c>
      <c r="E6694" s="2">
        <f t="shared" si="835"/>
        <v>6.3008803755700002</v>
      </c>
      <c r="F6694" s="2">
        <f t="shared" si="836"/>
        <v>31.50440187785</v>
      </c>
      <c r="G6694" s="2">
        <f t="shared" si="837"/>
        <v>73.23088037557001</v>
      </c>
      <c r="H6694" s="2">
        <f t="shared" si="838"/>
        <v>72.409780497293184</v>
      </c>
      <c r="I6694" s="2" t="str">
        <f t="shared" si="839"/>
        <v>D2</v>
      </c>
    </row>
    <row r="6695" spans="1:9" x14ac:dyDescent="0.25">
      <c r="A6695">
        <v>6694</v>
      </c>
      <c r="B6695" s="2">
        <f t="shared" si="832"/>
        <v>0.6694</v>
      </c>
      <c r="C6695" s="2">
        <f t="shared" si="833"/>
        <v>66.94</v>
      </c>
      <c r="D6695" s="2">
        <f t="shared" si="834"/>
        <v>40.90843433816552</v>
      </c>
      <c r="E6695" s="2">
        <f t="shared" si="835"/>
        <v>6.3031715538399986</v>
      </c>
      <c r="F6695" s="2">
        <f t="shared" si="836"/>
        <v>31.515857769199993</v>
      </c>
      <c r="G6695" s="2">
        <f t="shared" si="837"/>
        <v>73.24317155384</v>
      </c>
      <c r="H6695" s="2">
        <f t="shared" si="838"/>
        <v>72.424292107365517</v>
      </c>
      <c r="I6695" s="2" t="str">
        <f t="shared" si="839"/>
        <v>D2</v>
      </c>
    </row>
    <row r="6696" spans="1:9" x14ac:dyDescent="0.25">
      <c r="A6696">
        <v>6695</v>
      </c>
      <c r="B6696" s="2">
        <f t="shared" si="832"/>
        <v>0.66949999999999998</v>
      </c>
      <c r="C6696" s="2">
        <f t="shared" si="833"/>
        <v>66.95</v>
      </c>
      <c r="D6696" s="2">
        <f t="shared" si="834"/>
        <v>40.911489828653274</v>
      </c>
      <c r="E6696" s="2">
        <f t="shared" si="835"/>
        <v>6.30546327375</v>
      </c>
      <c r="F6696" s="2">
        <f t="shared" si="836"/>
        <v>31.52731636875</v>
      </c>
      <c r="G6696" s="2">
        <f t="shared" si="837"/>
        <v>73.255463273749996</v>
      </c>
      <c r="H6696" s="2">
        <f t="shared" si="838"/>
        <v>72.438806197403267</v>
      </c>
      <c r="I6696" s="2" t="str">
        <f t="shared" si="839"/>
        <v>D2</v>
      </c>
    </row>
    <row r="6697" spans="1:9" x14ac:dyDescent="0.25">
      <c r="A6697">
        <v>6696</v>
      </c>
      <c r="B6697" s="2">
        <f t="shared" si="832"/>
        <v>0.66960000000000008</v>
      </c>
      <c r="C6697" s="2">
        <f t="shared" si="833"/>
        <v>66.960000000000008</v>
      </c>
      <c r="D6697" s="2">
        <f t="shared" si="834"/>
        <v>40.914545090957567</v>
      </c>
      <c r="E6697" s="2">
        <f t="shared" si="835"/>
        <v>6.3077555353600019</v>
      </c>
      <c r="F6697" s="2">
        <f t="shared" si="836"/>
        <v>31.538777676800009</v>
      </c>
      <c r="G6697" s="2">
        <f t="shared" si="837"/>
        <v>73.26775553536001</v>
      </c>
      <c r="H6697" s="2">
        <f t="shared" si="838"/>
        <v>72.453322767757584</v>
      </c>
      <c r="I6697" s="2" t="str">
        <f t="shared" si="839"/>
        <v>D2</v>
      </c>
    </row>
    <row r="6698" spans="1:9" x14ac:dyDescent="0.25">
      <c r="A6698">
        <v>6697</v>
      </c>
      <c r="B6698" s="2">
        <f t="shared" si="832"/>
        <v>0.66970000000000007</v>
      </c>
      <c r="C6698" s="2">
        <f t="shared" si="833"/>
        <v>66.97</v>
      </c>
      <c r="D6698" s="2">
        <f t="shared" si="834"/>
        <v>40.917600125129532</v>
      </c>
      <c r="E6698" s="2">
        <f t="shared" si="835"/>
        <v>6.3100483387300015</v>
      </c>
      <c r="F6698" s="2">
        <f t="shared" si="836"/>
        <v>31.550241693650008</v>
      </c>
      <c r="G6698" s="2">
        <f t="shared" si="837"/>
        <v>73.280048338729998</v>
      </c>
      <c r="H6698" s="2">
        <f t="shared" si="838"/>
        <v>72.467841818779533</v>
      </c>
      <c r="I6698" s="2" t="str">
        <f t="shared" si="839"/>
        <v>D2</v>
      </c>
    </row>
    <row r="6699" spans="1:9" x14ac:dyDescent="0.25">
      <c r="A6699">
        <v>6698</v>
      </c>
      <c r="B6699" s="2">
        <f t="shared" si="832"/>
        <v>0.66980000000000006</v>
      </c>
      <c r="C6699" s="2">
        <f t="shared" si="833"/>
        <v>66.98</v>
      </c>
      <c r="D6699" s="2">
        <f t="shared" si="834"/>
        <v>40.920654931220248</v>
      </c>
      <c r="E6699" s="2">
        <f t="shared" si="835"/>
        <v>6.3123416839200006</v>
      </c>
      <c r="F6699" s="2">
        <f t="shared" si="836"/>
        <v>31.561708419600002</v>
      </c>
      <c r="G6699" s="2">
        <f t="shared" si="837"/>
        <v>73.29234168392</v>
      </c>
      <c r="H6699" s="2">
        <f t="shared" si="838"/>
        <v>72.482363350820251</v>
      </c>
      <c r="I6699" s="2" t="str">
        <f t="shared" si="839"/>
        <v>D2</v>
      </c>
    </row>
    <row r="6700" spans="1:9" x14ac:dyDescent="0.25">
      <c r="A6700">
        <v>6699</v>
      </c>
      <c r="B6700" s="2">
        <f t="shared" si="832"/>
        <v>0.66990000000000005</v>
      </c>
      <c r="C6700" s="2">
        <f t="shared" si="833"/>
        <v>66.989999999999995</v>
      </c>
      <c r="D6700" s="2">
        <f t="shared" si="834"/>
        <v>40.923709509280805</v>
      </c>
      <c r="E6700" s="2">
        <f t="shared" si="835"/>
        <v>6.3146355709900002</v>
      </c>
      <c r="F6700" s="2">
        <f t="shared" si="836"/>
        <v>31.57317785495</v>
      </c>
      <c r="G6700" s="2">
        <f t="shared" si="837"/>
        <v>73.304635570990001</v>
      </c>
      <c r="H6700" s="2">
        <f t="shared" si="838"/>
        <v>72.496887364230801</v>
      </c>
      <c r="I6700" s="2" t="str">
        <f t="shared" si="839"/>
        <v>D2</v>
      </c>
    </row>
    <row r="6701" spans="1:9" x14ac:dyDescent="0.25">
      <c r="A6701">
        <v>6700</v>
      </c>
      <c r="B6701" s="2">
        <f t="shared" si="832"/>
        <v>0.67</v>
      </c>
      <c r="C6701" s="2">
        <f t="shared" si="833"/>
        <v>67</v>
      </c>
      <c r="D6701" s="2">
        <f t="shared" si="834"/>
        <v>40.926763859362246</v>
      </c>
      <c r="E6701" s="2">
        <f t="shared" si="835"/>
        <v>6.316930000000001</v>
      </c>
      <c r="F6701" s="2">
        <f t="shared" si="836"/>
        <v>31.584650000000003</v>
      </c>
      <c r="G6701" s="2">
        <f t="shared" si="837"/>
        <v>73.316929999999999</v>
      </c>
      <c r="H6701" s="2">
        <f t="shared" si="838"/>
        <v>72.51141385936225</v>
      </c>
      <c r="I6701" s="2" t="str">
        <f t="shared" si="839"/>
        <v>D2</v>
      </c>
    </row>
    <row r="6702" spans="1:9" x14ac:dyDescent="0.25">
      <c r="A6702">
        <v>6701</v>
      </c>
      <c r="B6702" s="2">
        <f t="shared" si="832"/>
        <v>0.67010000000000003</v>
      </c>
      <c r="C6702" s="2">
        <f t="shared" si="833"/>
        <v>67.010000000000005</v>
      </c>
      <c r="D6702" s="2">
        <f t="shared" si="834"/>
        <v>40.929817981515626</v>
      </c>
      <c r="E6702" s="2">
        <f t="shared" si="835"/>
        <v>6.3192249710099997</v>
      </c>
      <c r="F6702" s="2">
        <f t="shared" si="836"/>
        <v>31.59612485505</v>
      </c>
      <c r="G6702" s="2">
        <f t="shared" si="837"/>
        <v>73.329224971010007</v>
      </c>
      <c r="H6702" s="2">
        <f t="shared" si="838"/>
        <v>72.525942836565633</v>
      </c>
      <c r="I6702" s="2" t="str">
        <f t="shared" si="839"/>
        <v>D2</v>
      </c>
    </row>
    <row r="6703" spans="1:9" x14ac:dyDescent="0.25">
      <c r="A6703">
        <v>6702</v>
      </c>
      <c r="B6703" s="2">
        <f t="shared" si="832"/>
        <v>0.67020000000000002</v>
      </c>
      <c r="C6703" s="2">
        <f t="shared" si="833"/>
        <v>67.02</v>
      </c>
      <c r="D6703" s="2">
        <f t="shared" si="834"/>
        <v>40.932871875791953</v>
      </c>
      <c r="E6703" s="2">
        <f t="shared" si="835"/>
        <v>6.3215204840800014</v>
      </c>
      <c r="F6703" s="2">
        <f t="shared" si="836"/>
        <v>31.607602420400006</v>
      </c>
      <c r="G6703" s="2">
        <f t="shared" si="837"/>
        <v>73.341520484079993</v>
      </c>
      <c r="H6703" s="2">
        <f t="shared" si="838"/>
        <v>72.54047429619196</v>
      </c>
      <c r="I6703" s="2" t="str">
        <f t="shared" si="839"/>
        <v>D2</v>
      </c>
    </row>
    <row r="6704" spans="1:9" x14ac:dyDescent="0.25">
      <c r="A6704">
        <v>6703</v>
      </c>
      <c r="B6704" s="2">
        <f t="shared" si="832"/>
        <v>0.67030000000000001</v>
      </c>
      <c r="C6704" s="2">
        <f t="shared" si="833"/>
        <v>67.03</v>
      </c>
      <c r="D6704" s="2">
        <f t="shared" si="834"/>
        <v>40.935925542242231</v>
      </c>
      <c r="E6704" s="2">
        <f t="shared" si="835"/>
        <v>6.3238165392699992</v>
      </c>
      <c r="F6704" s="2">
        <f t="shared" si="836"/>
        <v>31.619082696349995</v>
      </c>
      <c r="G6704" s="2">
        <f t="shared" si="837"/>
        <v>73.353816539269999</v>
      </c>
      <c r="H6704" s="2">
        <f t="shared" si="838"/>
        <v>72.555008238592222</v>
      </c>
      <c r="I6704" s="2" t="str">
        <f t="shared" si="839"/>
        <v>D2</v>
      </c>
    </row>
    <row r="6705" spans="1:9" x14ac:dyDescent="0.25">
      <c r="A6705">
        <v>6704</v>
      </c>
      <c r="B6705" s="2">
        <f t="shared" si="832"/>
        <v>0.6704</v>
      </c>
      <c r="C6705" s="2">
        <f t="shared" si="833"/>
        <v>67.040000000000006</v>
      </c>
      <c r="D6705" s="2">
        <f t="shared" si="834"/>
        <v>40.93897898091744</v>
      </c>
      <c r="E6705" s="2">
        <f t="shared" si="835"/>
        <v>6.3261131366400001</v>
      </c>
      <c r="F6705" s="2">
        <f t="shared" si="836"/>
        <v>31.6305656832</v>
      </c>
      <c r="G6705" s="2">
        <f t="shared" si="837"/>
        <v>73.36611313664001</v>
      </c>
      <c r="H6705" s="2">
        <f t="shared" si="838"/>
        <v>72.569544664117444</v>
      </c>
      <c r="I6705" s="2" t="str">
        <f t="shared" si="839"/>
        <v>D2</v>
      </c>
    </row>
    <row r="6706" spans="1:9" x14ac:dyDescent="0.25">
      <c r="A6706">
        <v>6705</v>
      </c>
      <c r="B6706" s="2">
        <f t="shared" si="832"/>
        <v>0.67049999999999998</v>
      </c>
      <c r="C6706" s="2">
        <f t="shared" si="833"/>
        <v>67.05</v>
      </c>
      <c r="D6706" s="2">
        <f t="shared" si="834"/>
        <v>40.942032191868542</v>
      </c>
      <c r="E6706" s="2">
        <f t="shared" si="835"/>
        <v>6.3284102762499996</v>
      </c>
      <c r="F6706" s="2">
        <f t="shared" si="836"/>
        <v>31.642051381249999</v>
      </c>
      <c r="G6706" s="2">
        <f t="shared" si="837"/>
        <v>73.378410276249994</v>
      </c>
      <c r="H6706" s="2">
        <f t="shared" si="838"/>
        <v>72.584083573118534</v>
      </c>
      <c r="I6706" s="2" t="str">
        <f t="shared" si="839"/>
        <v>D2</v>
      </c>
    </row>
    <row r="6707" spans="1:9" x14ac:dyDescent="0.25">
      <c r="A6707">
        <v>6706</v>
      </c>
      <c r="B6707" s="2">
        <f t="shared" si="832"/>
        <v>0.67060000000000008</v>
      </c>
      <c r="C6707" s="2">
        <f t="shared" si="833"/>
        <v>67.06</v>
      </c>
      <c r="D6707" s="2">
        <f t="shared" si="834"/>
        <v>40.945085175146481</v>
      </c>
      <c r="E6707" s="2">
        <f t="shared" si="835"/>
        <v>6.3307079581600014</v>
      </c>
      <c r="F6707" s="2">
        <f t="shared" si="836"/>
        <v>31.653539790800007</v>
      </c>
      <c r="G6707" s="2">
        <f t="shared" si="837"/>
        <v>73.390707958160007</v>
      </c>
      <c r="H6707" s="2">
        <f t="shared" si="838"/>
        <v>72.598624965946485</v>
      </c>
      <c r="I6707" s="2" t="str">
        <f t="shared" si="839"/>
        <v>D2</v>
      </c>
    </row>
    <row r="6708" spans="1:9" x14ac:dyDescent="0.25">
      <c r="A6708">
        <v>6707</v>
      </c>
      <c r="B6708" s="2">
        <f t="shared" si="832"/>
        <v>0.67070000000000007</v>
      </c>
      <c r="C6708" s="2">
        <f t="shared" si="833"/>
        <v>67.070000000000007</v>
      </c>
      <c r="D6708" s="2">
        <f t="shared" si="834"/>
        <v>40.948137930802176</v>
      </c>
      <c r="E6708" s="2">
        <f t="shared" si="835"/>
        <v>6.333006182430001</v>
      </c>
      <c r="F6708" s="2">
        <f t="shared" si="836"/>
        <v>31.665030912150005</v>
      </c>
      <c r="G6708" s="2">
        <f t="shared" si="837"/>
        <v>73.403006182430005</v>
      </c>
      <c r="H6708" s="2">
        <f t="shared" si="838"/>
        <v>72.613168842952177</v>
      </c>
      <c r="I6708" s="2" t="str">
        <f t="shared" si="839"/>
        <v>D2</v>
      </c>
    </row>
    <row r="6709" spans="1:9" x14ac:dyDescent="0.25">
      <c r="A6709">
        <v>6708</v>
      </c>
      <c r="B6709" s="2">
        <f t="shared" si="832"/>
        <v>0.67080000000000006</v>
      </c>
      <c r="C6709" s="2">
        <f t="shared" si="833"/>
        <v>67.08</v>
      </c>
      <c r="D6709" s="2">
        <f t="shared" si="834"/>
        <v>40.951190458886543</v>
      </c>
      <c r="E6709" s="2">
        <f t="shared" si="835"/>
        <v>6.3353049491200011</v>
      </c>
      <c r="F6709" s="2">
        <f t="shared" si="836"/>
        <v>31.676524745600005</v>
      </c>
      <c r="G6709" s="2">
        <f t="shared" si="837"/>
        <v>73.415304949119999</v>
      </c>
      <c r="H6709" s="2">
        <f t="shared" si="838"/>
        <v>72.627715204486549</v>
      </c>
      <c r="I6709" s="2" t="str">
        <f t="shared" si="839"/>
        <v>D2</v>
      </c>
    </row>
    <row r="6710" spans="1:9" x14ac:dyDescent="0.25">
      <c r="A6710">
        <v>6709</v>
      </c>
      <c r="B6710" s="2">
        <f t="shared" si="832"/>
        <v>0.67090000000000005</v>
      </c>
      <c r="C6710" s="2">
        <f t="shared" si="833"/>
        <v>67.09</v>
      </c>
      <c r="D6710" s="2">
        <f t="shared" si="834"/>
        <v>40.954242759450452</v>
      </c>
      <c r="E6710" s="2">
        <f t="shared" si="835"/>
        <v>6.3376042582900016</v>
      </c>
      <c r="F6710" s="2">
        <f t="shared" si="836"/>
        <v>31.688021291450006</v>
      </c>
      <c r="G6710" s="2">
        <f t="shared" si="837"/>
        <v>73.427604258290003</v>
      </c>
      <c r="H6710" s="2">
        <f t="shared" si="838"/>
        <v>72.642264050900451</v>
      </c>
      <c r="I6710" s="2" t="str">
        <f t="shared" si="839"/>
        <v>D2</v>
      </c>
    </row>
    <row r="6711" spans="1:9" x14ac:dyDescent="0.25">
      <c r="A6711">
        <v>6710</v>
      </c>
      <c r="B6711" s="2">
        <f t="shared" si="832"/>
        <v>0.67100000000000004</v>
      </c>
      <c r="C6711" s="2">
        <f t="shared" si="833"/>
        <v>67.099999999999994</v>
      </c>
      <c r="D6711" s="2">
        <f t="shared" si="834"/>
        <v>40.95729483254479</v>
      </c>
      <c r="E6711" s="2">
        <f t="shared" si="835"/>
        <v>6.3399041100000009</v>
      </c>
      <c r="F6711" s="2">
        <f t="shared" si="836"/>
        <v>31.699520550000003</v>
      </c>
      <c r="G6711" s="2">
        <f t="shared" si="837"/>
        <v>73.439904110000001</v>
      </c>
      <c r="H6711" s="2">
        <f t="shared" si="838"/>
        <v>72.656815382544792</v>
      </c>
      <c r="I6711" s="2" t="str">
        <f t="shared" si="839"/>
        <v>D2</v>
      </c>
    </row>
    <row r="6712" spans="1:9" x14ac:dyDescent="0.25">
      <c r="A6712">
        <v>6711</v>
      </c>
      <c r="B6712" s="2">
        <f t="shared" si="832"/>
        <v>0.67110000000000003</v>
      </c>
      <c r="C6712" s="2">
        <f t="shared" si="833"/>
        <v>67.11</v>
      </c>
      <c r="D6712" s="2">
        <f t="shared" si="834"/>
        <v>40.96034667822039</v>
      </c>
      <c r="E6712" s="2">
        <f t="shared" si="835"/>
        <v>6.3422045043100006</v>
      </c>
      <c r="F6712" s="2">
        <f t="shared" si="836"/>
        <v>31.711022521550003</v>
      </c>
      <c r="G6712" s="2">
        <f t="shared" si="837"/>
        <v>73.452204504310004</v>
      </c>
      <c r="H6712" s="2">
        <f t="shared" si="838"/>
        <v>72.671369199770396</v>
      </c>
      <c r="I6712" s="2" t="str">
        <f t="shared" si="839"/>
        <v>D2</v>
      </c>
    </row>
    <row r="6713" spans="1:9" x14ac:dyDescent="0.25">
      <c r="A6713">
        <v>6712</v>
      </c>
      <c r="B6713" s="2">
        <f t="shared" si="832"/>
        <v>0.67120000000000002</v>
      </c>
      <c r="C6713" s="2">
        <f t="shared" si="833"/>
        <v>67.12</v>
      </c>
      <c r="D6713" s="2">
        <f t="shared" si="834"/>
        <v>40.963398296528084</v>
      </c>
      <c r="E6713" s="2">
        <f t="shared" si="835"/>
        <v>6.3445054412799999</v>
      </c>
      <c r="F6713" s="2">
        <f t="shared" si="836"/>
        <v>31.722527206399999</v>
      </c>
      <c r="G6713" s="2">
        <f t="shared" si="837"/>
        <v>73.464505441280011</v>
      </c>
      <c r="H6713" s="2">
        <f t="shared" si="838"/>
        <v>72.685925502928086</v>
      </c>
      <c r="I6713" s="2" t="str">
        <f t="shared" si="839"/>
        <v>D2</v>
      </c>
    </row>
    <row r="6714" spans="1:9" x14ac:dyDescent="0.25">
      <c r="A6714">
        <v>6713</v>
      </c>
      <c r="B6714" s="2">
        <f t="shared" si="832"/>
        <v>0.67130000000000001</v>
      </c>
      <c r="C6714" s="2">
        <f t="shared" si="833"/>
        <v>67.13</v>
      </c>
      <c r="D6714" s="2">
        <f t="shared" si="834"/>
        <v>40.96644968751869</v>
      </c>
      <c r="E6714" s="2">
        <f t="shared" si="835"/>
        <v>6.3468069209699989</v>
      </c>
      <c r="F6714" s="2">
        <f t="shared" si="836"/>
        <v>31.734034604849995</v>
      </c>
      <c r="G6714" s="2">
        <f t="shared" si="837"/>
        <v>73.476806920969992</v>
      </c>
      <c r="H6714" s="2">
        <f t="shared" si="838"/>
        <v>72.700484292368685</v>
      </c>
      <c r="I6714" s="2" t="str">
        <f t="shared" si="839"/>
        <v>D2</v>
      </c>
    </row>
    <row r="6715" spans="1:9" x14ac:dyDescent="0.25">
      <c r="A6715">
        <v>6714</v>
      </c>
      <c r="B6715" s="2">
        <f t="shared" si="832"/>
        <v>0.6714</v>
      </c>
      <c r="C6715" s="2">
        <f t="shared" si="833"/>
        <v>67.14</v>
      </c>
      <c r="D6715" s="2">
        <f t="shared" si="834"/>
        <v>40.969500851242991</v>
      </c>
      <c r="E6715" s="2">
        <f t="shared" si="835"/>
        <v>6.3491089434399992</v>
      </c>
      <c r="F6715" s="2">
        <f t="shared" si="836"/>
        <v>31.745544717199998</v>
      </c>
      <c r="G6715" s="2">
        <f t="shared" si="837"/>
        <v>73.489108943440002</v>
      </c>
      <c r="H6715" s="2">
        <f t="shared" si="838"/>
        <v>72.715045568442989</v>
      </c>
      <c r="I6715" s="2" t="str">
        <f t="shared" si="839"/>
        <v>D2</v>
      </c>
    </row>
    <row r="6716" spans="1:9" x14ac:dyDescent="0.25">
      <c r="A6716">
        <v>6715</v>
      </c>
      <c r="B6716" s="2">
        <f t="shared" si="832"/>
        <v>0.67149999999999999</v>
      </c>
      <c r="C6716" s="2">
        <f t="shared" si="833"/>
        <v>67.150000000000006</v>
      </c>
      <c r="D6716" s="2">
        <f t="shared" si="834"/>
        <v>40.972551787751762</v>
      </c>
      <c r="E6716" s="2">
        <f t="shared" si="835"/>
        <v>6.3514115087499992</v>
      </c>
      <c r="F6716" s="2">
        <f t="shared" si="836"/>
        <v>31.757057543749994</v>
      </c>
      <c r="G6716" s="2">
        <f t="shared" si="837"/>
        <v>73.50141150875001</v>
      </c>
      <c r="H6716" s="2">
        <f t="shared" si="838"/>
        <v>72.729609331501763</v>
      </c>
      <c r="I6716" s="2" t="str">
        <f t="shared" si="839"/>
        <v>D2</v>
      </c>
    </row>
    <row r="6717" spans="1:9" x14ac:dyDescent="0.25">
      <c r="A6717">
        <v>6716</v>
      </c>
      <c r="B6717" s="2">
        <f t="shared" si="832"/>
        <v>0.67160000000000009</v>
      </c>
      <c r="C6717" s="2">
        <f t="shared" si="833"/>
        <v>67.16</v>
      </c>
      <c r="D6717" s="2">
        <f t="shared" si="834"/>
        <v>40.975602497095757</v>
      </c>
      <c r="E6717" s="2">
        <f t="shared" si="835"/>
        <v>6.3537146169600023</v>
      </c>
      <c r="F6717" s="2">
        <f t="shared" si="836"/>
        <v>31.768573084800011</v>
      </c>
      <c r="G6717" s="2">
        <f t="shared" si="837"/>
        <v>73.513714616960002</v>
      </c>
      <c r="H6717" s="2">
        <f t="shared" si="838"/>
        <v>72.744175581895774</v>
      </c>
      <c r="I6717" s="2" t="str">
        <f t="shared" si="839"/>
        <v>D2</v>
      </c>
    </row>
    <row r="6718" spans="1:9" x14ac:dyDescent="0.25">
      <c r="A6718">
        <v>6717</v>
      </c>
      <c r="B6718" s="2">
        <f t="shared" si="832"/>
        <v>0.67170000000000007</v>
      </c>
      <c r="C6718" s="2">
        <f t="shared" si="833"/>
        <v>67.17</v>
      </c>
      <c r="D6718" s="2">
        <f t="shared" si="834"/>
        <v>40.978652979325709</v>
      </c>
      <c r="E6718" s="2">
        <f t="shared" si="835"/>
        <v>6.3560182681300015</v>
      </c>
      <c r="F6718" s="2">
        <f t="shared" si="836"/>
        <v>31.780091340650007</v>
      </c>
      <c r="G6718" s="2">
        <f t="shared" si="837"/>
        <v>73.526018268130002</v>
      </c>
      <c r="H6718" s="2">
        <f t="shared" si="838"/>
        <v>72.758744319975719</v>
      </c>
      <c r="I6718" s="2" t="str">
        <f t="shared" si="839"/>
        <v>D2</v>
      </c>
    </row>
    <row r="6719" spans="1:9" x14ac:dyDescent="0.25">
      <c r="A6719">
        <v>6718</v>
      </c>
      <c r="B6719" s="2">
        <f t="shared" si="832"/>
        <v>0.67180000000000006</v>
      </c>
      <c r="C6719" s="2">
        <f t="shared" si="833"/>
        <v>67.180000000000007</v>
      </c>
      <c r="D6719" s="2">
        <f t="shared" si="834"/>
        <v>40.981703234492343</v>
      </c>
      <c r="E6719" s="2">
        <f t="shared" si="835"/>
        <v>6.3583224623200003</v>
      </c>
      <c r="F6719" s="2">
        <f t="shared" si="836"/>
        <v>31.791612311600002</v>
      </c>
      <c r="G6719" s="2">
        <f t="shared" si="837"/>
        <v>73.538322462320011</v>
      </c>
      <c r="H6719" s="2">
        <f t="shared" si="838"/>
        <v>72.773315546092348</v>
      </c>
      <c r="I6719" s="2" t="str">
        <f t="shared" si="839"/>
        <v>D2</v>
      </c>
    </row>
    <row r="6720" spans="1:9" x14ac:dyDescent="0.25">
      <c r="A6720">
        <v>6719</v>
      </c>
      <c r="B6720" s="2">
        <f t="shared" si="832"/>
        <v>0.67190000000000005</v>
      </c>
      <c r="C6720" s="2">
        <f t="shared" si="833"/>
        <v>67.19</v>
      </c>
      <c r="D6720" s="2">
        <f t="shared" si="834"/>
        <v>40.984753262646343</v>
      </c>
      <c r="E6720" s="2">
        <f t="shared" si="835"/>
        <v>6.3606271995900006</v>
      </c>
      <c r="F6720" s="2">
        <f t="shared" si="836"/>
        <v>31.803135997950001</v>
      </c>
      <c r="G6720" s="2">
        <f t="shared" si="837"/>
        <v>73.550627199589997</v>
      </c>
      <c r="H6720" s="2">
        <f t="shared" si="838"/>
        <v>72.787889260596344</v>
      </c>
      <c r="I6720" s="2" t="str">
        <f t="shared" si="839"/>
        <v>D2</v>
      </c>
    </row>
    <row r="6721" spans="1:9" x14ac:dyDescent="0.25">
      <c r="A6721">
        <v>6720</v>
      </c>
      <c r="B6721" s="2">
        <f t="shared" si="832"/>
        <v>0.67200000000000004</v>
      </c>
      <c r="C6721" s="2">
        <f t="shared" si="833"/>
        <v>67.2</v>
      </c>
      <c r="D6721" s="2">
        <f t="shared" si="834"/>
        <v>40.987803063838392</v>
      </c>
      <c r="E6721" s="2">
        <f t="shared" si="835"/>
        <v>6.3629324800000004</v>
      </c>
      <c r="F6721" s="2">
        <f t="shared" si="836"/>
        <v>31.814662400000003</v>
      </c>
      <c r="G6721" s="2">
        <f t="shared" si="837"/>
        <v>73.562932480000001</v>
      </c>
      <c r="H6721" s="2">
        <f t="shared" si="838"/>
        <v>72.802465463838388</v>
      </c>
      <c r="I6721" s="2" t="str">
        <f t="shared" si="839"/>
        <v>D2</v>
      </c>
    </row>
    <row r="6722" spans="1:9" x14ac:dyDescent="0.25">
      <c r="A6722">
        <v>6721</v>
      </c>
      <c r="B6722" s="2">
        <f t="shared" si="832"/>
        <v>0.67210000000000003</v>
      </c>
      <c r="C6722" s="2">
        <f t="shared" si="833"/>
        <v>67.210000000000008</v>
      </c>
      <c r="D6722" s="2">
        <f t="shared" si="834"/>
        <v>40.990852638119151</v>
      </c>
      <c r="E6722" s="2">
        <f t="shared" si="835"/>
        <v>6.3652383036100009</v>
      </c>
      <c r="F6722" s="2">
        <f t="shared" si="836"/>
        <v>31.826191518050003</v>
      </c>
      <c r="G6722" s="2">
        <f t="shared" si="837"/>
        <v>73.575238303610007</v>
      </c>
      <c r="H6722" s="2">
        <f t="shared" si="838"/>
        <v>72.817044156169146</v>
      </c>
      <c r="I6722" s="2" t="str">
        <f t="shared" si="839"/>
        <v>D2</v>
      </c>
    </row>
    <row r="6723" spans="1:9" x14ac:dyDescent="0.25">
      <c r="A6723">
        <v>6722</v>
      </c>
      <c r="B6723" s="2">
        <f t="shared" ref="B6723:B6786" si="840">0.0001*A6723</f>
        <v>0.67220000000000002</v>
      </c>
      <c r="C6723" s="2">
        <f t="shared" ref="C6723:C6786" si="841">0.01*A6723</f>
        <v>67.22</v>
      </c>
      <c r="D6723" s="2">
        <f t="shared" ref="D6723:D6786" si="842">0.5*SQRT(A6723)</f>
        <v>40.993901985539267</v>
      </c>
      <c r="E6723" s="2">
        <f t="shared" ref="E6723:E6786" si="843">10*B6723^3+7*B6723^2+0.1*B6723+0.1</f>
        <v>6.3675446704800001</v>
      </c>
      <c r="F6723" s="2">
        <f t="shared" ref="F6723:F6786" si="844">5*E6723</f>
        <v>31.837723352400001</v>
      </c>
      <c r="G6723" s="2">
        <f t="shared" ref="G6723:G6786" si="845">C6723+E6723</f>
        <v>73.58754467048</v>
      </c>
      <c r="H6723" s="2">
        <f t="shared" ref="H6723:H6786" si="846">D6723+F6723</f>
        <v>72.831625337939272</v>
      </c>
      <c r="I6723" s="2" t="str">
        <f t="shared" ref="I6723:I6786" si="847">IF(G6723&lt;H6723,"D1",IF(G6723&gt;H6723,"D2","bez wskazania"))</f>
        <v>D2</v>
      </c>
    </row>
    <row r="6724" spans="1:9" x14ac:dyDescent="0.25">
      <c r="A6724">
        <v>6723</v>
      </c>
      <c r="B6724" s="2">
        <f t="shared" si="840"/>
        <v>0.67230000000000001</v>
      </c>
      <c r="C6724" s="2">
        <f t="shared" si="841"/>
        <v>67.23</v>
      </c>
      <c r="D6724" s="2">
        <f t="shared" si="842"/>
        <v>40.996951106149346</v>
      </c>
      <c r="E6724" s="2">
        <f t="shared" si="843"/>
        <v>6.3698515806699998</v>
      </c>
      <c r="F6724" s="2">
        <f t="shared" si="844"/>
        <v>31.849257903350001</v>
      </c>
      <c r="G6724" s="2">
        <f t="shared" si="845"/>
        <v>73.599851580670006</v>
      </c>
      <c r="H6724" s="2">
        <f t="shared" si="846"/>
        <v>72.846209009499347</v>
      </c>
      <c r="I6724" s="2" t="str">
        <f t="shared" si="847"/>
        <v>D2</v>
      </c>
    </row>
    <row r="6725" spans="1:9" x14ac:dyDescent="0.25">
      <c r="A6725">
        <v>6724</v>
      </c>
      <c r="B6725" s="2">
        <f t="shared" si="840"/>
        <v>0.6724</v>
      </c>
      <c r="C6725" s="2">
        <f t="shared" si="841"/>
        <v>67.239999999999995</v>
      </c>
      <c r="D6725" s="2">
        <f t="shared" si="842"/>
        <v>41</v>
      </c>
      <c r="E6725" s="2">
        <f t="shared" si="843"/>
        <v>6.3721590342399992</v>
      </c>
      <c r="F6725" s="2">
        <f t="shared" si="844"/>
        <v>31.860795171199996</v>
      </c>
      <c r="G6725" s="2">
        <f t="shared" si="845"/>
        <v>73.612159034239994</v>
      </c>
      <c r="H6725" s="2">
        <f t="shared" si="846"/>
        <v>72.860795171199996</v>
      </c>
      <c r="I6725" s="2" t="str">
        <f t="shared" si="847"/>
        <v>D2</v>
      </c>
    </row>
    <row r="6726" spans="1:9" x14ac:dyDescent="0.25">
      <c r="A6726">
        <v>6725</v>
      </c>
      <c r="B6726" s="2">
        <f t="shared" si="840"/>
        <v>0.67249999999999999</v>
      </c>
      <c r="C6726" s="2">
        <f t="shared" si="841"/>
        <v>67.25</v>
      </c>
      <c r="D6726" s="2">
        <f t="shared" si="842"/>
        <v>41.003048667141812</v>
      </c>
      <c r="E6726" s="2">
        <f t="shared" si="843"/>
        <v>6.3744670312499991</v>
      </c>
      <c r="F6726" s="2">
        <f t="shared" si="844"/>
        <v>31.872335156249996</v>
      </c>
      <c r="G6726" s="2">
        <f t="shared" si="845"/>
        <v>73.624467031249992</v>
      </c>
      <c r="H6726" s="2">
        <f t="shared" si="846"/>
        <v>72.875383823391815</v>
      </c>
      <c r="I6726" s="2" t="str">
        <f t="shared" si="847"/>
        <v>D2</v>
      </c>
    </row>
    <row r="6727" spans="1:9" x14ac:dyDescent="0.25">
      <c r="A6727">
        <v>6726</v>
      </c>
      <c r="B6727" s="2">
        <f t="shared" si="840"/>
        <v>0.67260000000000009</v>
      </c>
      <c r="C6727" s="2">
        <f t="shared" si="841"/>
        <v>67.260000000000005</v>
      </c>
      <c r="D6727" s="2">
        <f t="shared" si="842"/>
        <v>41.006097107625351</v>
      </c>
      <c r="E6727" s="2">
        <f t="shared" si="843"/>
        <v>6.3767755717600014</v>
      </c>
      <c r="F6727" s="2">
        <f t="shared" si="844"/>
        <v>31.883877858800005</v>
      </c>
      <c r="G6727" s="2">
        <f t="shared" si="845"/>
        <v>73.636775571760012</v>
      </c>
      <c r="H6727" s="2">
        <f t="shared" si="846"/>
        <v>72.889974966425356</v>
      </c>
      <c r="I6727" s="2" t="str">
        <f t="shared" si="847"/>
        <v>D2</v>
      </c>
    </row>
    <row r="6728" spans="1:9" x14ac:dyDescent="0.25">
      <c r="A6728">
        <v>6727</v>
      </c>
      <c r="B6728" s="2">
        <f t="shared" si="840"/>
        <v>0.67270000000000008</v>
      </c>
      <c r="C6728" s="2">
        <f t="shared" si="841"/>
        <v>67.27</v>
      </c>
      <c r="D6728" s="2">
        <f t="shared" si="842"/>
        <v>41.009145321501151</v>
      </c>
      <c r="E6728" s="2">
        <f t="shared" si="843"/>
        <v>6.3790846558300007</v>
      </c>
      <c r="F6728" s="2">
        <f t="shared" si="844"/>
        <v>31.895423279150002</v>
      </c>
      <c r="G6728" s="2">
        <f t="shared" si="845"/>
        <v>73.649084655829995</v>
      </c>
      <c r="H6728" s="2">
        <f t="shared" si="846"/>
        <v>72.904568600651146</v>
      </c>
      <c r="I6728" s="2" t="str">
        <f t="shared" si="847"/>
        <v>D2</v>
      </c>
    </row>
    <row r="6729" spans="1:9" x14ac:dyDescent="0.25">
      <c r="A6729">
        <v>6728</v>
      </c>
      <c r="B6729" s="2">
        <f t="shared" si="840"/>
        <v>0.67280000000000006</v>
      </c>
      <c r="C6729" s="2">
        <f t="shared" si="841"/>
        <v>67.28</v>
      </c>
      <c r="D6729" s="2">
        <f t="shared" si="842"/>
        <v>41.012193308819754</v>
      </c>
      <c r="E6729" s="2">
        <f t="shared" si="843"/>
        <v>6.3813942835200024</v>
      </c>
      <c r="F6729" s="2">
        <f t="shared" si="844"/>
        <v>31.906971417600012</v>
      </c>
      <c r="G6729" s="2">
        <f t="shared" si="845"/>
        <v>73.661394283519996</v>
      </c>
      <c r="H6729" s="2">
        <f t="shared" si="846"/>
        <v>72.919164726419766</v>
      </c>
      <c r="I6729" s="2" t="str">
        <f t="shared" si="847"/>
        <v>D2</v>
      </c>
    </row>
    <row r="6730" spans="1:9" x14ac:dyDescent="0.25">
      <c r="A6730">
        <v>6729</v>
      </c>
      <c r="B6730" s="2">
        <f t="shared" si="840"/>
        <v>0.67290000000000005</v>
      </c>
      <c r="C6730" s="2">
        <f t="shared" si="841"/>
        <v>67.290000000000006</v>
      </c>
      <c r="D6730" s="2">
        <f t="shared" si="842"/>
        <v>41.015241069631664</v>
      </c>
      <c r="E6730" s="2">
        <f t="shared" si="843"/>
        <v>6.383704454890001</v>
      </c>
      <c r="F6730" s="2">
        <f t="shared" si="844"/>
        <v>31.918522274450005</v>
      </c>
      <c r="G6730" s="2">
        <f t="shared" si="845"/>
        <v>73.673704454890014</v>
      </c>
      <c r="H6730" s="2">
        <f t="shared" si="846"/>
        <v>72.933763344081669</v>
      </c>
      <c r="I6730" s="2" t="str">
        <f t="shared" si="847"/>
        <v>D2</v>
      </c>
    </row>
    <row r="6731" spans="1:9" x14ac:dyDescent="0.25">
      <c r="A6731">
        <v>6730</v>
      </c>
      <c r="B6731" s="2">
        <f t="shared" si="840"/>
        <v>0.67300000000000004</v>
      </c>
      <c r="C6731" s="2">
        <f t="shared" si="841"/>
        <v>67.3</v>
      </c>
      <c r="D6731" s="2">
        <f t="shared" si="842"/>
        <v>41.018288603987365</v>
      </c>
      <c r="E6731" s="2">
        <f t="shared" si="843"/>
        <v>6.3860151700000012</v>
      </c>
      <c r="F6731" s="2">
        <f t="shared" si="844"/>
        <v>31.930075850000005</v>
      </c>
      <c r="G6731" s="2">
        <f t="shared" si="845"/>
        <v>73.686015170000005</v>
      </c>
      <c r="H6731" s="2">
        <f t="shared" si="846"/>
        <v>72.948364453987367</v>
      </c>
      <c r="I6731" s="2" t="str">
        <f t="shared" si="847"/>
        <v>D2</v>
      </c>
    </row>
    <row r="6732" spans="1:9" x14ac:dyDescent="0.25">
      <c r="A6732">
        <v>6731</v>
      </c>
      <c r="B6732" s="2">
        <f t="shared" si="840"/>
        <v>0.67310000000000003</v>
      </c>
      <c r="C6732" s="2">
        <f t="shared" si="841"/>
        <v>67.31</v>
      </c>
      <c r="D6732" s="2">
        <f t="shared" si="842"/>
        <v>41.021335911937342</v>
      </c>
      <c r="E6732" s="2">
        <f t="shared" si="843"/>
        <v>6.388326428910001</v>
      </c>
      <c r="F6732" s="2">
        <f t="shared" si="844"/>
        <v>31.941632144550006</v>
      </c>
      <c r="G6732" s="2">
        <f t="shared" si="845"/>
        <v>73.698326428910008</v>
      </c>
      <c r="H6732" s="2">
        <f t="shared" si="846"/>
        <v>72.962968056487341</v>
      </c>
      <c r="I6732" s="2" t="str">
        <f t="shared" si="847"/>
        <v>D2</v>
      </c>
    </row>
    <row r="6733" spans="1:9" x14ac:dyDescent="0.25">
      <c r="A6733">
        <v>6732</v>
      </c>
      <c r="B6733" s="2">
        <f t="shared" si="840"/>
        <v>0.67320000000000002</v>
      </c>
      <c r="C6733" s="2">
        <f t="shared" si="841"/>
        <v>67.320000000000007</v>
      </c>
      <c r="D6733" s="2">
        <f t="shared" si="842"/>
        <v>41.024382993532029</v>
      </c>
      <c r="E6733" s="2">
        <f t="shared" si="843"/>
        <v>6.3906382316799997</v>
      </c>
      <c r="F6733" s="2">
        <f t="shared" si="844"/>
        <v>31.953191158399999</v>
      </c>
      <c r="G6733" s="2">
        <f t="shared" si="845"/>
        <v>73.710638231680008</v>
      </c>
      <c r="H6733" s="2">
        <f t="shared" si="846"/>
        <v>72.977574151932032</v>
      </c>
      <c r="I6733" s="2" t="str">
        <f t="shared" si="847"/>
        <v>D2</v>
      </c>
    </row>
    <row r="6734" spans="1:9" x14ac:dyDescent="0.25">
      <c r="A6734">
        <v>6733</v>
      </c>
      <c r="B6734" s="2">
        <f t="shared" si="840"/>
        <v>0.67330000000000001</v>
      </c>
      <c r="C6734" s="2">
        <f t="shared" si="841"/>
        <v>67.33</v>
      </c>
      <c r="D6734" s="2">
        <f t="shared" si="842"/>
        <v>41.027429848821875</v>
      </c>
      <c r="E6734" s="2">
        <f t="shared" si="843"/>
        <v>6.3929505783699998</v>
      </c>
      <c r="F6734" s="2">
        <f t="shared" si="844"/>
        <v>31.964752891849997</v>
      </c>
      <c r="G6734" s="2">
        <f t="shared" si="845"/>
        <v>73.722950578370003</v>
      </c>
      <c r="H6734" s="2">
        <f t="shared" si="846"/>
        <v>72.992182740671865</v>
      </c>
      <c r="I6734" s="2" t="str">
        <f t="shared" si="847"/>
        <v>D2</v>
      </c>
    </row>
    <row r="6735" spans="1:9" x14ac:dyDescent="0.25">
      <c r="A6735">
        <v>6734</v>
      </c>
      <c r="B6735" s="2">
        <f t="shared" si="840"/>
        <v>0.6734</v>
      </c>
      <c r="C6735" s="2">
        <f t="shared" si="841"/>
        <v>67.34</v>
      </c>
      <c r="D6735" s="2">
        <f t="shared" si="842"/>
        <v>41.030476477857285</v>
      </c>
      <c r="E6735" s="2">
        <f t="shared" si="843"/>
        <v>6.3952634690399996</v>
      </c>
      <c r="F6735" s="2">
        <f t="shared" si="844"/>
        <v>31.976317345199998</v>
      </c>
      <c r="G6735" s="2">
        <f t="shared" si="845"/>
        <v>73.735263469040007</v>
      </c>
      <c r="H6735" s="2">
        <f t="shared" si="846"/>
        <v>73.006793823057279</v>
      </c>
      <c r="I6735" s="2" t="str">
        <f t="shared" si="847"/>
        <v>D2</v>
      </c>
    </row>
    <row r="6736" spans="1:9" x14ac:dyDescent="0.25">
      <c r="A6736">
        <v>6735</v>
      </c>
      <c r="B6736" s="2">
        <f t="shared" si="840"/>
        <v>0.67349999999999999</v>
      </c>
      <c r="C6736" s="2">
        <f t="shared" si="841"/>
        <v>67.349999999999994</v>
      </c>
      <c r="D6736" s="2">
        <f t="shared" si="842"/>
        <v>41.033522880688665</v>
      </c>
      <c r="E6736" s="2">
        <f t="shared" si="843"/>
        <v>6.3975769037499992</v>
      </c>
      <c r="F6736" s="2">
        <f t="shared" si="844"/>
        <v>31.987884518749997</v>
      </c>
      <c r="G6736" s="2">
        <f t="shared" si="845"/>
        <v>73.747576903749987</v>
      </c>
      <c r="H6736" s="2">
        <f t="shared" si="846"/>
        <v>73.021407399438658</v>
      </c>
      <c r="I6736" s="2" t="str">
        <f t="shared" si="847"/>
        <v>D2</v>
      </c>
    </row>
    <row r="6737" spans="1:9" x14ac:dyDescent="0.25">
      <c r="A6737">
        <v>6736</v>
      </c>
      <c r="B6737" s="2">
        <f t="shared" si="840"/>
        <v>0.67360000000000009</v>
      </c>
      <c r="C6737" s="2">
        <f t="shared" si="841"/>
        <v>67.36</v>
      </c>
      <c r="D6737" s="2">
        <f t="shared" si="842"/>
        <v>41.036569057366385</v>
      </c>
      <c r="E6737" s="2">
        <f t="shared" si="843"/>
        <v>6.399890882560002</v>
      </c>
      <c r="F6737" s="2">
        <f t="shared" si="844"/>
        <v>31.999454412800009</v>
      </c>
      <c r="G6737" s="2">
        <f t="shared" si="845"/>
        <v>73.759890882560001</v>
      </c>
      <c r="H6737" s="2">
        <f t="shared" si="846"/>
        <v>73.036023470166398</v>
      </c>
      <c r="I6737" s="2" t="str">
        <f t="shared" si="847"/>
        <v>D2</v>
      </c>
    </row>
    <row r="6738" spans="1:9" x14ac:dyDescent="0.25">
      <c r="A6738">
        <v>6737</v>
      </c>
      <c r="B6738" s="2">
        <f t="shared" si="840"/>
        <v>0.67370000000000008</v>
      </c>
      <c r="C6738" s="2">
        <f t="shared" si="841"/>
        <v>67.37</v>
      </c>
      <c r="D6738" s="2">
        <f t="shared" si="842"/>
        <v>41.039615007940803</v>
      </c>
      <c r="E6738" s="2">
        <f t="shared" si="843"/>
        <v>6.4022054055300019</v>
      </c>
      <c r="F6738" s="2">
        <f t="shared" si="844"/>
        <v>32.011027027650009</v>
      </c>
      <c r="G6738" s="2">
        <f t="shared" si="845"/>
        <v>73.772205405530002</v>
      </c>
      <c r="H6738" s="2">
        <f t="shared" si="846"/>
        <v>73.050642035590812</v>
      </c>
      <c r="I6738" s="2" t="str">
        <f t="shared" si="847"/>
        <v>D2</v>
      </c>
    </row>
    <row r="6739" spans="1:9" x14ac:dyDescent="0.25">
      <c r="A6739">
        <v>6738</v>
      </c>
      <c r="B6739" s="2">
        <f t="shared" si="840"/>
        <v>0.67380000000000007</v>
      </c>
      <c r="C6739" s="2">
        <f t="shared" si="841"/>
        <v>67.38</v>
      </c>
      <c r="D6739" s="2">
        <f t="shared" si="842"/>
        <v>41.042660732462267</v>
      </c>
      <c r="E6739" s="2">
        <f t="shared" si="843"/>
        <v>6.4045204727200016</v>
      </c>
      <c r="F6739" s="2">
        <f t="shared" si="844"/>
        <v>32.022602363600008</v>
      </c>
      <c r="G6739" s="2">
        <f t="shared" si="845"/>
        <v>73.784520472720004</v>
      </c>
      <c r="H6739" s="2">
        <f t="shared" si="846"/>
        <v>73.065263096062267</v>
      </c>
      <c r="I6739" s="2" t="str">
        <f t="shared" si="847"/>
        <v>D2</v>
      </c>
    </row>
    <row r="6740" spans="1:9" x14ac:dyDescent="0.25">
      <c r="A6740">
        <v>6739</v>
      </c>
      <c r="B6740" s="2">
        <f t="shared" si="840"/>
        <v>0.67390000000000005</v>
      </c>
      <c r="C6740" s="2">
        <f t="shared" si="841"/>
        <v>67.39</v>
      </c>
      <c r="D6740" s="2">
        <f t="shared" si="842"/>
        <v>41.045706230981089</v>
      </c>
      <c r="E6740" s="2">
        <f t="shared" si="843"/>
        <v>6.4068360841900009</v>
      </c>
      <c r="F6740" s="2">
        <f t="shared" si="844"/>
        <v>32.034180420950008</v>
      </c>
      <c r="G6740" s="2">
        <f t="shared" si="845"/>
        <v>73.796836084190005</v>
      </c>
      <c r="H6740" s="2">
        <f t="shared" si="846"/>
        <v>73.079886651931105</v>
      </c>
      <c r="I6740" s="2" t="str">
        <f t="shared" si="847"/>
        <v>D2</v>
      </c>
    </row>
    <row r="6741" spans="1:9" x14ac:dyDescent="0.25">
      <c r="A6741">
        <v>6740</v>
      </c>
      <c r="B6741" s="2">
        <f t="shared" si="840"/>
        <v>0.67400000000000004</v>
      </c>
      <c r="C6741" s="2">
        <f t="shared" si="841"/>
        <v>67.400000000000006</v>
      </c>
      <c r="D6741" s="2">
        <f t="shared" si="842"/>
        <v>41.048751503547585</v>
      </c>
      <c r="E6741" s="2">
        <f t="shared" si="843"/>
        <v>6.4091522400000001</v>
      </c>
      <c r="F6741" s="2">
        <f t="shared" si="844"/>
        <v>32.045761200000001</v>
      </c>
      <c r="G6741" s="2">
        <f t="shared" si="845"/>
        <v>73.809152240000003</v>
      </c>
      <c r="H6741" s="2">
        <f t="shared" si="846"/>
        <v>73.094512703547593</v>
      </c>
      <c r="I6741" s="2" t="str">
        <f t="shared" si="847"/>
        <v>D2</v>
      </c>
    </row>
    <row r="6742" spans="1:9" x14ac:dyDescent="0.25">
      <c r="A6742">
        <v>6741</v>
      </c>
      <c r="B6742" s="2">
        <f t="shared" si="840"/>
        <v>0.67410000000000003</v>
      </c>
      <c r="C6742" s="2">
        <f t="shared" si="841"/>
        <v>67.41</v>
      </c>
      <c r="D6742" s="2">
        <f t="shared" si="842"/>
        <v>41.051796550212025</v>
      </c>
      <c r="E6742" s="2">
        <f t="shared" si="843"/>
        <v>6.4114689402100007</v>
      </c>
      <c r="F6742" s="2">
        <f t="shared" si="844"/>
        <v>32.057344701050006</v>
      </c>
      <c r="G6742" s="2">
        <f t="shared" si="845"/>
        <v>73.821468940209996</v>
      </c>
      <c r="H6742" s="2">
        <f t="shared" si="846"/>
        <v>73.109141251262031</v>
      </c>
      <c r="I6742" s="2" t="str">
        <f t="shared" si="847"/>
        <v>D2</v>
      </c>
    </row>
    <row r="6743" spans="1:9" x14ac:dyDescent="0.25">
      <c r="A6743">
        <v>6742</v>
      </c>
      <c r="B6743" s="2">
        <f t="shared" si="840"/>
        <v>0.67420000000000002</v>
      </c>
      <c r="C6743" s="2">
        <f t="shared" si="841"/>
        <v>67.42</v>
      </c>
      <c r="D6743" s="2">
        <f t="shared" si="842"/>
        <v>41.054841371024686</v>
      </c>
      <c r="E6743" s="2">
        <f t="shared" si="843"/>
        <v>6.4137861848800002</v>
      </c>
      <c r="F6743" s="2">
        <f t="shared" si="844"/>
        <v>32.0689309244</v>
      </c>
      <c r="G6743" s="2">
        <f t="shared" si="845"/>
        <v>73.833786184879997</v>
      </c>
      <c r="H6743" s="2">
        <f t="shared" si="846"/>
        <v>73.123772295424686</v>
      </c>
      <c r="I6743" s="2" t="str">
        <f t="shared" si="847"/>
        <v>D2</v>
      </c>
    </row>
    <row r="6744" spans="1:9" x14ac:dyDescent="0.25">
      <c r="A6744">
        <v>6743</v>
      </c>
      <c r="B6744" s="2">
        <f t="shared" si="840"/>
        <v>0.67430000000000001</v>
      </c>
      <c r="C6744" s="2">
        <f t="shared" si="841"/>
        <v>67.430000000000007</v>
      </c>
      <c r="D6744" s="2">
        <f t="shared" si="842"/>
        <v>41.057885966035805</v>
      </c>
      <c r="E6744" s="2">
        <f t="shared" si="843"/>
        <v>6.4161039740699994</v>
      </c>
      <c r="F6744" s="2">
        <f t="shared" si="844"/>
        <v>32.080519870349995</v>
      </c>
      <c r="G6744" s="2">
        <f t="shared" si="845"/>
        <v>73.846103974070004</v>
      </c>
      <c r="H6744" s="2">
        <f t="shared" si="846"/>
        <v>73.1384058363858</v>
      </c>
      <c r="I6744" s="2" t="str">
        <f t="shared" si="847"/>
        <v>D2</v>
      </c>
    </row>
    <row r="6745" spans="1:9" x14ac:dyDescent="0.25">
      <c r="A6745">
        <v>6744</v>
      </c>
      <c r="B6745" s="2">
        <f t="shared" si="840"/>
        <v>0.6744</v>
      </c>
      <c r="C6745" s="2">
        <f t="shared" si="841"/>
        <v>67.44</v>
      </c>
      <c r="D6745" s="2">
        <f t="shared" si="842"/>
        <v>41.060930335295616</v>
      </c>
      <c r="E6745" s="2">
        <f t="shared" si="843"/>
        <v>6.4184223078399993</v>
      </c>
      <c r="F6745" s="2">
        <f t="shared" si="844"/>
        <v>32.092111539199998</v>
      </c>
      <c r="G6745" s="2">
        <f t="shared" si="845"/>
        <v>73.858422307840002</v>
      </c>
      <c r="H6745" s="2">
        <f t="shared" si="846"/>
        <v>73.153041874495614</v>
      </c>
      <c r="I6745" s="2" t="str">
        <f t="shared" si="847"/>
        <v>D2</v>
      </c>
    </row>
    <row r="6746" spans="1:9" x14ac:dyDescent="0.25">
      <c r="A6746">
        <v>6745</v>
      </c>
      <c r="B6746" s="2">
        <f t="shared" si="840"/>
        <v>0.67449999999999999</v>
      </c>
      <c r="C6746" s="2">
        <f t="shared" si="841"/>
        <v>67.45</v>
      </c>
      <c r="D6746" s="2">
        <f t="shared" si="842"/>
        <v>41.063974478854334</v>
      </c>
      <c r="E6746" s="2">
        <f t="shared" si="843"/>
        <v>6.420741186249999</v>
      </c>
      <c r="F6746" s="2">
        <f t="shared" si="844"/>
        <v>32.103705931249998</v>
      </c>
      <c r="G6746" s="2">
        <f t="shared" si="845"/>
        <v>73.870741186250001</v>
      </c>
      <c r="H6746" s="2">
        <f t="shared" si="846"/>
        <v>73.167680410104339</v>
      </c>
      <c r="I6746" s="2" t="str">
        <f t="shared" si="847"/>
        <v>D2</v>
      </c>
    </row>
    <row r="6747" spans="1:9" x14ac:dyDescent="0.25">
      <c r="A6747">
        <v>6746</v>
      </c>
      <c r="B6747" s="2">
        <f t="shared" si="840"/>
        <v>0.67459999999999998</v>
      </c>
      <c r="C6747" s="2">
        <f t="shared" si="841"/>
        <v>67.460000000000008</v>
      </c>
      <c r="D6747" s="2">
        <f t="shared" si="842"/>
        <v>41.067018396762137</v>
      </c>
      <c r="E6747" s="2">
        <f t="shared" si="843"/>
        <v>6.4230606093599993</v>
      </c>
      <c r="F6747" s="2">
        <f t="shared" si="844"/>
        <v>32.115303046799994</v>
      </c>
      <c r="G6747" s="2">
        <f t="shared" si="845"/>
        <v>73.883060609360001</v>
      </c>
      <c r="H6747" s="2">
        <f t="shared" si="846"/>
        <v>73.182321443562131</v>
      </c>
      <c r="I6747" s="2" t="str">
        <f t="shared" si="847"/>
        <v>D2</v>
      </c>
    </row>
    <row r="6748" spans="1:9" x14ac:dyDescent="0.25">
      <c r="A6748">
        <v>6747</v>
      </c>
      <c r="B6748" s="2">
        <f t="shared" si="840"/>
        <v>0.67470000000000008</v>
      </c>
      <c r="C6748" s="2">
        <f t="shared" si="841"/>
        <v>67.47</v>
      </c>
      <c r="D6748" s="2">
        <f t="shared" si="842"/>
        <v>41.070062089069211</v>
      </c>
      <c r="E6748" s="2">
        <f t="shared" si="843"/>
        <v>6.4253805772300012</v>
      </c>
      <c r="F6748" s="2">
        <f t="shared" si="844"/>
        <v>32.126902886150006</v>
      </c>
      <c r="G6748" s="2">
        <f t="shared" si="845"/>
        <v>73.89538057723</v>
      </c>
      <c r="H6748" s="2">
        <f t="shared" si="846"/>
        <v>73.196964975219217</v>
      </c>
      <c r="I6748" s="2" t="str">
        <f t="shared" si="847"/>
        <v>D2</v>
      </c>
    </row>
    <row r="6749" spans="1:9" x14ac:dyDescent="0.25">
      <c r="A6749">
        <v>6748</v>
      </c>
      <c r="B6749" s="2">
        <f t="shared" si="840"/>
        <v>0.67480000000000007</v>
      </c>
      <c r="C6749" s="2">
        <f t="shared" si="841"/>
        <v>67.48</v>
      </c>
      <c r="D6749" s="2">
        <f t="shared" si="842"/>
        <v>41.073105555825698</v>
      </c>
      <c r="E6749" s="2">
        <f t="shared" si="843"/>
        <v>6.4277010899200011</v>
      </c>
      <c r="F6749" s="2">
        <f t="shared" si="844"/>
        <v>32.138505449600004</v>
      </c>
      <c r="G6749" s="2">
        <f t="shared" si="845"/>
        <v>73.90770108992001</v>
      </c>
      <c r="H6749" s="2">
        <f t="shared" si="846"/>
        <v>73.211611005425709</v>
      </c>
      <c r="I6749" s="2" t="str">
        <f t="shared" si="847"/>
        <v>D2</v>
      </c>
    </row>
    <row r="6750" spans="1:9" x14ac:dyDescent="0.25">
      <c r="A6750">
        <v>6749</v>
      </c>
      <c r="B6750" s="2">
        <f t="shared" si="840"/>
        <v>0.67490000000000006</v>
      </c>
      <c r="C6750" s="2">
        <f t="shared" si="841"/>
        <v>67.489999999999995</v>
      </c>
      <c r="D6750" s="2">
        <f t="shared" si="842"/>
        <v>41.076148797081743</v>
      </c>
      <c r="E6750" s="2">
        <f t="shared" si="843"/>
        <v>6.4300221474900008</v>
      </c>
      <c r="F6750" s="2">
        <f t="shared" si="844"/>
        <v>32.150110737450007</v>
      </c>
      <c r="G6750" s="2">
        <f t="shared" si="845"/>
        <v>73.920022147490002</v>
      </c>
      <c r="H6750" s="2">
        <f t="shared" si="846"/>
        <v>73.226259534531749</v>
      </c>
      <c r="I6750" s="2" t="str">
        <f t="shared" si="847"/>
        <v>D2</v>
      </c>
    </row>
    <row r="6751" spans="1:9" x14ac:dyDescent="0.25">
      <c r="A6751">
        <v>6750</v>
      </c>
      <c r="B6751" s="2">
        <f t="shared" si="840"/>
        <v>0.67500000000000004</v>
      </c>
      <c r="C6751" s="2">
        <f t="shared" si="841"/>
        <v>67.5</v>
      </c>
      <c r="D6751" s="2">
        <f t="shared" si="842"/>
        <v>41.079191812887458</v>
      </c>
      <c r="E6751" s="2">
        <f t="shared" si="843"/>
        <v>6.4323437500000002</v>
      </c>
      <c r="F6751" s="2">
        <f t="shared" si="844"/>
        <v>32.161718749999999</v>
      </c>
      <c r="G6751" s="2">
        <f t="shared" si="845"/>
        <v>73.932343750000001</v>
      </c>
      <c r="H6751" s="2">
        <f t="shared" si="846"/>
        <v>73.24091056288745</v>
      </c>
      <c r="I6751" s="2" t="str">
        <f t="shared" si="847"/>
        <v>D2</v>
      </c>
    </row>
    <row r="6752" spans="1:9" x14ac:dyDescent="0.25">
      <c r="A6752">
        <v>6751</v>
      </c>
      <c r="B6752" s="2">
        <f t="shared" si="840"/>
        <v>0.67510000000000003</v>
      </c>
      <c r="C6752" s="2">
        <f t="shared" si="841"/>
        <v>67.510000000000005</v>
      </c>
      <c r="D6752" s="2">
        <f t="shared" si="842"/>
        <v>41.082234603292939</v>
      </c>
      <c r="E6752" s="2">
        <f t="shared" si="843"/>
        <v>6.4346658975100013</v>
      </c>
      <c r="F6752" s="2">
        <f t="shared" si="844"/>
        <v>32.173329487550006</v>
      </c>
      <c r="G6752" s="2">
        <f t="shared" si="845"/>
        <v>73.944665897510006</v>
      </c>
      <c r="H6752" s="2">
        <f t="shared" si="846"/>
        <v>73.255564090842938</v>
      </c>
      <c r="I6752" s="2" t="str">
        <f t="shared" si="847"/>
        <v>D2</v>
      </c>
    </row>
    <row r="6753" spans="1:9" x14ac:dyDescent="0.25">
      <c r="A6753">
        <v>6752</v>
      </c>
      <c r="B6753" s="2">
        <f t="shared" si="840"/>
        <v>0.67520000000000002</v>
      </c>
      <c r="C6753" s="2">
        <f t="shared" si="841"/>
        <v>67.52</v>
      </c>
      <c r="D6753" s="2">
        <f t="shared" si="842"/>
        <v>41.085277168348277</v>
      </c>
      <c r="E6753" s="2">
        <f t="shared" si="843"/>
        <v>6.4369885900800003</v>
      </c>
      <c r="F6753" s="2">
        <f t="shared" si="844"/>
        <v>32.1849429504</v>
      </c>
      <c r="G6753" s="2">
        <f t="shared" si="845"/>
        <v>73.956988590080002</v>
      </c>
      <c r="H6753" s="2">
        <f t="shared" si="846"/>
        <v>73.270220118748284</v>
      </c>
      <c r="I6753" s="2" t="str">
        <f t="shared" si="847"/>
        <v>D2</v>
      </c>
    </row>
    <row r="6754" spans="1:9" x14ac:dyDescent="0.25">
      <c r="A6754">
        <v>6753</v>
      </c>
      <c r="B6754" s="2">
        <f t="shared" si="840"/>
        <v>0.67530000000000001</v>
      </c>
      <c r="C6754" s="2">
        <f t="shared" si="841"/>
        <v>67.53</v>
      </c>
      <c r="D6754" s="2">
        <f t="shared" si="842"/>
        <v>41.088319508103517</v>
      </c>
      <c r="E6754" s="2">
        <f t="shared" si="843"/>
        <v>6.4393118277699992</v>
      </c>
      <c r="F6754" s="2">
        <f t="shared" si="844"/>
        <v>32.196559138849999</v>
      </c>
      <c r="G6754" s="2">
        <f t="shared" si="845"/>
        <v>73.969311827769999</v>
      </c>
      <c r="H6754" s="2">
        <f t="shared" si="846"/>
        <v>73.284878646953516</v>
      </c>
      <c r="I6754" s="2" t="str">
        <f t="shared" si="847"/>
        <v>D2</v>
      </c>
    </row>
    <row r="6755" spans="1:9" x14ac:dyDescent="0.25">
      <c r="A6755">
        <v>6754</v>
      </c>
      <c r="B6755" s="2">
        <f t="shared" si="840"/>
        <v>0.6754</v>
      </c>
      <c r="C6755" s="2">
        <f t="shared" si="841"/>
        <v>67.540000000000006</v>
      </c>
      <c r="D6755" s="2">
        <f t="shared" si="842"/>
        <v>41.091361622608709</v>
      </c>
      <c r="E6755" s="2">
        <f t="shared" si="843"/>
        <v>6.4416356106399997</v>
      </c>
      <c r="F6755" s="2">
        <f t="shared" si="844"/>
        <v>32.208178053200001</v>
      </c>
      <c r="G6755" s="2">
        <f t="shared" si="845"/>
        <v>73.981635610640012</v>
      </c>
      <c r="H6755" s="2">
        <f t="shared" si="846"/>
        <v>73.299539675808717</v>
      </c>
      <c r="I6755" s="2" t="str">
        <f t="shared" si="847"/>
        <v>D2</v>
      </c>
    </row>
    <row r="6756" spans="1:9" x14ac:dyDescent="0.25">
      <c r="A6756">
        <v>6755</v>
      </c>
      <c r="B6756" s="2">
        <f t="shared" si="840"/>
        <v>0.67549999999999999</v>
      </c>
      <c r="C6756" s="2">
        <f t="shared" si="841"/>
        <v>67.55</v>
      </c>
      <c r="D6756" s="2">
        <f t="shared" si="842"/>
        <v>41.094403511913882</v>
      </c>
      <c r="E6756" s="2">
        <f t="shared" si="843"/>
        <v>6.4439599387499991</v>
      </c>
      <c r="F6756" s="2">
        <f t="shared" si="844"/>
        <v>32.219799693749998</v>
      </c>
      <c r="G6756" s="2">
        <f t="shared" si="845"/>
        <v>73.993959938749995</v>
      </c>
      <c r="H6756" s="2">
        <f t="shared" si="846"/>
        <v>73.314203205663887</v>
      </c>
      <c r="I6756" s="2" t="str">
        <f t="shared" si="847"/>
        <v>D2</v>
      </c>
    </row>
    <row r="6757" spans="1:9" x14ac:dyDescent="0.25">
      <c r="A6757">
        <v>6756</v>
      </c>
      <c r="B6757" s="2">
        <f t="shared" si="840"/>
        <v>0.67559999999999998</v>
      </c>
      <c r="C6757" s="2">
        <f t="shared" si="841"/>
        <v>67.56</v>
      </c>
      <c r="D6757" s="2">
        <f t="shared" si="842"/>
        <v>41.097445176069037</v>
      </c>
      <c r="E6757" s="2">
        <f t="shared" si="843"/>
        <v>6.44628481216</v>
      </c>
      <c r="F6757" s="2">
        <f t="shared" si="844"/>
        <v>32.231424060800002</v>
      </c>
      <c r="G6757" s="2">
        <f t="shared" si="845"/>
        <v>74.006284812160004</v>
      </c>
      <c r="H6757" s="2">
        <f t="shared" si="846"/>
        <v>73.328869236869039</v>
      </c>
      <c r="I6757" s="2" t="str">
        <f t="shared" si="847"/>
        <v>D2</v>
      </c>
    </row>
    <row r="6758" spans="1:9" x14ac:dyDescent="0.25">
      <c r="A6758">
        <v>6757</v>
      </c>
      <c r="B6758" s="2">
        <f t="shared" si="840"/>
        <v>0.67570000000000008</v>
      </c>
      <c r="C6758" s="2">
        <f t="shared" si="841"/>
        <v>67.570000000000007</v>
      </c>
      <c r="D6758" s="2">
        <f t="shared" si="842"/>
        <v>41.100486615124154</v>
      </c>
      <c r="E6758" s="2">
        <f t="shared" si="843"/>
        <v>6.4486102309300009</v>
      </c>
      <c r="F6758" s="2">
        <f t="shared" si="844"/>
        <v>32.243051154650004</v>
      </c>
      <c r="G6758" s="2">
        <f t="shared" si="845"/>
        <v>74.018610230930008</v>
      </c>
      <c r="H6758" s="2">
        <f t="shared" si="846"/>
        <v>73.343537769774159</v>
      </c>
      <c r="I6758" s="2" t="str">
        <f t="shared" si="847"/>
        <v>D2</v>
      </c>
    </row>
    <row r="6759" spans="1:9" x14ac:dyDescent="0.25">
      <c r="A6759">
        <v>6758</v>
      </c>
      <c r="B6759" s="2">
        <f t="shared" si="840"/>
        <v>0.67580000000000007</v>
      </c>
      <c r="C6759" s="2">
        <f t="shared" si="841"/>
        <v>67.58</v>
      </c>
      <c r="D6759" s="2">
        <f t="shared" si="842"/>
        <v>41.10352782912922</v>
      </c>
      <c r="E6759" s="2">
        <f t="shared" si="843"/>
        <v>6.4509361951200015</v>
      </c>
      <c r="F6759" s="2">
        <f t="shared" si="844"/>
        <v>32.25468097560001</v>
      </c>
      <c r="G6759" s="2">
        <f t="shared" si="845"/>
        <v>74.030936195120006</v>
      </c>
      <c r="H6759" s="2">
        <f t="shared" si="846"/>
        <v>73.35820880472923</v>
      </c>
      <c r="I6759" s="2" t="str">
        <f t="shared" si="847"/>
        <v>D2</v>
      </c>
    </row>
    <row r="6760" spans="1:9" x14ac:dyDescent="0.25">
      <c r="A6760">
        <v>6759</v>
      </c>
      <c r="B6760" s="2">
        <f t="shared" si="840"/>
        <v>0.67590000000000006</v>
      </c>
      <c r="C6760" s="2">
        <f t="shared" si="841"/>
        <v>67.59</v>
      </c>
      <c r="D6760" s="2">
        <f t="shared" si="842"/>
        <v>41.106568818134164</v>
      </c>
      <c r="E6760" s="2">
        <f t="shared" si="843"/>
        <v>6.453262704790002</v>
      </c>
      <c r="F6760" s="2">
        <f t="shared" si="844"/>
        <v>32.266313523950011</v>
      </c>
      <c r="G6760" s="2">
        <f t="shared" si="845"/>
        <v>74.04326270479001</v>
      </c>
      <c r="H6760" s="2">
        <f t="shared" si="846"/>
        <v>73.372882342084182</v>
      </c>
      <c r="I6760" s="2" t="str">
        <f t="shared" si="847"/>
        <v>D2</v>
      </c>
    </row>
    <row r="6761" spans="1:9" x14ac:dyDescent="0.25">
      <c r="A6761">
        <v>6760</v>
      </c>
      <c r="B6761" s="2">
        <f t="shared" si="840"/>
        <v>0.67600000000000005</v>
      </c>
      <c r="C6761" s="2">
        <f t="shared" si="841"/>
        <v>67.599999999999994</v>
      </c>
      <c r="D6761" s="2">
        <f t="shared" si="842"/>
        <v>41.109609582188931</v>
      </c>
      <c r="E6761" s="2">
        <f t="shared" si="843"/>
        <v>6.4555897599999996</v>
      </c>
      <c r="F6761" s="2">
        <f t="shared" si="844"/>
        <v>32.277948799999997</v>
      </c>
      <c r="G6761" s="2">
        <f t="shared" si="845"/>
        <v>74.055589759999989</v>
      </c>
      <c r="H6761" s="2">
        <f t="shared" si="846"/>
        <v>73.387558382188928</v>
      </c>
      <c r="I6761" s="2" t="str">
        <f t="shared" si="847"/>
        <v>D2</v>
      </c>
    </row>
    <row r="6762" spans="1:9" x14ac:dyDescent="0.25">
      <c r="A6762">
        <v>6761</v>
      </c>
      <c r="B6762" s="2">
        <f t="shared" si="840"/>
        <v>0.67610000000000003</v>
      </c>
      <c r="C6762" s="2">
        <f t="shared" si="841"/>
        <v>67.61</v>
      </c>
      <c r="D6762" s="2">
        <f t="shared" si="842"/>
        <v>41.112650121343428</v>
      </c>
      <c r="E6762" s="2">
        <f t="shared" si="843"/>
        <v>6.4579173608100007</v>
      </c>
      <c r="F6762" s="2">
        <f t="shared" si="844"/>
        <v>32.289586804050003</v>
      </c>
      <c r="G6762" s="2">
        <f t="shared" si="845"/>
        <v>74.06791736081</v>
      </c>
      <c r="H6762" s="2">
        <f t="shared" si="846"/>
        <v>73.402236925393424</v>
      </c>
      <c r="I6762" s="2" t="str">
        <f t="shared" si="847"/>
        <v>D2</v>
      </c>
    </row>
    <row r="6763" spans="1:9" x14ac:dyDescent="0.25">
      <c r="A6763">
        <v>6762</v>
      </c>
      <c r="B6763" s="2">
        <f t="shared" si="840"/>
        <v>0.67620000000000002</v>
      </c>
      <c r="C6763" s="2">
        <f t="shared" si="841"/>
        <v>67.62</v>
      </c>
      <c r="D6763" s="2">
        <f t="shared" si="842"/>
        <v>41.115690435647558</v>
      </c>
      <c r="E6763" s="2">
        <f t="shared" si="843"/>
        <v>6.4602455072799998</v>
      </c>
      <c r="F6763" s="2">
        <f t="shared" si="844"/>
        <v>32.301227536399999</v>
      </c>
      <c r="G6763" s="2">
        <f t="shared" si="845"/>
        <v>74.080245507280011</v>
      </c>
      <c r="H6763" s="2">
        <f t="shared" si="846"/>
        <v>73.416917972047557</v>
      </c>
      <c r="I6763" s="2" t="str">
        <f t="shared" si="847"/>
        <v>D2</v>
      </c>
    </row>
    <row r="6764" spans="1:9" x14ac:dyDescent="0.25">
      <c r="A6764">
        <v>6763</v>
      </c>
      <c r="B6764" s="2">
        <f t="shared" si="840"/>
        <v>0.67630000000000001</v>
      </c>
      <c r="C6764" s="2">
        <f t="shared" si="841"/>
        <v>67.63</v>
      </c>
      <c r="D6764" s="2">
        <f t="shared" si="842"/>
        <v>41.118730525151186</v>
      </c>
      <c r="E6764" s="2">
        <f t="shared" si="843"/>
        <v>6.4625741994699997</v>
      </c>
      <c r="F6764" s="2">
        <f t="shared" si="844"/>
        <v>32.312870997349997</v>
      </c>
      <c r="G6764" s="2">
        <f t="shared" si="845"/>
        <v>74.092574199469993</v>
      </c>
      <c r="H6764" s="2">
        <f t="shared" si="846"/>
        <v>73.431601522501182</v>
      </c>
      <c r="I6764" s="2" t="str">
        <f t="shared" si="847"/>
        <v>D2</v>
      </c>
    </row>
    <row r="6765" spans="1:9" x14ac:dyDescent="0.25">
      <c r="A6765">
        <v>6764</v>
      </c>
      <c r="B6765" s="2">
        <f t="shared" si="840"/>
        <v>0.6764</v>
      </c>
      <c r="C6765" s="2">
        <f t="shared" si="841"/>
        <v>67.64</v>
      </c>
      <c r="D6765" s="2">
        <f t="shared" si="842"/>
        <v>41.121770389904178</v>
      </c>
      <c r="E6765" s="2">
        <f t="shared" si="843"/>
        <v>6.4649034374400003</v>
      </c>
      <c r="F6765" s="2">
        <f t="shared" si="844"/>
        <v>32.324517187200001</v>
      </c>
      <c r="G6765" s="2">
        <f t="shared" si="845"/>
        <v>74.104903437440001</v>
      </c>
      <c r="H6765" s="2">
        <f t="shared" si="846"/>
        <v>73.446287577104187</v>
      </c>
      <c r="I6765" s="2" t="str">
        <f t="shared" si="847"/>
        <v>D2</v>
      </c>
    </row>
    <row r="6766" spans="1:9" x14ac:dyDescent="0.25">
      <c r="A6766">
        <v>6765</v>
      </c>
      <c r="B6766" s="2">
        <f t="shared" si="840"/>
        <v>0.67649999999999999</v>
      </c>
      <c r="C6766" s="2">
        <f t="shared" si="841"/>
        <v>67.650000000000006</v>
      </c>
      <c r="D6766" s="2">
        <f t="shared" si="842"/>
        <v>41.124810029956372</v>
      </c>
      <c r="E6766" s="2">
        <f t="shared" si="843"/>
        <v>6.4672332212499999</v>
      </c>
      <c r="F6766" s="2">
        <f t="shared" si="844"/>
        <v>32.336166106249998</v>
      </c>
      <c r="G6766" s="2">
        <f t="shared" si="845"/>
        <v>74.117233221250004</v>
      </c>
      <c r="H6766" s="2">
        <f t="shared" si="846"/>
        <v>73.460976136206369</v>
      </c>
      <c r="I6766" s="2" t="str">
        <f t="shared" si="847"/>
        <v>D2</v>
      </c>
    </row>
    <row r="6767" spans="1:9" x14ac:dyDescent="0.25">
      <c r="A6767">
        <v>6766</v>
      </c>
      <c r="B6767" s="2">
        <f t="shared" si="840"/>
        <v>0.67659999999999998</v>
      </c>
      <c r="C6767" s="2">
        <f t="shared" si="841"/>
        <v>67.66</v>
      </c>
      <c r="D6767" s="2">
        <f t="shared" si="842"/>
        <v>41.127849445357583</v>
      </c>
      <c r="E6767" s="2">
        <f t="shared" si="843"/>
        <v>6.4695635509599994</v>
      </c>
      <c r="F6767" s="2">
        <f t="shared" si="844"/>
        <v>32.347817754799998</v>
      </c>
      <c r="G6767" s="2">
        <f t="shared" si="845"/>
        <v>74.12956355096</v>
      </c>
      <c r="H6767" s="2">
        <f t="shared" si="846"/>
        <v>73.475667200157574</v>
      </c>
      <c r="I6767" s="2" t="str">
        <f t="shared" si="847"/>
        <v>D2</v>
      </c>
    </row>
    <row r="6768" spans="1:9" x14ac:dyDescent="0.25">
      <c r="A6768">
        <v>6767</v>
      </c>
      <c r="B6768" s="2">
        <f t="shared" si="840"/>
        <v>0.67670000000000008</v>
      </c>
      <c r="C6768" s="2">
        <f t="shared" si="841"/>
        <v>67.67</v>
      </c>
      <c r="D6768" s="2">
        <f t="shared" si="842"/>
        <v>41.130888636157621</v>
      </c>
      <c r="E6768" s="2">
        <f t="shared" si="843"/>
        <v>6.4718944266300014</v>
      </c>
      <c r="F6768" s="2">
        <f t="shared" si="844"/>
        <v>32.359472133150007</v>
      </c>
      <c r="G6768" s="2">
        <f t="shared" si="845"/>
        <v>74.141894426630003</v>
      </c>
      <c r="H6768" s="2">
        <f t="shared" si="846"/>
        <v>73.490360769307628</v>
      </c>
      <c r="I6768" s="2" t="str">
        <f t="shared" si="847"/>
        <v>D2</v>
      </c>
    </row>
    <row r="6769" spans="1:9" x14ac:dyDescent="0.25">
      <c r="A6769">
        <v>6768</v>
      </c>
      <c r="B6769" s="2">
        <f t="shared" si="840"/>
        <v>0.67680000000000007</v>
      </c>
      <c r="C6769" s="2">
        <f t="shared" si="841"/>
        <v>67.680000000000007</v>
      </c>
      <c r="D6769" s="2">
        <f t="shared" si="842"/>
        <v>41.133927602406267</v>
      </c>
      <c r="E6769" s="2">
        <f t="shared" si="843"/>
        <v>6.4742258483200024</v>
      </c>
      <c r="F6769" s="2">
        <f t="shared" si="844"/>
        <v>32.371129241600009</v>
      </c>
      <c r="G6769" s="2">
        <f t="shared" si="845"/>
        <v>74.15422584832001</v>
      </c>
      <c r="H6769" s="2">
        <f t="shared" si="846"/>
        <v>73.505056844006276</v>
      </c>
      <c r="I6769" s="2" t="str">
        <f t="shared" si="847"/>
        <v>D2</v>
      </c>
    </row>
    <row r="6770" spans="1:9" x14ac:dyDescent="0.25">
      <c r="A6770">
        <v>6769</v>
      </c>
      <c r="B6770" s="2">
        <f t="shared" si="840"/>
        <v>0.67690000000000006</v>
      </c>
      <c r="C6770" s="2">
        <f t="shared" si="841"/>
        <v>67.69</v>
      </c>
      <c r="D6770" s="2">
        <f t="shared" si="842"/>
        <v>41.136966344153286</v>
      </c>
      <c r="E6770" s="2">
        <f t="shared" si="843"/>
        <v>6.4765578160900006</v>
      </c>
      <c r="F6770" s="2">
        <f t="shared" si="844"/>
        <v>32.382789080450003</v>
      </c>
      <c r="G6770" s="2">
        <f t="shared" si="845"/>
        <v>74.166557816090005</v>
      </c>
      <c r="H6770" s="2">
        <f t="shared" si="846"/>
        <v>73.519755424603289</v>
      </c>
      <c r="I6770" s="2" t="str">
        <f t="shared" si="847"/>
        <v>D2</v>
      </c>
    </row>
    <row r="6771" spans="1:9" x14ac:dyDescent="0.25">
      <c r="A6771">
        <v>6770</v>
      </c>
      <c r="B6771" s="2">
        <f t="shared" si="840"/>
        <v>0.67700000000000005</v>
      </c>
      <c r="C6771" s="2">
        <f t="shared" si="841"/>
        <v>67.7</v>
      </c>
      <c r="D6771" s="2">
        <f t="shared" si="842"/>
        <v>41.140004861448425</v>
      </c>
      <c r="E6771" s="2">
        <f t="shared" si="843"/>
        <v>6.4788903300000005</v>
      </c>
      <c r="F6771" s="2">
        <f t="shared" si="844"/>
        <v>32.394451650000001</v>
      </c>
      <c r="G6771" s="2">
        <f t="shared" si="845"/>
        <v>74.178890330000002</v>
      </c>
      <c r="H6771" s="2">
        <f t="shared" si="846"/>
        <v>73.534456511448425</v>
      </c>
      <c r="I6771" s="2" t="str">
        <f t="shared" si="847"/>
        <v>D2</v>
      </c>
    </row>
    <row r="6772" spans="1:9" x14ac:dyDescent="0.25">
      <c r="A6772">
        <v>6771</v>
      </c>
      <c r="B6772" s="2">
        <f t="shared" si="840"/>
        <v>0.67710000000000004</v>
      </c>
      <c r="C6772" s="2">
        <f t="shared" si="841"/>
        <v>67.710000000000008</v>
      </c>
      <c r="D6772" s="2">
        <f t="shared" si="842"/>
        <v>41.143043154341413</v>
      </c>
      <c r="E6772" s="2">
        <f t="shared" si="843"/>
        <v>6.4812233901100011</v>
      </c>
      <c r="F6772" s="2">
        <f t="shared" si="844"/>
        <v>32.406116950550008</v>
      </c>
      <c r="G6772" s="2">
        <f t="shared" si="845"/>
        <v>74.191223390110011</v>
      </c>
      <c r="H6772" s="2">
        <f t="shared" si="846"/>
        <v>73.549160104891428</v>
      </c>
      <c r="I6772" s="2" t="str">
        <f t="shared" si="847"/>
        <v>D2</v>
      </c>
    </row>
    <row r="6773" spans="1:9" x14ac:dyDescent="0.25">
      <c r="A6773">
        <v>6772</v>
      </c>
      <c r="B6773" s="2">
        <f t="shared" si="840"/>
        <v>0.67720000000000002</v>
      </c>
      <c r="C6773" s="2">
        <f t="shared" si="841"/>
        <v>67.72</v>
      </c>
      <c r="D6773" s="2">
        <f t="shared" si="842"/>
        <v>41.146081222881968</v>
      </c>
      <c r="E6773" s="2">
        <f t="shared" si="843"/>
        <v>6.4835569964799991</v>
      </c>
      <c r="F6773" s="2">
        <f t="shared" si="844"/>
        <v>32.417784982399994</v>
      </c>
      <c r="G6773" s="2">
        <f t="shared" si="845"/>
        <v>74.203556996480003</v>
      </c>
      <c r="H6773" s="2">
        <f t="shared" si="846"/>
        <v>73.563866205281954</v>
      </c>
      <c r="I6773" s="2" t="str">
        <f t="shared" si="847"/>
        <v>D2</v>
      </c>
    </row>
    <row r="6774" spans="1:9" x14ac:dyDescent="0.25">
      <c r="A6774">
        <v>6773</v>
      </c>
      <c r="B6774" s="2">
        <f t="shared" si="840"/>
        <v>0.67730000000000001</v>
      </c>
      <c r="C6774" s="2">
        <f t="shared" si="841"/>
        <v>67.73</v>
      </c>
      <c r="D6774" s="2">
        <f t="shared" si="842"/>
        <v>41.14911906711977</v>
      </c>
      <c r="E6774" s="2">
        <f t="shared" si="843"/>
        <v>6.4858911491700004</v>
      </c>
      <c r="F6774" s="2">
        <f t="shared" si="844"/>
        <v>32.429455745849999</v>
      </c>
      <c r="G6774" s="2">
        <f t="shared" si="845"/>
        <v>74.215891149170005</v>
      </c>
      <c r="H6774" s="2">
        <f t="shared" si="846"/>
        <v>73.578574812969777</v>
      </c>
      <c r="I6774" s="2" t="str">
        <f t="shared" si="847"/>
        <v>D2</v>
      </c>
    </row>
    <row r="6775" spans="1:9" x14ac:dyDescent="0.25">
      <c r="A6775">
        <v>6774</v>
      </c>
      <c r="B6775" s="2">
        <f t="shared" si="840"/>
        <v>0.6774</v>
      </c>
      <c r="C6775" s="2">
        <f t="shared" si="841"/>
        <v>67.739999999999995</v>
      </c>
      <c r="D6775" s="2">
        <f t="shared" si="842"/>
        <v>41.152156687104508</v>
      </c>
      <c r="E6775" s="2">
        <f t="shared" si="843"/>
        <v>6.488225848239999</v>
      </c>
      <c r="F6775" s="2">
        <f t="shared" si="844"/>
        <v>32.441129241199995</v>
      </c>
      <c r="G6775" s="2">
        <f t="shared" si="845"/>
        <v>74.228225848239987</v>
      </c>
      <c r="H6775" s="2">
        <f t="shared" si="846"/>
        <v>73.59328592830451</v>
      </c>
      <c r="I6775" s="2" t="str">
        <f t="shared" si="847"/>
        <v>D2</v>
      </c>
    </row>
    <row r="6776" spans="1:9" x14ac:dyDescent="0.25">
      <c r="A6776">
        <v>6775</v>
      </c>
      <c r="B6776" s="2">
        <f t="shared" si="840"/>
        <v>0.67749999999999999</v>
      </c>
      <c r="C6776" s="2">
        <f t="shared" si="841"/>
        <v>67.75</v>
      </c>
      <c r="D6776" s="2">
        <f t="shared" si="842"/>
        <v>41.155194082885821</v>
      </c>
      <c r="E6776" s="2">
        <f t="shared" si="843"/>
        <v>6.4905610937500002</v>
      </c>
      <c r="F6776" s="2">
        <f t="shared" si="844"/>
        <v>32.45280546875</v>
      </c>
      <c r="G6776" s="2">
        <f t="shared" si="845"/>
        <v>74.240561093750003</v>
      </c>
      <c r="H6776" s="2">
        <f t="shared" si="846"/>
        <v>73.607999551635828</v>
      </c>
      <c r="I6776" s="2" t="str">
        <f t="shared" si="847"/>
        <v>D2</v>
      </c>
    </row>
    <row r="6777" spans="1:9" x14ac:dyDescent="0.25">
      <c r="A6777">
        <v>6776</v>
      </c>
      <c r="B6777" s="2">
        <f t="shared" si="840"/>
        <v>0.67759999999999998</v>
      </c>
      <c r="C6777" s="2">
        <f t="shared" si="841"/>
        <v>67.760000000000005</v>
      </c>
      <c r="D6777" s="2">
        <f t="shared" si="842"/>
        <v>41.158231254513353</v>
      </c>
      <c r="E6777" s="2">
        <f t="shared" si="843"/>
        <v>6.4928968857599987</v>
      </c>
      <c r="F6777" s="2">
        <f t="shared" si="844"/>
        <v>32.464484428799992</v>
      </c>
      <c r="G6777" s="2">
        <f t="shared" si="845"/>
        <v>74.252896885760009</v>
      </c>
      <c r="H6777" s="2">
        <f t="shared" si="846"/>
        <v>73.622715683313345</v>
      </c>
      <c r="I6777" s="2" t="str">
        <f t="shared" si="847"/>
        <v>D2</v>
      </c>
    </row>
    <row r="6778" spans="1:9" x14ac:dyDescent="0.25">
      <c r="A6778">
        <v>6777</v>
      </c>
      <c r="B6778" s="2">
        <f t="shared" si="840"/>
        <v>0.67770000000000008</v>
      </c>
      <c r="C6778" s="2">
        <f t="shared" si="841"/>
        <v>67.77</v>
      </c>
      <c r="D6778" s="2">
        <f t="shared" si="842"/>
        <v>41.16126820203673</v>
      </c>
      <c r="E6778" s="2">
        <f t="shared" si="843"/>
        <v>6.4952332243300015</v>
      </c>
      <c r="F6778" s="2">
        <f t="shared" si="844"/>
        <v>32.47616612165001</v>
      </c>
      <c r="G6778" s="2">
        <f t="shared" si="845"/>
        <v>74.265233224330004</v>
      </c>
      <c r="H6778" s="2">
        <f t="shared" si="846"/>
        <v>73.637434323686733</v>
      </c>
      <c r="I6778" s="2" t="str">
        <f t="shared" si="847"/>
        <v>D2</v>
      </c>
    </row>
    <row r="6779" spans="1:9" x14ac:dyDescent="0.25">
      <c r="A6779">
        <v>6778</v>
      </c>
      <c r="B6779" s="2">
        <f t="shared" si="840"/>
        <v>0.67780000000000007</v>
      </c>
      <c r="C6779" s="2">
        <f t="shared" si="841"/>
        <v>67.78</v>
      </c>
      <c r="D6779" s="2">
        <f t="shared" si="842"/>
        <v>41.164304925505547</v>
      </c>
      <c r="E6779" s="2">
        <f t="shared" si="843"/>
        <v>6.4975701095200007</v>
      </c>
      <c r="F6779" s="2">
        <f t="shared" si="844"/>
        <v>32.487850547600004</v>
      </c>
      <c r="G6779" s="2">
        <f t="shared" si="845"/>
        <v>74.277570109519999</v>
      </c>
      <c r="H6779" s="2">
        <f t="shared" si="846"/>
        <v>73.652155473105552</v>
      </c>
      <c r="I6779" s="2" t="str">
        <f t="shared" si="847"/>
        <v>D2</v>
      </c>
    </row>
    <row r="6780" spans="1:9" x14ac:dyDescent="0.25">
      <c r="A6780">
        <v>6779</v>
      </c>
      <c r="B6780" s="2">
        <f t="shared" si="840"/>
        <v>0.67790000000000006</v>
      </c>
      <c r="C6780" s="2">
        <f t="shared" si="841"/>
        <v>67.790000000000006</v>
      </c>
      <c r="D6780" s="2">
        <f t="shared" si="842"/>
        <v>41.167341424969379</v>
      </c>
      <c r="E6780" s="2">
        <f t="shared" si="843"/>
        <v>6.4999075413900007</v>
      </c>
      <c r="F6780" s="2">
        <f t="shared" si="844"/>
        <v>32.499537706950001</v>
      </c>
      <c r="G6780" s="2">
        <f t="shared" si="845"/>
        <v>74.289907541390008</v>
      </c>
      <c r="H6780" s="2">
        <f t="shared" si="846"/>
        <v>73.666879131919387</v>
      </c>
      <c r="I6780" s="2" t="str">
        <f t="shared" si="847"/>
        <v>D2</v>
      </c>
    </row>
    <row r="6781" spans="1:9" x14ac:dyDescent="0.25">
      <c r="A6781">
        <v>6780</v>
      </c>
      <c r="B6781" s="2">
        <f t="shared" si="840"/>
        <v>0.67800000000000005</v>
      </c>
      <c r="C6781" s="2">
        <f t="shared" si="841"/>
        <v>67.8</v>
      </c>
      <c r="D6781" s="2">
        <f t="shared" si="842"/>
        <v>41.1703777004778</v>
      </c>
      <c r="E6781" s="2">
        <f t="shared" si="843"/>
        <v>6.5022455200000007</v>
      </c>
      <c r="F6781" s="2">
        <f t="shared" si="844"/>
        <v>32.511227600000005</v>
      </c>
      <c r="G6781" s="2">
        <f t="shared" si="845"/>
        <v>74.30224552</v>
      </c>
      <c r="H6781" s="2">
        <f t="shared" si="846"/>
        <v>73.681605300477798</v>
      </c>
      <c r="I6781" s="2" t="str">
        <f t="shared" si="847"/>
        <v>D2</v>
      </c>
    </row>
    <row r="6782" spans="1:9" x14ac:dyDescent="0.25">
      <c r="A6782">
        <v>6781</v>
      </c>
      <c r="B6782" s="2">
        <f t="shared" si="840"/>
        <v>0.67810000000000004</v>
      </c>
      <c r="C6782" s="2">
        <f t="shared" si="841"/>
        <v>67.81</v>
      </c>
      <c r="D6782" s="2">
        <f t="shared" si="842"/>
        <v>41.173413752080357</v>
      </c>
      <c r="E6782" s="2">
        <f t="shared" si="843"/>
        <v>6.5045840454099997</v>
      </c>
      <c r="F6782" s="2">
        <f t="shared" si="844"/>
        <v>32.522920227050001</v>
      </c>
      <c r="G6782" s="2">
        <f t="shared" si="845"/>
        <v>74.314584045410001</v>
      </c>
      <c r="H6782" s="2">
        <f t="shared" si="846"/>
        <v>73.696333979130358</v>
      </c>
      <c r="I6782" s="2" t="str">
        <f t="shared" si="847"/>
        <v>D2</v>
      </c>
    </row>
    <row r="6783" spans="1:9" x14ac:dyDescent="0.25">
      <c r="A6783">
        <v>6782</v>
      </c>
      <c r="B6783" s="2">
        <f t="shared" si="840"/>
        <v>0.67820000000000003</v>
      </c>
      <c r="C6783" s="2">
        <f t="shared" si="841"/>
        <v>67.820000000000007</v>
      </c>
      <c r="D6783" s="2">
        <f t="shared" si="842"/>
        <v>41.176449579826574</v>
      </c>
      <c r="E6783" s="2">
        <f t="shared" si="843"/>
        <v>6.5069231176800004</v>
      </c>
      <c r="F6783" s="2">
        <f t="shared" si="844"/>
        <v>32.534615588400001</v>
      </c>
      <c r="G6783" s="2">
        <f t="shared" si="845"/>
        <v>74.32692311768001</v>
      </c>
      <c r="H6783" s="2">
        <f t="shared" si="846"/>
        <v>73.711065168226583</v>
      </c>
      <c r="I6783" s="2" t="str">
        <f t="shared" si="847"/>
        <v>D2</v>
      </c>
    </row>
    <row r="6784" spans="1:9" x14ac:dyDescent="0.25">
      <c r="A6784">
        <v>6783</v>
      </c>
      <c r="B6784" s="2">
        <f t="shared" si="840"/>
        <v>0.67830000000000001</v>
      </c>
      <c r="C6784" s="2">
        <f t="shared" si="841"/>
        <v>67.83</v>
      </c>
      <c r="D6784" s="2">
        <f t="shared" si="842"/>
        <v>41.179485183765955</v>
      </c>
      <c r="E6784" s="2">
        <f t="shared" si="843"/>
        <v>6.5092627368700002</v>
      </c>
      <c r="F6784" s="2">
        <f t="shared" si="844"/>
        <v>32.546313684350004</v>
      </c>
      <c r="G6784" s="2">
        <f t="shared" si="845"/>
        <v>74.339262736869998</v>
      </c>
      <c r="H6784" s="2">
        <f t="shared" si="846"/>
        <v>73.725798868115959</v>
      </c>
      <c r="I6784" s="2" t="str">
        <f t="shared" si="847"/>
        <v>D2</v>
      </c>
    </row>
    <row r="6785" spans="1:9" x14ac:dyDescent="0.25">
      <c r="A6785">
        <v>6784</v>
      </c>
      <c r="B6785" s="2">
        <f t="shared" si="840"/>
        <v>0.6784</v>
      </c>
      <c r="C6785" s="2">
        <f t="shared" si="841"/>
        <v>67.84</v>
      </c>
      <c r="D6785" s="2">
        <f t="shared" si="842"/>
        <v>41.182520563948003</v>
      </c>
      <c r="E6785" s="2">
        <f t="shared" si="843"/>
        <v>6.51160290304</v>
      </c>
      <c r="F6785" s="2">
        <f t="shared" si="844"/>
        <v>32.5580145152</v>
      </c>
      <c r="G6785" s="2">
        <f t="shared" si="845"/>
        <v>74.351602903040003</v>
      </c>
      <c r="H6785" s="2">
        <f t="shared" si="846"/>
        <v>73.740535079148003</v>
      </c>
      <c r="I6785" s="2" t="str">
        <f t="shared" si="847"/>
        <v>D2</v>
      </c>
    </row>
    <row r="6786" spans="1:9" x14ac:dyDescent="0.25">
      <c r="A6786">
        <v>6785</v>
      </c>
      <c r="B6786" s="2">
        <f t="shared" si="840"/>
        <v>0.67849999999999999</v>
      </c>
      <c r="C6786" s="2">
        <f t="shared" si="841"/>
        <v>67.849999999999994</v>
      </c>
      <c r="D6786" s="2">
        <f t="shared" si="842"/>
        <v>41.18555572042218</v>
      </c>
      <c r="E6786" s="2">
        <f t="shared" si="843"/>
        <v>6.5139436162499988</v>
      </c>
      <c r="F6786" s="2">
        <f t="shared" si="844"/>
        <v>32.569718081249995</v>
      </c>
      <c r="G6786" s="2">
        <f t="shared" si="845"/>
        <v>74.363943616249998</v>
      </c>
      <c r="H6786" s="2">
        <f t="shared" si="846"/>
        <v>73.755273801672175</v>
      </c>
      <c r="I6786" s="2" t="str">
        <f t="shared" si="847"/>
        <v>D2</v>
      </c>
    </row>
    <row r="6787" spans="1:9" x14ac:dyDescent="0.25">
      <c r="A6787">
        <v>6786</v>
      </c>
      <c r="B6787" s="2">
        <f t="shared" ref="B6787:B6850" si="848">0.0001*A6787</f>
        <v>0.67859999999999998</v>
      </c>
      <c r="C6787" s="2">
        <f t="shared" ref="C6787:C6850" si="849">0.01*A6787</f>
        <v>67.86</v>
      </c>
      <c r="D6787" s="2">
        <f t="shared" ref="D6787:D6850" si="850">0.5*SQRT(A6787)</f>
        <v>41.188590653237945</v>
      </c>
      <c r="E6787" s="2">
        <f t="shared" ref="E6787:E6850" si="851">10*B6787^3+7*B6787^2+0.1*B6787+0.1</f>
        <v>6.5162848765599986</v>
      </c>
      <c r="F6787" s="2">
        <f t="shared" ref="F6787:F6850" si="852">5*E6787</f>
        <v>32.581424382799995</v>
      </c>
      <c r="G6787" s="2">
        <f t="shared" ref="G6787:G6850" si="853">C6787+E6787</f>
        <v>74.376284876559993</v>
      </c>
      <c r="H6787" s="2">
        <f t="shared" ref="H6787:H6850" si="854">D6787+F6787</f>
        <v>73.770015036037933</v>
      </c>
      <c r="I6787" s="2" t="str">
        <f t="shared" ref="I6787:I6850" si="855">IF(G6787&lt;H6787,"D1",IF(G6787&gt;H6787,"D2","bez wskazania"))</f>
        <v>D2</v>
      </c>
    </row>
    <row r="6788" spans="1:9" x14ac:dyDescent="0.25">
      <c r="A6788">
        <v>6787</v>
      </c>
      <c r="B6788" s="2">
        <f t="shared" si="848"/>
        <v>0.67870000000000008</v>
      </c>
      <c r="C6788" s="2">
        <f t="shared" si="849"/>
        <v>67.87</v>
      </c>
      <c r="D6788" s="2">
        <f t="shared" si="850"/>
        <v>41.191625362444732</v>
      </c>
      <c r="E6788" s="2">
        <f t="shared" si="851"/>
        <v>6.5186266840300009</v>
      </c>
      <c r="F6788" s="2">
        <f t="shared" si="852"/>
        <v>32.593133420150004</v>
      </c>
      <c r="G6788" s="2">
        <f t="shared" si="853"/>
        <v>74.388626684030001</v>
      </c>
      <c r="H6788" s="2">
        <f t="shared" si="854"/>
        <v>73.784758782594736</v>
      </c>
      <c r="I6788" s="2" t="str">
        <f t="shared" si="855"/>
        <v>D2</v>
      </c>
    </row>
    <row r="6789" spans="1:9" x14ac:dyDescent="0.25">
      <c r="A6789">
        <v>6788</v>
      </c>
      <c r="B6789" s="2">
        <f t="shared" si="848"/>
        <v>0.67880000000000007</v>
      </c>
      <c r="C6789" s="2">
        <f t="shared" si="849"/>
        <v>67.88</v>
      </c>
      <c r="D6789" s="2">
        <f t="shared" si="850"/>
        <v>41.194659848091959</v>
      </c>
      <c r="E6789" s="2">
        <f t="shared" si="851"/>
        <v>6.5209690387200014</v>
      </c>
      <c r="F6789" s="2">
        <f t="shared" si="852"/>
        <v>32.604845193600006</v>
      </c>
      <c r="G6789" s="2">
        <f t="shared" si="853"/>
        <v>74.400969038719992</v>
      </c>
      <c r="H6789" s="2">
        <f t="shared" si="854"/>
        <v>73.799505041691958</v>
      </c>
      <c r="I6789" s="2" t="str">
        <f t="shared" si="855"/>
        <v>D2</v>
      </c>
    </row>
    <row r="6790" spans="1:9" x14ac:dyDescent="0.25">
      <c r="A6790">
        <v>6789</v>
      </c>
      <c r="B6790" s="2">
        <f t="shared" si="848"/>
        <v>0.67890000000000006</v>
      </c>
      <c r="C6790" s="2">
        <f t="shared" si="849"/>
        <v>67.89</v>
      </c>
      <c r="D6790" s="2">
        <f t="shared" si="850"/>
        <v>41.197694110229037</v>
      </c>
      <c r="E6790" s="2">
        <f t="shared" si="851"/>
        <v>6.5233119406900011</v>
      </c>
      <c r="F6790" s="2">
        <f t="shared" si="852"/>
        <v>32.616559703450008</v>
      </c>
      <c r="G6790" s="2">
        <f t="shared" si="853"/>
        <v>74.413311940690008</v>
      </c>
      <c r="H6790" s="2">
        <f t="shared" si="854"/>
        <v>73.814253813679045</v>
      </c>
      <c r="I6790" s="2" t="str">
        <f t="shared" si="855"/>
        <v>D2</v>
      </c>
    </row>
    <row r="6791" spans="1:9" x14ac:dyDescent="0.25">
      <c r="A6791">
        <v>6790</v>
      </c>
      <c r="B6791" s="2">
        <f t="shared" si="848"/>
        <v>0.67900000000000005</v>
      </c>
      <c r="C6791" s="2">
        <f t="shared" si="849"/>
        <v>67.900000000000006</v>
      </c>
      <c r="D6791" s="2">
        <f t="shared" si="850"/>
        <v>41.200728148905327</v>
      </c>
      <c r="E6791" s="2">
        <f t="shared" si="851"/>
        <v>6.5256553900000007</v>
      </c>
      <c r="F6791" s="2">
        <f t="shared" si="852"/>
        <v>32.62827695</v>
      </c>
      <c r="G6791" s="2">
        <f t="shared" si="853"/>
        <v>74.425655390000003</v>
      </c>
      <c r="H6791" s="2">
        <f t="shared" si="854"/>
        <v>73.829005098905327</v>
      </c>
      <c r="I6791" s="2" t="str">
        <f t="shared" si="855"/>
        <v>D2</v>
      </c>
    </row>
    <row r="6792" spans="1:9" x14ac:dyDescent="0.25">
      <c r="A6792">
        <v>6791</v>
      </c>
      <c r="B6792" s="2">
        <f t="shared" si="848"/>
        <v>0.67910000000000004</v>
      </c>
      <c r="C6792" s="2">
        <f t="shared" si="849"/>
        <v>67.91</v>
      </c>
      <c r="D6792" s="2">
        <f t="shared" si="850"/>
        <v>41.203761964170212</v>
      </c>
      <c r="E6792" s="2">
        <f t="shared" si="851"/>
        <v>6.5279993867100012</v>
      </c>
      <c r="F6792" s="2">
        <f t="shared" si="852"/>
        <v>32.639996933550009</v>
      </c>
      <c r="G6792" s="2">
        <f t="shared" si="853"/>
        <v>74.437999386710004</v>
      </c>
      <c r="H6792" s="2">
        <f t="shared" si="854"/>
        <v>73.843758897720221</v>
      </c>
      <c r="I6792" s="2" t="str">
        <f t="shared" si="855"/>
        <v>D2</v>
      </c>
    </row>
    <row r="6793" spans="1:9" x14ac:dyDescent="0.25">
      <c r="A6793">
        <v>6792</v>
      </c>
      <c r="B6793" s="2">
        <f t="shared" si="848"/>
        <v>0.67920000000000003</v>
      </c>
      <c r="C6793" s="2">
        <f t="shared" si="849"/>
        <v>67.92</v>
      </c>
      <c r="D6793" s="2">
        <f t="shared" si="850"/>
        <v>41.206795556073033</v>
      </c>
      <c r="E6793" s="2">
        <f t="shared" si="851"/>
        <v>6.53034393088</v>
      </c>
      <c r="F6793" s="2">
        <f t="shared" si="852"/>
        <v>32.651719654399997</v>
      </c>
      <c r="G6793" s="2">
        <f t="shared" si="853"/>
        <v>74.450343930879995</v>
      </c>
      <c r="H6793" s="2">
        <f t="shared" si="854"/>
        <v>73.85851521047303</v>
      </c>
      <c r="I6793" s="2" t="str">
        <f t="shared" si="855"/>
        <v>D2</v>
      </c>
    </row>
    <row r="6794" spans="1:9" x14ac:dyDescent="0.25">
      <c r="A6794">
        <v>6793</v>
      </c>
      <c r="B6794" s="2">
        <f t="shared" si="848"/>
        <v>0.67930000000000001</v>
      </c>
      <c r="C6794" s="2">
        <f t="shared" si="849"/>
        <v>67.930000000000007</v>
      </c>
      <c r="D6794" s="2">
        <f t="shared" si="850"/>
        <v>41.209828924663107</v>
      </c>
      <c r="E6794" s="2">
        <f t="shared" si="851"/>
        <v>6.5326890225699996</v>
      </c>
      <c r="F6794" s="2">
        <f t="shared" si="852"/>
        <v>32.663445112849999</v>
      </c>
      <c r="G6794" s="2">
        <f t="shared" si="853"/>
        <v>74.462689022570004</v>
      </c>
      <c r="H6794" s="2">
        <f t="shared" si="854"/>
        <v>73.873274037513113</v>
      </c>
      <c r="I6794" s="2" t="str">
        <f t="shared" si="855"/>
        <v>D2</v>
      </c>
    </row>
    <row r="6795" spans="1:9" x14ac:dyDescent="0.25">
      <c r="A6795">
        <v>6794</v>
      </c>
      <c r="B6795" s="2">
        <f t="shared" si="848"/>
        <v>0.6794</v>
      </c>
      <c r="C6795" s="2">
        <f t="shared" si="849"/>
        <v>67.94</v>
      </c>
      <c r="D6795" s="2">
        <f t="shared" si="850"/>
        <v>41.212862069989754</v>
      </c>
      <c r="E6795" s="2">
        <f t="shared" si="851"/>
        <v>6.535034661840001</v>
      </c>
      <c r="F6795" s="2">
        <f t="shared" si="852"/>
        <v>32.675173309200005</v>
      </c>
      <c r="G6795" s="2">
        <f t="shared" si="853"/>
        <v>74.475034661839999</v>
      </c>
      <c r="H6795" s="2">
        <f t="shared" si="854"/>
        <v>73.888035379189759</v>
      </c>
      <c r="I6795" s="2" t="str">
        <f t="shared" si="855"/>
        <v>D2</v>
      </c>
    </row>
    <row r="6796" spans="1:9" x14ac:dyDescent="0.25">
      <c r="A6796">
        <v>6795</v>
      </c>
      <c r="B6796" s="2">
        <f t="shared" si="848"/>
        <v>0.67949999999999999</v>
      </c>
      <c r="C6796" s="2">
        <f t="shared" si="849"/>
        <v>67.95</v>
      </c>
      <c r="D6796" s="2">
        <f t="shared" si="850"/>
        <v>41.215894992102257</v>
      </c>
      <c r="E6796" s="2">
        <f t="shared" si="851"/>
        <v>6.5373808487499989</v>
      </c>
      <c r="F6796" s="2">
        <f t="shared" si="852"/>
        <v>32.686904243749993</v>
      </c>
      <c r="G6796" s="2">
        <f t="shared" si="853"/>
        <v>74.487380848750007</v>
      </c>
      <c r="H6796" s="2">
        <f t="shared" si="854"/>
        <v>73.902799235852257</v>
      </c>
      <c r="I6796" s="2" t="str">
        <f t="shared" si="855"/>
        <v>D2</v>
      </c>
    </row>
    <row r="6797" spans="1:9" x14ac:dyDescent="0.25">
      <c r="A6797">
        <v>6796</v>
      </c>
      <c r="B6797" s="2">
        <f t="shared" si="848"/>
        <v>0.67959999999999998</v>
      </c>
      <c r="C6797" s="2">
        <f t="shared" si="849"/>
        <v>67.960000000000008</v>
      </c>
      <c r="D6797" s="2">
        <f t="shared" si="850"/>
        <v>41.218927691049899</v>
      </c>
      <c r="E6797" s="2">
        <f t="shared" si="851"/>
        <v>6.5397275833599986</v>
      </c>
      <c r="F6797" s="2">
        <f t="shared" si="852"/>
        <v>32.698637916799996</v>
      </c>
      <c r="G6797" s="2">
        <f t="shared" si="853"/>
        <v>74.499727583360013</v>
      </c>
      <c r="H6797" s="2">
        <f t="shared" si="854"/>
        <v>73.917565607849895</v>
      </c>
      <c r="I6797" s="2" t="str">
        <f t="shared" si="855"/>
        <v>D2</v>
      </c>
    </row>
    <row r="6798" spans="1:9" x14ac:dyDescent="0.25">
      <c r="A6798">
        <v>6797</v>
      </c>
      <c r="B6798" s="2">
        <f t="shared" si="848"/>
        <v>0.67970000000000008</v>
      </c>
      <c r="C6798" s="2">
        <f t="shared" si="849"/>
        <v>67.97</v>
      </c>
      <c r="D6798" s="2">
        <f t="shared" si="850"/>
        <v>41.221960166881921</v>
      </c>
      <c r="E6798" s="2">
        <f t="shared" si="851"/>
        <v>6.5420748657300019</v>
      </c>
      <c r="F6798" s="2">
        <f t="shared" si="852"/>
        <v>32.710374328650012</v>
      </c>
      <c r="G6798" s="2">
        <f t="shared" si="853"/>
        <v>74.51207486573</v>
      </c>
      <c r="H6798" s="2">
        <f t="shared" si="854"/>
        <v>73.932334495531933</v>
      </c>
      <c r="I6798" s="2" t="str">
        <f t="shared" si="855"/>
        <v>D2</v>
      </c>
    </row>
    <row r="6799" spans="1:9" x14ac:dyDescent="0.25">
      <c r="A6799">
        <v>6798</v>
      </c>
      <c r="B6799" s="2">
        <f t="shared" si="848"/>
        <v>0.67980000000000007</v>
      </c>
      <c r="C6799" s="2">
        <f t="shared" si="849"/>
        <v>67.98</v>
      </c>
      <c r="D6799" s="2">
        <f t="shared" si="850"/>
        <v>41.224992419647577</v>
      </c>
      <c r="E6799" s="2">
        <f t="shared" si="851"/>
        <v>6.5444226959200016</v>
      </c>
      <c r="F6799" s="2">
        <f t="shared" si="852"/>
        <v>32.722113479600011</v>
      </c>
      <c r="G6799" s="2">
        <f t="shared" si="853"/>
        <v>74.524422695920009</v>
      </c>
      <c r="H6799" s="2">
        <f t="shared" si="854"/>
        <v>73.947105899247589</v>
      </c>
      <c r="I6799" s="2" t="str">
        <f t="shared" si="855"/>
        <v>D2</v>
      </c>
    </row>
    <row r="6800" spans="1:9" x14ac:dyDescent="0.25">
      <c r="A6800">
        <v>6799</v>
      </c>
      <c r="B6800" s="2">
        <f t="shared" si="848"/>
        <v>0.67990000000000006</v>
      </c>
      <c r="C6800" s="2">
        <f t="shared" si="849"/>
        <v>67.989999999999995</v>
      </c>
      <c r="D6800" s="2">
        <f t="shared" si="850"/>
        <v>41.228024449396067</v>
      </c>
      <c r="E6800" s="2">
        <f t="shared" si="851"/>
        <v>6.5467710739900005</v>
      </c>
      <c r="F6800" s="2">
        <f t="shared" si="852"/>
        <v>32.73385536995</v>
      </c>
      <c r="G6800" s="2">
        <f t="shared" si="853"/>
        <v>74.536771073989996</v>
      </c>
      <c r="H6800" s="2">
        <f t="shared" si="854"/>
        <v>73.961879819346066</v>
      </c>
      <c r="I6800" s="2" t="str">
        <f t="shared" si="855"/>
        <v>D2</v>
      </c>
    </row>
    <row r="6801" spans="1:9" x14ac:dyDescent="0.25">
      <c r="A6801">
        <v>6800</v>
      </c>
      <c r="B6801" s="2">
        <f t="shared" si="848"/>
        <v>0.68</v>
      </c>
      <c r="C6801" s="2">
        <f t="shared" si="849"/>
        <v>68</v>
      </c>
      <c r="D6801" s="2">
        <f t="shared" si="850"/>
        <v>41.231056256176608</v>
      </c>
      <c r="E6801" s="2">
        <f t="shared" si="851"/>
        <v>6.5491200000000003</v>
      </c>
      <c r="F6801" s="2">
        <f t="shared" si="852"/>
        <v>32.745600000000003</v>
      </c>
      <c r="G6801" s="2">
        <f t="shared" si="853"/>
        <v>74.549120000000002</v>
      </c>
      <c r="H6801" s="2">
        <f t="shared" si="854"/>
        <v>73.976656256176611</v>
      </c>
      <c r="I6801" s="2" t="str">
        <f t="shared" si="855"/>
        <v>D2</v>
      </c>
    </row>
    <row r="6802" spans="1:9" x14ac:dyDescent="0.25">
      <c r="A6802">
        <v>6801</v>
      </c>
      <c r="B6802" s="2">
        <f t="shared" si="848"/>
        <v>0.68010000000000004</v>
      </c>
      <c r="C6802" s="2">
        <f t="shared" si="849"/>
        <v>68.010000000000005</v>
      </c>
      <c r="D6802" s="2">
        <f t="shared" si="850"/>
        <v>41.23408784003837</v>
      </c>
      <c r="E6802" s="2">
        <f t="shared" si="851"/>
        <v>6.551469474010001</v>
      </c>
      <c r="F6802" s="2">
        <f t="shared" si="852"/>
        <v>32.757347370050006</v>
      </c>
      <c r="G6802" s="2">
        <f t="shared" si="853"/>
        <v>74.561469474010011</v>
      </c>
      <c r="H6802" s="2">
        <f t="shared" si="854"/>
        <v>73.991435210088383</v>
      </c>
      <c r="I6802" s="2" t="str">
        <f t="shared" si="855"/>
        <v>D2</v>
      </c>
    </row>
    <row r="6803" spans="1:9" x14ac:dyDescent="0.25">
      <c r="A6803">
        <v>6802</v>
      </c>
      <c r="B6803" s="2">
        <f t="shared" si="848"/>
        <v>0.68020000000000003</v>
      </c>
      <c r="C6803" s="2">
        <f t="shared" si="849"/>
        <v>68.02</v>
      </c>
      <c r="D6803" s="2">
        <f t="shared" si="850"/>
        <v>41.237119201030524</v>
      </c>
      <c r="E6803" s="2">
        <f t="shared" si="851"/>
        <v>6.55381949608</v>
      </c>
      <c r="F6803" s="2">
        <f t="shared" si="852"/>
        <v>32.769097480399999</v>
      </c>
      <c r="G6803" s="2">
        <f t="shared" si="853"/>
        <v>74.573819496079992</v>
      </c>
      <c r="H6803" s="2">
        <f t="shared" si="854"/>
        <v>74.006216681430516</v>
      </c>
      <c r="I6803" s="2" t="str">
        <f t="shared" si="855"/>
        <v>D2</v>
      </c>
    </row>
    <row r="6804" spans="1:9" x14ac:dyDescent="0.25">
      <c r="A6804">
        <v>6803</v>
      </c>
      <c r="B6804" s="2">
        <f t="shared" si="848"/>
        <v>0.68030000000000002</v>
      </c>
      <c r="C6804" s="2">
        <f t="shared" si="849"/>
        <v>68.03</v>
      </c>
      <c r="D6804" s="2">
        <f t="shared" si="850"/>
        <v>41.240150339202209</v>
      </c>
      <c r="E6804" s="2">
        <f t="shared" si="851"/>
        <v>6.55617006627</v>
      </c>
      <c r="F6804" s="2">
        <f t="shared" si="852"/>
        <v>32.780850331350003</v>
      </c>
      <c r="G6804" s="2">
        <f t="shared" si="853"/>
        <v>74.58617006627</v>
      </c>
      <c r="H6804" s="2">
        <f t="shared" si="854"/>
        <v>74.021000670552212</v>
      </c>
      <c r="I6804" s="2" t="str">
        <f t="shared" si="855"/>
        <v>D2</v>
      </c>
    </row>
    <row r="6805" spans="1:9" x14ac:dyDescent="0.25">
      <c r="A6805">
        <v>6804</v>
      </c>
      <c r="B6805" s="2">
        <f t="shared" si="848"/>
        <v>0.6804</v>
      </c>
      <c r="C6805" s="2">
        <f t="shared" si="849"/>
        <v>68.040000000000006</v>
      </c>
      <c r="D6805" s="2">
        <f t="shared" si="850"/>
        <v>41.243181254602561</v>
      </c>
      <c r="E6805" s="2">
        <f t="shared" si="851"/>
        <v>6.55852118464</v>
      </c>
      <c r="F6805" s="2">
        <f t="shared" si="852"/>
        <v>32.7926059232</v>
      </c>
      <c r="G6805" s="2">
        <f t="shared" si="853"/>
        <v>74.598521184640006</v>
      </c>
      <c r="H6805" s="2">
        <f t="shared" si="854"/>
        <v>74.035787177802561</v>
      </c>
      <c r="I6805" s="2" t="str">
        <f t="shared" si="855"/>
        <v>D2</v>
      </c>
    </row>
    <row r="6806" spans="1:9" x14ac:dyDescent="0.25">
      <c r="A6806">
        <v>6805</v>
      </c>
      <c r="B6806" s="2">
        <f t="shared" si="848"/>
        <v>0.68049999999999999</v>
      </c>
      <c r="C6806" s="2">
        <f t="shared" si="849"/>
        <v>68.05</v>
      </c>
      <c r="D6806" s="2">
        <f t="shared" si="850"/>
        <v>41.246211947280685</v>
      </c>
      <c r="E6806" s="2">
        <f t="shared" si="851"/>
        <v>6.5608728512499992</v>
      </c>
      <c r="F6806" s="2">
        <f t="shared" si="852"/>
        <v>32.804364256249997</v>
      </c>
      <c r="G6806" s="2">
        <f t="shared" si="853"/>
        <v>74.610872851249994</v>
      </c>
      <c r="H6806" s="2">
        <f t="shared" si="854"/>
        <v>74.050576203530682</v>
      </c>
      <c r="I6806" s="2" t="str">
        <f t="shared" si="855"/>
        <v>D2</v>
      </c>
    </row>
    <row r="6807" spans="1:9" x14ac:dyDescent="0.25">
      <c r="A6807">
        <v>6806</v>
      </c>
      <c r="B6807" s="2">
        <f t="shared" si="848"/>
        <v>0.68059999999999998</v>
      </c>
      <c r="C6807" s="2">
        <f t="shared" si="849"/>
        <v>68.06</v>
      </c>
      <c r="D6807" s="2">
        <f t="shared" si="850"/>
        <v>41.249242417285679</v>
      </c>
      <c r="E6807" s="2">
        <f t="shared" si="851"/>
        <v>6.5632250661599985</v>
      </c>
      <c r="F6807" s="2">
        <f t="shared" si="852"/>
        <v>32.816125330799991</v>
      </c>
      <c r="G6807" s="2">
        <f t="shared" si="853"/>
        <v>74.623225066160003</v>
      </c>
      <c r="H6807" s="2">
        <f t="shared" si="854"/>
        <v>74.065367748085663</v>
      </c>
      <c r="I6807" s="2" t="str">
        <f t="shared" si="855"/>
        <v>D2</v>
      </c>
    </row>
    <row r="6808" spans="1:9" x14ac:dyDescent="0.25">
      <c r="A6808">
        <v>6807</v>
      </c>
      <c r="B6808" s="2">
        <f t="shared" si="848"/>
        <v>0.68070000000000008</v>
      </c>
      <c r="C6808" s="2">
        <f t="shared" si="849"/>
        <v>68.070000000000007</v>
      </c>
      <c r="D6808" s="2">
        <f t="shared" si="850"/>
        <v>41.252272664666613</v>
      </c>
      <c r="E6808" s="2">
        <f t="shared" si="851"/>
        <v>6.5655778294300005</v>
      </c>
      <c r="F6808" s="2">
        <f t="shared" si="852"/>
        <v>32.827889147150003</v>
      </c>
      <c r="G6808" s="2">
        <f t="shared" si="853"/>
        <v>74.635577829430005</v>
      </c>
      <c r="H6808" s="2">
        <f t="shared" si="854"/>
        <v>74.080161811816623</v>
      </c>
      <c r="I6808" s="2" t="str">
        <f t="shared" si="855"/>
        <v>D2</v>
      </c>
    </row>
    <row r="6809" spans="1:9" x14ac:dyDescent="0.25">
      <c r="A6809">
        <v>6808</v>
      </c>
      <c r="B6809" s="2">
        <f t="shared" si="848"/>
        <v>0.68080000000000007</v>
      </c>
      <c r="C6809" s="2">
        <f t="shared" si="849"/>
        <v>68.08</v>
      </c>
      <c r="D6809" s="2">
        <f t="shared" si="850"/>
        <v>41.255302689472536</v>
      </c>
      <c r="E6809" s="2">
        <f t="shared" si="851"/>
        <v>6.5679311411200025</v>
      </c>
      <c r="F6809" s="2">
        <f t="shared" si="852"/>
        <v>32.839655705600009</v>
      </c>
      <c r="G6809" s="2">
        <f t="shared" si="853"/>
        <v>74.647931141119997</v>
      </c>
      <c r="H6809" s="2">
        <f t="shared" si="854"/>
        <v>74.094958395072553</v>
      </c>
      <c r="I6809" s="2" t="str">
        <f t="shared" si="855"/>
        <v>D2</v>
      </c>
    </row>
    <row r="6810" spans="1:9" x14ac:dyDescent="0.25">
      <c r="A6810">
        <v>6809</v>
      </c>
      <c r="B6810" s="2">
        <f t="shared" si="848"/>
        <v>0.68090000000000006</v>
      </c>
      <c r="C6810" s="2">
        <f t="shared" si="849"/>
        <v>68.09</v>
      </c>
      <c r="D6810" s="2">
        <f t="shared" si="850"/>
        <v>41.258332491752498</v>
      </c>
      <c r="E6810" s="2">
        <f t="shared" si="851"/>
        <v>6.5702850012900011</v>
      </c>
      <c r="F6810" s="2">
        <f t="shared" si="852"/>
        <v>32.851425006450008</v>
      </c>
      <c r="G6810" s="2">
        <f t="shared" si="853"/>
        <v>74.660285001290006</v>
      </c>
      <c r="H6810" s="2">
        <f t="shared" si="854"/>
        <v>74.109757498202498</v>
      </c>
      <c r="I6810" s="2" t="str">
        <f t="shared" si="855"/>
        <v>D2</v>
      </c>
    </row>
    <row r="6811" spans="1:9" x14ac:dyDescent="0.25">
      <c r="A6811">
        <v>6810</v>
      </c>
      <c r="B6811" s="2">
        <f t="shared" si="848"/>
        <v>0.68100000000000005</v>
      </c>
      <c r="C6811" s="2">
        <f t="shared" si="849"/>
        <v>68.099999999999994</v>
      </c>
      <c r="D6811" s="2">
        <f t="shared" si="850"/>
        <v>41.261362071555517</v>
      </c>
      <c r="E6811" s="2">
        <f t="shared" si="851"/>
        <v>6.5726394100000016</v>
      </c>
      <c r="F6811" s="2">
        <f t="shared" si="852"/>
        <v>32.863197050000011</v>
      </c>
      <c r="G6811" s="2">
        <f t="shared" si="853"/>
        <v>74.672639410000002</v>
      </c>
      <c r="H6811" s="2">
        <f t="shared" si="854"/>
        <v>74.124559121555535</v>
      </c>
      <c r="I6811" s="2" t="str">
        <f t="shared" si="855"/>
        <v>D2</v>
      </c>
    </row>
    <row r="6812" spans="1:9" x14ac:dyDescent="0.25">
      <c r="A6812">
        <v>6811</v>
      </c>
      <c r="B6812" s="2">
        <f t="shared" si="848"/>
        <v>0.68110000000000004</v>
      </c>
      <c r="C6812" s="2">
        <f t="shared" si="849"/>
        <v>68.11</v>
      </c>
      <c r="D6812" s="2">
        <f t="shared" si="850"/>
        <v>41.264391428930587</v>
      </c>
      <c r="E6812" s="2">
        <f t="shared" si="851"/>
        <v>6.5749943673100004</v>
      </c>
      <c r="F6812" s="2">
        <f t="shared" si="852"/>
        <v>32.874971836550003</v>
      </c>
      <c r="G6812" s="2">
        <f t="shared" si="853"/>
        <v>74.684994367309997</v>
      </c>
      <c r="H6812" s="2">
        <f t="shared" si="854"/>
        <v>74.139363265480597</v>
      </c>
      <c r="I6812" s="2" t="str">
        <f t="shared" si="855"/>
        <v>D2</v>
      </c>
    </row>
    <row r="6813" spans="1:9" x14ac:dyDescent="0.25">
      <c r="A6813">
        <v>6812</v>
      </c>
      <c r="B6813" s="2">
        <f t="shared" si="848"/>
        <v>0.68120000000000003</v>
      </c>
      <c r="C6813" s="2">
        <f t="shared" si="849"/>
        <v>68.12</v>
      </c>
      <c r="D6813" s="2">
        <f t="shared" si="850"/>
        <v>41.267420563926699</v>
      </c>
      <c r="E6813" s="2">
        <f t="shared" si="851"/>
        <v>6.5773498732800011</v>
      </c>
      <c r="F6813" s="2">
        <f t="shared" si="852"/>
        <v>32.886749366400004</v>
      </c>
      <c r="G6813" s="2">
        <f t="shared" si="853"/>
        <v>74.697349873280004</v>
      </c>
      <c r="H6813" s="2">
        <f t="shared" si="854"/>
        <v>74.154169930326702</v>
      </c>
      <c r="I6813" s="2" t="str">
        <f t="shared" si="855"/>
        <v>D2</v>
      </c>
    </row>
    <row r="6814" spans="1:9" x14ac:dyDescent="0.25">
      <c r="A6814">
        <v>6813</v>
      </c>
      <c r="B6814" s="2">
        <f t="shared" si="848"/>
        <v>0.68130000000000002</v>
      </c>
      <c r="C6814" s="2">
        <f t="shared" si="849"/>
        <v>68.13</v>
      </c>
      <c r="D6814" s="2">
        <f t="shared" si="850"/>
        <v>41.270449476592816</v>
      </c>
      <c r="E6814" s="2">
        <f t="shared" si="851"/>
        <v>6.5797059279700001</v>
      </c>
      <c r="F6814" s="2">
        <f t="shared" si="852"/>
        <v>32.898529639849997</v>
      </c>
      <c r="G6814" s="2">
        <f t="shared" si="853"/>
        <v>74.709705927969992</v>
      </c>
      <c r="H6814" s="2">
        <f t="shared" si="854"/>
        <v>74.168979116442813</v>
      </c>
      <c r="I6814" s="2" t="str">
        <f t="shared" si="855"/>
        <v>D2</v>
      </c>
    </row>
    <row r="6815" spans="1:9" x14ac:dyDescent="0.25">
      <c r="A6815">
        <v>6814</v>
      </c>
      <c r="B6815" s="2">
        <f t="shared" si="848"/>
        <v>0.68140000000000001</v>
      </c>
      <c r="C6815" s="2">
        <f t="shared" si="849"/>
        <v>68.14</v>
      </c>
      <c r="D6815" s="2">
        <f t="shared" si="850"/>
        <v>41.273478166977881</v>
      </c>
      <c r="E6815" s="2">
        <f t="shared" si="851"/>
        <v>6.5820625314400001</v>
      </c>
      <c r="F6815" s="2">
        <f t="shared" si="852"/>
        <v>32.910312657200002</v>
      </c>
      <c r="G6815" s="2">
        <f t="shared" si="853"/>
        <v>74.722062531440002</v>
      </c>
      <c r="H6815" s="2">
        <f t="shared" si="854"/>
        <v>74.18379082417789</v>
      </c>
      <c r="I6815" s="2" t="str">
        <f t="shared" si="855"/>
        <v>D2</v>
      </c>
    </row>
    <row r="6816" spans="1:9" x14ac:dyDescent="0.25">
      <c r="A6816">
        <v>6815</v>
      </c>
      <c r="B6816" s="2">
        <f t="shared" si="848"/>
        <v>0.68149999999999999</v>
      </c>
      <c r="C6816" s="2">
        <f t="shared" si="849"/>
        <v>68.150000000000006</v>
      </c>
      <c r="D6816" s="2">
        <f t="shared" si="850"/>
        <v>41.276506635130836</v>
      </c>
      <c r="E6816" s="2">
        <f t="shared" si="851"/>
        <v>6.5844196837500002</v>
      </c>
      <c r="F6816" s="2">
        <f t="shared" si="852"/>
        <v>32.922098418750004</v>
      </c>
      <c r="G6816" s="2">
        <f t="shared" si="853"/>
        <v>74.734419683750005</v>
      </c>
      <c r="H6816" s="2">
        <f t="shared" si="854"/>
        <v>74.19860505388084</v>
      </c>
      <c r="I6816" s="2" t="str">
        <f t="shared" si="855"/>
        <v>D2</v>
      </c>
    </row>
    <row r="6817" spans="1:9" x14ac:dyDescent="0.25">
      <c r="A6817">
        <v>6816</v>
      </c>
      <c r="B6817" s="2">
        <f t="shared" si="848"/>
        <v>0.68159999999999998</v>
      </c>
      <c r="C6817" s="2">
        <f t="shared" si="849"/>
        <v>68.16</v>
      </c>
      <c r="D6817" s="2">
        <f t="shared" si="850"/>
        <v>41.279534881100588</v>
      </c>
      <c r="E6817" s="2">
        <f t="shared" si="851"/>
        <v>6.5867773849599986</v>
      </c>
      <c r="F6817" s="2">
        <f t="shared" si="852"/>
        <v>32.933886924799992</v>
      </c>
      <c r="G6817" s="2">
        <f t="shared" si="853"/>
        <v>74.746777384959998</v>
      </c>
      <c r="H6817" s="2">
        <f t="shared" si="854"/>
        <v>74.21342180590058</v>
      </c>
      <c r="I6817" s="2" t="str">
        <f t="shared" si="855"/>
        <v>D2</v>
      </c>
    </row>
    <row r="6818" spans="1:9" x14ac:dyDescent="0.25">
      <c r="A6818">
        <v>6817</v>
      </c>
      <c r="B6818" s="2">
        <f t="shared" si="848"/>
        <v>0.68170000000000008</v>
      </c>
      <c r="C6818" s="2">
        <f t="shared" si="849"/>
        <v>68.17</v>
      </c>
      <c r="D6818" s="2">
        <f t="shared" si="850"/>
        <v>41.282562904936029</v>
      </c>
      <c r="E6818" s="2">
        <f t="shared" si="851"/>
        <v>6.5891356351300008</v>
      </c>
      <c r="F6818" s="2">
        <f t="shared" si="852"/>
        <v>32.945678175650002</v>
      </c>
      <c r="G6818" s="2">
        <f t="shared" si="853"/>
        <v>74.759135635130008</v>
      </c>
      <c r="H6818" s="2">
        <f t="shared" si="854"/>
        <v>74.228241080586031</v>
      </c>
      <c r="I6818" s="2" t="str">
        <f t="shared" si="855"/>
        <v>D2</v>
      </c>
    </row>
    <row r="6819" spans="1:9" x14ac:dyDescent="0.25">
      <c r="A6819">
        <v>6818</v>
      </c>
      <c r="B6819" s="2">
        <f t="shared" si="848"/>
        <v>0.68180000000000007</v>
      </c>
      <c r="C6819" s="2">
        <f t="shared" si="849"/>
        <v>68.180000000000007</v>
      </c>
      <c r="D6819" s="2">
        <f t="shared" si="850"/>
        <v>41.28559070668603</v>
      </c>
      <c r="E6819" s="2">
        <f t="shared" si="851"/>
        <v>6.5914944343200013</v>
      </c>
      <c r="F6819" s="2">
        <f t="shared" si="852"/>
        <v>32.957472171600003</v>
      </c>
      <c r="G6819" s="2">
        <f t="shared" si="853"/>
        <v>74.771494434320005</v>
      </c>
      <c r="H6819" s="2">
        <f t="shared" si="854"/>
        <v>74.243062878286025</v>
      </c>
      <c r="I6819" s="2" t="str">
        <f t="shared" si="855"/>
        <v>D2</v>
      </c>
    </row>
    <row r="6820" spans="1:9" x14ac:dyDescent="0.25">
      <c r="A6820">
        <v>6819</v>
      </c>
      <c r="B6820" s="2">
        <f t="shared" si="848"/>
        <v>0.68190000000000006</v>
      </c>
      <c r="C6820" s="2">
        <f t="shared" si="849"/>
        <v>68.19</v>
      </c>
      <c r="D6820" s="2">
        <f t="shared" si="850"/>
        <v>41.288618286399462</v>
      </c>
      <c r="E6820" s="2">
        <f t="shared" si="851"/>
        <v>6.5938537825900019</v>
      </c>
      <c r="F6820" s="2">
        <f t="shared" si="852"/>
        <v>32.969268912950007</v>
      </c>
      <c r="G6820" s="2">
        <f t="shared" si="853"/>
        <v>74.78385378259</v>
      </c>
      <c r="H6820" s="2">
        <f t="shared" si="854"/>
        <v>74.257887199349469</v>
      </c>
      <c r="I6820" s="2" t="str">
        <f t="shared" si="855"/>
        <v>D2</v>
      </c>
    </row>
    <row r="6821" spans="1:9" x14ac:dyDescent="0.25">
      <c r="A6821">
        <v>6820</v>
      </c>
      <c r="B6821" s="2">
        <f t="shared" si="848"/>
        <v>0.68200000000000005</v>
      </c>
      <c r="C6821" s="2">
        <f t="shared" si="849"/>
        <v>68.2</v>
      </c>
      <c r="D6821" s="2">
        <f t="shared" si="850"/>
        <v>41.291645644125154</v>
      </c>
      <c r="E6821" s="2">
        <f t="shared" si="851"/>
        <v>6.5962136800000009</v>
      </c>
      <c r="F6821" s="2">
        <f t="shared" si="852"/>
        <v>32.981068400000005</v>
      </c>
      <c r="G6821" s="2">
        <f t="shared" si="853"/>
        <v>74.796213680000008</v>
      </c>
      <c r="H6821" s="2">
        <f t="shared" si="854"/>
        <v>74.272714044125166</v>
      </c>
      <c r="I6821" s="2" t="str">
        <f t="shared" si="855"/>
        <v>D2</v>
      </c>
    </row>
    <row r="6822" spans="1:9" x14ac:dyDescent="0.25">
      <c r="A6822">
        <v>6821</v>
      </c>
      <c r="B6822" s="2">
        <f t="shared" si="848"/>
        <v>0.68210000000000004</v>
      </c>
      <c r="C6822" s="2">
        <f t="shared" si="849"/>
        <v>68.210000000000008</v>
      </c>
      <c r="D6822" s="2">
        <f t="shared" si="850"/>
        <v>41.294672779911942</v>
      </c>
      <c r="E6822" s="2">
        <f t="shared" si="851"/>
        <v>6.5985741266100009</v>
      </c>
      <c r="F6822" s="2">
        <f t="shared" si="852"/>
        <v>32.992870633050003</v>
      </c>
      <c r="G6822" s="2">
        <f t="shared" si="853"/>
        <v>74.808574126610011</v>
      </c>
      <c r="H6822" s="2">
        <f t="shared" si="854"/>
        <v>74.287543412961952</v>
      </c>
      <c r="I6822" s="2" t="str">
        <f t="shared" si="855"/>
        <v>D2</v>
      </c>
    </row>
    <row r="6823" spans="1:9" x14ac:dyDescent="0.25">
      <c r="A6823">
        <v>6822</v>
      </c>
      <c r="B6823" s="2">
        <f t="shared" si="848"/>
        <v>0.68220000000000003</v>
      </c>
      <c r="C6823" s="2">
        <f t="shared" si="849"/>
        <v>68.22</v>
      </c>
      <c r="D6823" s="2">
        <f t="shared" si="850"/>
        <v>41.29769969380861</v>
      </c>
      <c r="E6823" s="2">
        <f t="shared" si="851"/>
        <v>6.600935122480001</v>
      </c>
      <c r="F6823" s="2">
        <f t="shared" si="852"/>
        <v>33.004675612400007</v>
      </c>
      <c r="G6823" s="2">
        <f t="shared" si="853"/>
        <v>74.820935122479995</v>
      </c>
      <c r="H6823" s="2">
        <f t="shared" si="854"/>
        <v>74.302375306208617</v>
      </c>
      <c r="I6823" s="2" t="str">
        <f t="shared" si="855"/>
        <v>D2</v>
      </c>
    </row>
    <row r="6824" spans="1:9" x14ac:dyDescent="0.25">
      <c r="A6824">
        <v>6823</v>
      </c>
      <c r="B6824" s="2">
        <f t="shared" si="848"/>
        <v>0.68230000000000002</v>
      </c>
      <c r="C6824" s="2">
        <f t="shared" si="849"/>
        <v>68.23</v>
      </c>
      <c r="D6824" s="2">
        <f t="shared" si="850"/>
        <v>41.300726385863967</v>
      </c>
      <c r="E6824" s="2">
        <f t="shared" si="851"/>
        <v>6.6032966676699996</v>
      </c>
      <c r="F6824" s="2">
        <f t="shared" si="852"/>
        <v>33.01648333835</v>
      </c>
      <c r="G6824" s="2">
        <f t="shared" si="853"/>
        <v>74.833296667669998</v>
      </c>
      <c r="H6824" s="2">
        <f t="shared" si="854"/>
        <v>74.317209724213967</v>
      </c>
      <c r="I6824" s="2" t="str">
        <f t="shared" si="855"/>
        <v>D2</v>
      </c>
    </row>
    <row r="6825" spans="1:9" x14ac:dyDescent="0.25">
      <c r="A6825">
        <v>6824</v>
      </c>
      <c r="B6825" s="2">
        <f t="shared" si="848"/>
        <v>0.68240000000000001</v>
      </c>
      <c r="C6825" s="2">
        <f t="shared" si="849"/>
        <v>68.239999999999995</v>
      </c>
      <c r="D6825" s="2">
        <f t="shared" si="850"/>
        <v>41.303752856126764</v>
      </c>
      <c r="E6825" s="2">
        <f t="shared" si="851"/>
        <v>6.60565876224</v>
      </c>
      <c r="F6825" s="2">
        <f t="shared" si="852"/>
        <v>33.028293811200001</v>
      </c>
      <c r="G6825" s="2">
        <f t="shared" si="853"/>
        <v>74.845658762239992</v>
      </c>
      <c r="H6825" s="2">
        <f t="shared" si="854"/>
        <v>74.332046667326765</v>
      </c>
      <c r="I6825" s="2" t="str">
        <f t="shared" si="855"/>
        <v>D2</v>
      </c>
    </row>
    <row r="6826" spans="1:9" x14ac:dyDescent="0.25">
      <c r="A6826">
        <v>6825</v>
      </c>
      <c r="B6826" s="2">
        <f t="shared" si="848"/>
        <v>0.6825</v>
      </c>
      <c r="C6826" s="2">
        <f t="shared" si="849"/>
        <v>68.25</v>
      </c>
      <c r="D6826" s="2">
        <f t="shared" si="850"/>
        <v>41.306779104645763</v>
      </c>
      <c r="E6826" s="2">
        <f t="shared" si="851"/>
        <v>6.6080214062499989</v>
      </c>
      <c r="F6826" s="2">
        <f t="shared" si="852"/>
        <v>33.040107031249995</v>
      </c>
      <c r="G6826" s="2">
        <f t="shared" si="853"/>
        <v>74.858021406250003</v>
      </c>
      <c r="H6826" s="2">
        <f t="shared" si="854"/>
        <v>74.346886135895758</v>
      </c>
      <c r="I6826" s="2" t="str">
        <f t="shared" si="855"/>
        <v>D2</v>
      </c>
    </row>
    <row r="6827" spans="1:9" x14ac:dyDescent="0.25">
      <c r="A6827">
        <v>6826</v>
      </c>
      <c r="B6827" s="2">
        <f t="shared" si="848"/>
        <v>0.68259999999999998</v>
      </c>
      <c r="C6827" s="2">
        <f t="shared" si="849"/>
        <v>68.260000000000005</v>
      </c>
      <c r="D6827" s="2">
        <f t="shared" si="850"/>
        <v>41.309805131469695</v>
      </c>
      <c r="E6827" s="2">
        <f t="shared" si="851"/>
        <v>6.6103845997599997</v>
      </c>
      <c r="F6827" s="2">
        <f t="shared" si="852"/>
        <v>33.051922998799995</v>
      </c>
      <c r="G6827" s="2">
        <f t="shared" si="853"/>
        <v>74.870384599760001</v>
      </c>
      <c r="H6827" s="2">
        <f t="shared" si="854"/>
        <v>74.361728130269682</v>
      </c>
      <c r="I6827" s="2" t="str">
        <f t="shared" si="855"/>
        <v>D2</v>
      </c>
    </row>
    <row r="6828" spans="1:9" x14ac:dyDescent="0.25">
      <c r="A6828">
        <v>6827</v>
      </c>
      <c r="B6828" s="2">
        <f t="shared" si="848"/>
        <v>0.68270000000000008</v>
      </c>
      <c r="C6828" s="2">
        <f t="shared" si="849"/>
        <v>68.27</v>
      </c>
      <c r="D6828" s="2">
        <f t="shared" si="850"/>
        <v>41.312830936647273</v>
      </c>
      <c r="E6828" s="2">
        <f t="shared" si="851"/>
        <v>6.6127483428300016</v>
      </c>
      <c r="F6828" s="2">
        <f t="shared" si="852"/>
        <v>33.063741714150005</v>
      </c>
      <c r="G6828" s="2">
        <f t="shared" si="853"/>
        <v>74.882748342829998</v>
      </c>
      <c r="H6828" s="2">
        <f t="shared" si="854"/>
        <v>74.376572650797272</v>
      </c>
      <c r="I6828" s="2" t="str">
        <f t="shared" si="855"/>
        <v>D2</v>
      </c>
    </row>
    <row r="6829" spans="1:9" x14ac:dyDescent="0.25">
      <c r="A6829">
        <v>6828</v>
      </c>
      <c r="B6829" s="2">
        <f t="shared" si="848"/>
        <v>0.68280000000000007</v>
      </c>
      <c r="C6829" s="2">
        <f t="shared" si="849"/>
        <v>68.28</v>
      </c>
      <c r="D6829" s="2">
        <f t="shared" si="850"/>
        <v>41.315856520227193</v>
      </c>
      <c r="E6829" s="2">
        <f t="shared" si="851"/>
        <v>6.6151126355200009</v>
      </c>
      <c r="F6829" s="2">
        <f t="shared" si="852"/>
        <v>33.075563177600003</v>
      </c>
      <c r="G6829" s="2">
        <f t="shared" si="853"/>
        <v>74.895112635520007</v>
      </c>
      <c r="H6829" s="2">
        <f t="shared" si="854"/>
        <v>74.391419697827189</v>
      </c>
      <c r="I6829" s="2" t="str">
        <f t="shared" si="855"/>
        <v>D2</v>
      </c>
    </row>
    <row r="6830" spans="1:9" x14ac:dyDescent="0.25">
      <c r="A6830">
        <v>6829</v>
      </c>
      <c r="B6830" s="2">
        <f t="shared" si="848"/>
        <v>0.68290000000000006</v>
      </c>
      <c r="C6830" s="2">
        <f t="shared" si="849"/>
        <v>68.290000000000006</v>
      </c>
      <c r="D6830" s="2">
        <f t="shared" si="850"/>
        <v>41.31888188225814</v>
      </c>
      <c r="E6830" s="2">
        <f t="shared" si="851"/>
        <v>6.6174774778900014</v>
      </c>
      <c r="F6830" s="2">
        <f t="shared" si="852"/>
        <v>33.087387389450008</v>
      </c>
      <c r="G6830" s="2">
        <f t="shared" si="853"/>
        <v>74.907477477890012</v>
      </c>
      <c r="H6830" s="2">
        <f t="shared" si="854"/>
        <v>74.40626927170814</v>
      </c>
      <c r="I6830" s="2" t="str">
        <f t="shared" si="855"/>
        <v>D2</v>
      </c>
    </row>
    <row r="6831" spans="1:9" x14ac:dyDescent="0.25">
      <c r="A6831">
        <v>6830</v>
      </c>
      <c r="B6831" s="2">
        <f t="shared" si="848"/>
        <v>0.68300000000000005</v>
      </c>
      <c r="C6831" s="2">
        <f t="shared" si="849"/>
        <v>68.3</v>
      </c>
      <c r="D6831" s="2">
        <f t="shared" si="850"/>
        <v>41.321907022788771</v>
      </c>
      <c r="E6831" s="2">
        <f t="shared" si="851"/>
        <v>6.6198428700000012</v>
      </c>
      <c r="F6831" s="2">
        <f t="shared" si="852"/>
        <v>33.099214350000004</v>
      </c>
      <c r="G6831" s="2">
        <f t="shared" si="853"/>
        <v>74.919842869999997</v>
      </c>
      <c r="H6831" s="2">
        <f t="shared" si="854"/>
        <v>74.421121372788775</v>
      </c>
      <c r="I6831" s="2" t="str">
        <f t="shared" si="855"/>
        <v>D2</v>
      </c>
    </row>
    <row r="6832" spans="1:9" x14ac:dyDescent="0.25">
      <c r="A6832">
        <v>6831</v>
      </c>
      <c r="B6832" s="2">
        <f t="shared" si="848"/>
        <v>0.68310000000000004</v>
      </c>
      <c r="C6832" s="2">
        <f t="shared" si="849"/>
        <v>68.31</v>
      </c>
      <c r="D6832" s="2">
        <f t="shared" si="850"/>
        <v>41.324931941867732</v>
      </c>
      <c r="E6832" s="2">
        <f t="shared" si="851"/>
        <v>6.6222088119100011</v>
      </c>
      <c r="F6832" s="2">
        <f t="shared" si="852"/>
        <v>33.111044059550004</v>
      </c>
      <c r="G6832" s="2">
        <f t="shared" si="853"/>
        <v>74.932208811910002</v>
      </c>
      <c r="H6832" s="2">
        <f t="shared" si="854"/>
        <v>74.435976001417743</v>
      </c>
      <c r="I6832" s="2" t="str">
        <f t="shared" si="855"/>
        <v>D2</v>
      </c>
    </row>
    <row r="6833" spans="1:9" x14ac:dyDescent="0.25">
      <c r="A6833">
        <v>6832</v>
      </c>
      <c r="B6833" s="2">
        <f t="shared" si="848"/>
        <v>0.68320000000000003</v>
      </c>
      <c r="C6833" s="2">
        <f t="shared" si="849"/>
        <v>68.320000000000007</v>
      </c>
      <c r="D6833" s="2">
        <f t="shared" si="850"/>
        <v>41.32795663954365</v>
      </c>
      <c r="E6833" s="2">
        <f t="shared" si="851"/>
        <v>6.6245753036800004</v>
      </c>
      <c r="F6833" s="2">
        <f t="shared" si="852"/>
        <v>33.122876518400005</v>
      </c>
      <c r="G6833" s="2">
        <f t="shared" si="853"/>
        <v>74.944575303680011</v>
      </c>
      <c r="H6833" s="2">
        <f t="shared" si="854"/>
        <v>74.450833157943663</v>
      </c>
      <c r="I6833" s="2" t="str">
        <f t="shared" si="855"/>
        <v>D2</v>
      </c>
    </row>
    <row r="6834" spans="1:9" x14ac:dyDescent="0.25">
      <c r="A6834">
        <v>6833</v>
      </c>
      <c r="B6834" s="2">
        <f t="shared" si="848"/>
        <v>0.68330000000000002</v>
      </c>
      <c r="C6834" s="2">
        <f t="shared" si="849"/>
        <v>68.33</v>
      </c>
      <c r="D6834" s="2">
        <f t="shared" si="850"/>
        <v>41.330981115865129</v>
      </c>
      <c r="E6834" s="2">
        <f t="shared" si="851"/>
        <v>6.6269423453699989</v>
      </c>
      <c r="F6834" s="2">
        <f t="shared" si="852"/>
        <v>33.134711726849993</v>
      </c>
      <c r="G6834" s="2">
        <f t="shared" si="853"/>
        <v>74.956942345369995</v>
      </c>
      <c r="H6834" s="2">
        <f t="shared" si="854"/>
        <v>74.465692842715129</v>
      </c>
      <c r="I6834" s="2" t="str">
        <f t="shared" si="855"/>
        <v>D2</v>
      </c>
    </row>
    <row r="6835" spans="1:9" x14ac:dyDescent="0.25">
      <c r="A6835">
        <v>6834</v>
      </c>
      <c r="B6835" s="2">
        <f t="shared" si="848"/>
        <v>0.68340000000000001</v>
      </c>
      <c r="C6835" s="2">
        <f t="shared" si="849"/>
        <v>68.34</v>
      </c>
      <c r="D6835" s="2">
        <f t="shared" si="850"/>
        <v>41.334005370880767</v>
      </c>
      <c r="E6835" s="2">
        <f t="shared" si="851"/>
        <v>6.6293099370399995</v>
      </c>
      <c r="F6835" s="2">
        <f t="shared" si="852"/>
        <v>33.1465496852</v>
      </c>
      <c r="G6835" s="2">
        <f t="shared" si="853"/>
        <v>74.969309937040009</v>
      </c>
      <c r="H6835" s="2">
        <f t="shared" si="854"/>
        <v>74.48055505608076</v>
      </c>
      <c r="I6835" s="2" t="str">
        <f t="shared" si="855"/>
        <v>D2</v>
      </c>
    </row>
    <row r="6836" spans="1:9" x14ac:dyDescent="0.25">
      <c r="A6836">
        <v>6835</v>
      </c>
      <c r="B6836" s="2">
        <f t="shared" si="848"/>
        <v>0.6835</v>
      </c>
      <c r="C6836" s="2">
        <f t="shared" si="849"/>
        <v>68.349999999999994</v>
      </c>
      <c r="D6836" s="2">
        <f t="shared" si="850"/>
        <v>41.337029404639132</v>
      </c>
      <c r="E6836" s="2">
        <f t="shared" si="851"/>
        <v>6.6316780787499994</v>
      </c>
      <c r="F6836" s="2">
        <f t="shared" si="852"/>
        <v>33.158390393749997</v>
      </c>
      <c r="G6836" s="2">
        <f t="shared" si="853"/>
        <v>74.981678078749994</v>
      </c>
      <c r="H6836" s="2">
        <f t="shared" si="854"/>
        <v>74.495419798389122</v>
      </c>
      <c r="I6836" s="2" t="str">
        <f t="shared" si="855"/>
        <v>D2</v>
      </c>
    </row>
    <row r="6837" spans="1:9" x14ac:dyDescent="0.25">
      <c r="A6837">
        <v>6836</v>
      </c>
      <c r="B6837" s="2">
        <f t="shared" si="848"/>
        <v>0.68359999999999999</v>
      </c>
      <c r="C6837" s="2">
        <f t="shared" si="849"/>
        <v>68.36</v>
      </c>
      <c r="D6837" s="2">
        <f t="shared" si="850"/>
        <v>41.340053217188775</v>
      </c>
      <c r="E6837" s="2">
        <f t="shared" si="851"/>
        <v>6.6340467705599995</v>
      </c>
      <c r="F6837" s="2">
        <f t="shared" si="852"/>
        <v>33.170233852799996</v>
      </c>
      <c r="G6837" s="2">
        <f t="shared" si="853"/>
        <v>74.994046770560004</v>
      </c>
      <c r="H6837" s="2">
        <f t="shared" si="854"/>
        <v>74.510287069988777</v>
      </c>
      <c r="I6837" s="2" t="str">
        <f t="shared" si="855"/>
        <v>D2</v>
      </c>
    </row>
    <row r="6838" spans="1:9" x14ac:dyDescent="0.25">
      <c r="A6838">
        <v>6837</v>
      </c>
      <c r="B6838" s="2">
        <f t="shared" si="848"/>
        <v>0.68370000000000009</v>
      </c>
      <c r="C6838" s="2">
        <f t="shared" si="849"/>
        <v>68.37</v>
      </c>
      <c r="D6838" s="2">
        <f t="shared" si="850"/>
        <v>41.343076808578239</v>
      </c>
      <c r="E6838" s="2">
        <f t="shared" si="851"/>
        <v>6.6364160125300016</v>
      </c>
      <c r="F6838" s="2">
        <f t="shared" si="852"/>
        <v>33.182080062650009</v>
      </c>
      <c r="G6838" s="2">
        <f t="shared" si="853"/>
        <v>75.006416012530011</v>
      </c>
      <c r="H6838" s="2">
        <f t="shared" si="854"/>
        <v>74.525156871228248</v>
      </c>
      <c r="I6838" s="2" t="str">
        <f t="shared" si="855"/>
        <v>D2</v>
      </c>
    </row>
    <row r="6839" spans="1:9" x14ac:dyDescent="0.25">
      <c r="A6839">
        <v>6838</v>
      </c>
      <c r="B6839" s="2">
        <f t="shared" si="848"/>
        <v>0.68380000000000007</v>
      </c>
      <c r="C6839" s="2">
        <f t="shared" si="849"/>
        <v>68.38</v>
      </c>
      <c r="D6839" s="2">
        <f t="shared" si="850"/>
        <v>41.346100178856048</v>
      </c>
      <c r="E6839" s="2">
        <f t="shared" si="851"/>
        <v>6.6387858047200021</v>
      </c>
      <c r="F6839" s="2">
        <f t="shared" si="852"/>
        <v>33.193929023600013</v>
      </c>
      <c r="G6839" s="2">
        <f t="shared" si="853"/>
        <v>75.018785804719997</v>
      </c>
      <c r="H6839" s="2">
        <f t="shared" si="854"/>
        <v>74.540029202456054</v>
      </c>
      <c r="I6839" s="2" t="str">
        <f t="shared" si="855"/>
        <v>D2</v>
      </c>
    </row>
    <row r="6840" spans="1:9" x14ac:dyDescent="0.25">
      <c r="A6840">
        <v>6839</v>
      </c>
      <c r="B6840" s="2">
        <f t="shared" si="848"/>
        <v>0.68390000000000006</v>
      </c>
      <c r="C6840" s="2">
        <f t="shared" si="849"/>
        <v>68.39</v>
      </c>
      <c r="D6840" s="2">
        <f t="shared" si="850"/>
        <v>41.349123328070696</v>
      </c>
      <c r="E6840" s="2">
        <f t="shared" si="851"/>
        <v>6.6411561471900011</v>
      </c>
      <c r="F6840" s="2">
        <f t="shared" si="852"/>
        <v>33.205780735950007</v>
      </c>
      <c r="G6840" s="2">
        <f t="shared" si="853"/>
        <v>75.031156147190003</v>
      </c>
      <c r="H6840" s="2">
        <f t="shared" si="854"/>
        <v>74.554904064020704</v>
      </c>
      <c r="I6840" s="2" t="str">
        <f t="shared" si="855"/>
        <v>D2</v>
      </c>
    </row>
    <row r="6841" spans="1:9" x14ac:dyDescent="0.25">
      <c r="A6841">
        <v>6840</v>
      </c>
      <c r="B6841" s="2">
        <f t="shared" si="848"/>
        <v>0.68400000000000005</v>
      </c>
      <c r="C6841" s="2">
        <f t="shared" si="849"/>
        <v>68.400000000000006</v>
      </c>
      <c r="D6841" s="2">
        <f t="shared" si="850"/>
        <v>41.352146256270665</v>
      </c>
      <c r="E6841" s="2">
        <f t="shared" si="851"/>
        <v>6.6435270399999995</v>
      </c>
      <c r="F6841" s="2">
        <f t="shared" si="852"/>
        <v>33.217635199999997</v>
      </c>
      <c r="G6841" s="2">
        <f t="shared" si="853"/>
        <v>75.043527040000001</v>
      </c>
      <c r="H6841" s="2">
        <f t="shared" si="854"/>
        <v>74.569781456270661</v>
      </c>
      <c r="I6841" s="2" t="str">
        <f t="shared" si="855"/>
        <v>D2</v>
      </c>
    </row>
    <row r="6842" spans="1:9" x14ac:dyDescent="0.25">
      <c r="A6842">
        <v>6841</v>
      </c>
      <c r="B6842" s="2">
        <f t="shared" si="848"/>
        <v>0.68410000000000004</v>
      </c>
      <c r="C6842" s="2">
        <f t="shared" si="849"/>
        <v>68.41</v>
      </c>
      <c r="D6842" s="2">
        <f t="shared" si="850"/>
        <v>41.355168963504433</v>
      </c>
      <c r="E6842" s="2">
        <f t="shared" si="851"/>
        <v>6.6458984832100008</v>
      </c>
      <c r="F6842" s="2">
        <f t="shared" si="852"/>
        <v>33.229492416050007</v>
      </c>
      <c r="G6842" s="2">
        <f t="shared" si="853"/>
        <v>75.055898483210001</v>
      </c>
      <c r="H6842" s="2">
        <f t="shared" si="854"/>
        <v>74.584661379554433</v>
      </c>
      <c r="I6842" s="2" t="str">
        <f t="shared" si="855"/>
        <v>D2</v>
      </c>
    </row>
    <row r="6843" spans="1:9" x14ac:dyDescent="0.25">
      <c r="A6843">
        <v>6842</v>
      </c>
      <c r="B6843" s="2">
        <f t="shared" si="848"/>
        <v>0.68420000000000003</v>
      </c>
      <c r="C6843" s="2">
        <f t="shared" si="849"/>
        <v>68.42</v>
      </c>
      <c r="D6843" s="2">
        <f t="shared" si="850"/>
        <v>41.358191449820431</v>
      </c>
      <c r="E6843" s="2">
        <f t="shared" si="851"/>
        <v>6.6482704768800005</v>
      </c>
      <c r="F6843" s="2">
        <f t="shared" si="852"/>
        <v>33.241352384400003</v>
      </c>
      <c r="G6843" s="2">
        <f t="shared" si="853"/>
        <v>75.068270476880002</v>
      </c>
      <c r="H6843" s="2">
        <f t="shared" si="854"/>
        <v>74.599543834220441</v>
      </c>
      <c r="I6843" s="2" t="str">
        <f t="shared" si="855"/>
        <v>D2</v>
      </c>
    </row>
    <row r="6844" spans="1:9" x14ac:dyDescent="0.25">
      <c r="A6844">
        <v>6843</v>
      </c>
      <c r="B6844" s="2">
        <f t="shared" si="848"/>
        <v>0.68430000000000002</v>
      </c>
      <c r="C6844" s="2">
        <f t="shared" si="849"/>
        <v>68.430000000000007</v>
      </c>
      <c r="D6844" s="2">
        <f t="shared" si="850"/>
        <v>41.361213715267112</v>
      </c>
      <c r="E6844" s="2">
        <f t="shared" si="851"/>
        <v>6.6506430210700005</v>
      </c>
      <c r="F6844" s="2">
        <f t="shared" si="852"/>
        <v>33.253215105350002</v>
      </c>
      <c r="G6844" s="2">
        <f t="shared" si="853"/>
        <v>75.080643021070003</v>
      </c>
      <c r="H6844" s="2">
        <f t="shared" si="854"/>
        <v>74.614428820617121</v>
      </c>
      <c r="I6844" s="2" t="str">
        <f t="shared" si="855"/>
        <v>D2</v>
      </c>
    </row>
    <row r="6845" spans="1:9" x14ac:dyDescent="0.25">
      <c r="A6845">
        <v>6844</v>
      </c>
      <c r="B6845" s="2">
        <f t="shared" si="848"/>
        <v>0.68440000000000001</v>
      </c>
      <c r="C6845" s="2">
        <f t="shared" si="849"/>
        <v>68.44</v>
      </c>
      <c r="D6845" s="2">
        <f t="shared" si="850"/>
        <v>41.364235759892871</v>
      </c>
      <c r="E6845" s="2">
        <f t="shared" si="851"/>
        <v>6.653016115839999</v>
      </c>
      <c r="F6845" s="2">
        <f t="shared" si="852"/>
        <v>33.265080579199996</v>
      </c>
      <c r="G6845" s="2">
        <f t="shared" si="853"/>
        <v>75.093016115840001</v>
      </c>
      <c r="H6845" s="2">
        <f t="shared" si="854"/>
        <v>74.629316339092867</v>
      </c>
      <c r="I6845" s="2" t="str">
        <f t="shared" si="855"/>
        <v>D2</v>
      </c>
    </row>
    <row r="6846" spans="1:9" x14ac:dyDescent="0.25">
      <c r="A6846">
        <v>6845</v>
      </c>
      <c r="B6846" s="2">
        <f t="shared" si="848"/>
        <v>0.6845</v>
      </c>
      <c r="C6846" s="2">
        <f t="shared" si="849"/>
        <v>68.45</v>
      </c>
      <c r="D6846" s="2">
        <f t="shared" si="850"/>
        <v>41.36725758374611</v>
      </c>
      <c r="E6846" s="2">
        <f t="shared" si="851"/>
        <v>6.6553897612499995</v>
      </c>
      <c r="F6846" s="2">
        <f t="shared" si="852"/>
        <v>33.276948806249997</v>
      </c>
      <c r="G6846" s="2">
        <f t="shared" si="853"/>
        <v>75.105389761249995</v>
      </c>
      <c r="H6846" s="2">
        <f t="shared" si="854"/>
        <v>74.6442063899961</v>
      </c>
      <c r="I6846" s="2" t="str">
        <f t="shared" si="855"/>
        <v>D2</v>
      </c>
    </row>
    <row r="6847" spans="1:9" x14ac:dyDescent="0.25">
      <c r="A6847">
        <v>6846</v>
      </c>
      <c r="B6847" s="2">
        <f t="shared" si="848"/>
        <v>0.68459999999999999</v>
      </c>
      <c r="C6847" s="2">
        <f t="shared" si="849"/>
        <v>68.460000000000008</v>
      </c>
      <c r="D6847" s="2">
        <f t="shared" si="850"/>
        <v>41.370279186875209</v>
      </c>
      <c r="E6847" s="2">
        <f t="shared" si="851"/>
        <v>6.6577639573599994</v>
      </c>
      <c r="F6847" s="2">
        <f t="shared" si="852"/>
        <v>33.288819786799998</v>
      </c>
      <c r="G6847" s="2">
        <f t="shared" si="853"/>
        <v>75.117763957360012</v>
      </c>
      <c r="H6847" s="2">
        <f t="shared" si="854"/>
        <v>74.659098973675214</v>
      </c>
      <c r="I6847" s="2" t="str">
        <f t="shared" si="855"/>
        <v>D2</v>
      </c>
    </row>
    <row r="6848" spans="1:9" x14ac:dyDescent="0.25">
      <c r="A6848">
        <v>6847</v>
      </c>
      <c r="B6848" s="2">
        <f t="shared" si="848"/>
        <v>0.68470000000000009</v>
      </c>
      <c r="C6848" s="2">
        <f t="shared" si="849"/>
        <v>68.47</v>
      </c>
      <c r="D6848" s="2">
        <f t="shared" si="850"/>
        <v>41.373300569328528</v>
      </c>
      <c r="E6848" s="2">
        <f t="shared" si="851"/>
        <v>6.6601387042300022</v>
      </c>
      <c r="F6848" s="2">
        <f t="shared" si="852"/>
        <v>33.300693521150009</v>
      </c>
      <c r="G6848" s="2">
        <f t="shared" si="853"/>
        <v>75.130138704230006</v>
      </c>
      <c r="H6848" s="2">
        <f t="shared" si="854"/>
        <v>74.673994090478544</v>
      </c>
      <c r="I6848" s="2" t="str">
        <f t="shared" si="855"/>
        <v>D2</v>
      </c>
    </row>
    <row r="6849" spans="1:9" x14ac:dyDescent="0.25">
      <c r="A6849">
        <v>6848</v>
      </c>
      <c r="B6849" s="2">
        <f t="shared" si="848"/>
        <v>0.68480000000000008</v>
      </c>
      <c r="C6849" s="2">
        <f t="shared" si="849"/>
        <v>68.48</v>
      </c>
      <c r="D6849" s="2">
        <f t="shared" si="850"/>
        <v>41.376321731154405</v>
      </c>
      <c r="E6849" s="2">
        <f t="shared" si="851"/>
        <v>6.6625140019200009</v>
      </c>
      <c r="F6849" s="2">
        <f t="shared" si="852"/>
        <v>33.312570009600002</v>
      </c>
      <c r="G6849" s="2">
        <f t="shared" si="853"/>
        <v>75.142514001920006</v>
      </c>
      <c r="H6849" s="2">
        <f t="shared" si="854"/>
        <v>74.6888917407544</v>
      </c>
      <c r="I6849" s="2" t="str">
        <f t="shared" si="855"/>
        <v>D2</v>
      </c>
    </row>
    <row r="6850" spans="1:9" x14ac:dyDescent="0.25">
      <c r="A6850">
        <v>6849</v>
      </c>
      <c r="B6850" s="2">
        <f t="shared" si="848"/>
        <v>0.68490000000000006</v>
      </c>
      <c r="C6850" s="2">
        <f t="shared" si="849"/>
        <v>68.489999999999995</v>
      </c>
      <c r="D6850" s="2">
        <f t="shared" si="850"/>
        <v>41.379342672401165</v>
      </c>
      <c r="E6850" s="2">
        <f t="shared" si="851"/>
        <v>6.6648898504900016</v>
      </c>
      <c r="F6850" s="2">
        <f t="shared" si="852"/>
        <v>33.324449252450009</v>
      </c>
      <c r="G6850" s="2">
        <f t="shared" si="853"/>
        <v>75.154889850489994</v>
      </c>
      <c r="H6850" s="2">
        <f t="shared" si="854"/>
        <v>74.703791924851174</v>
      </c>
      <c r="I6850" s="2" t="str">
        <f t="shared" si="855"/>
        <v>D2</v>
      </c>
    </row>
    <row r="6851" spans="1:9" x14ac:dyDescent="0.25">
      <c r="A6851">
        <v>6850</v>
      </c>
      <c r="B6851" s="2">
        <f t="shared" ref="B6851:B6914" si="856">0.0001*A6851</f>
        <v>0.68500000000000005</v>
      </c>
      <c r="C6851" s="2">
        <f t="shared" ref="C6851:C6914" si="857">0.01*A6851</f>
        <v>68.5</v>
      </c>
      <c r="D6851" s="2">
        <f t="shared" ref="D6851:D6914" si="858">0.5*SQRT(A6851)</f>
        <v>41.382363393117124</v>
      </c>
      <c r="E6851" s="2">
        <f t="shared" ref="E6851:E6914" si="859">10*B6851^3+7*B6851^2+0.1*B6851+0.1</f>
        <v>6.6672662500000008</v>
      </c>
      <c r="F6851" s="2">
        <f t="shared" ref="F6851:F6914" si="860">5*E6851</f>
        <v>33.336331250000001</v>
      </c>
      <c r="G6851" s="2">
        <f t="shared" ref="G6851:G6914" si="861">C6851+E6851</f>
        <v>75.167266249999997</v>
      </c>
      <c r="H6851" s="2">
        <f t="shared" ref="H6851:H6914" si="862">D6851+F6851</f>
        <v>74.718694643117118</v>
      </c>
      <c r="I6851" s="2" t="str">
        <f t="shared" ref="I6851:I6914" si="863">IF(G6851&lt;H6851,"D1",IF(G6851&gt;H6851,"D2","bez wskazania"))</f>
        <v>D2</v>
      </c>
    </row>
    <row r="6852" spans="1:9" x14ac:dyDescent="0.25">
      <c r="A6852">
        <v>6851</v>
      </c>
      <c r="B6852" s="2">
        <f t="shared" si="856"/>
        <v>0.68510000000000004</v>
      </c>
      <c r="C6852" s="2">
        <f t="shared" si="857"/>
        <v>68.510000000000005</v>
      </c>
      <c r="D6852" s="2">
        <f t="shared" si="858"/>
        <v>41.385383893350557</v>
      </c>
      <c r="E6852" s="2">
        <f t="shared" si="859"/>
        <v>6.6696432005100004</v>
      </c>
      <c r="F6852" s="2">
        <f t="shared" si="860"/>
        <v>33.348216002550004</v>
      </c>
      <c r="G6852" s="2">
        <f t="shared" si="861"/>
        <v>75.17964320051</v>
      </c>
      <c r="H6852" s="2">
        <f t="shared" si="862"/>
        <v>74.733599895900568</v>
      </c>
      <c r="I6852" s="2" t="str">
        <f t="shared" si="863"/>
        <v>D2</v>
      </c>
    </row>
    <row r="6853" spans="1:9" x14ac:dyDescent="0.25">
      <c r="A6853">
        <v>6852</v>
      </c>
      <c r="B6853" s="2">
        <f t="shared" si="856"/>
        <v>0.68520000000000003</v>
      </c>
      <c r="C6853" s="2">
        <f t="shared" si="857"/>
        <v>68.52</v>
      </c>
      <c r="D6853" s="2">
        <f t="shared" si="858"/>
        <v>41.388404173149752</v>
      </c>
      <c r="E6853" s="2">
        <f t="shared" si="859"/>
        <v>6.6720207020800002</v>
      </c>
      <c r="F6853" s="2">
        <f t="shared" si="860"/>
        <v>33.360103510400002</v>
      </c>
      <c r="G6853" s="2">
        <f t="shared" si="861"/>
        <v>75.192020702080001</v>
      </c>
      <c r="H6853" s="2">
        <f t="shared" si="862"/>
        <v>74.748507683549747</v>
      </c>
      <c r="I6853" s="2" t="str">
        <f t="shared" si="863"/>
        <v>D2</v>
      </c>
    </row>
    <row r="6854" spans="1:9" x14ac:dyDescent="0.25">
      <c r="A6854">
        <v>6853</v>
      </c>
      <c r="B6854" s="2">
        <f t="shared" si="856"/>
        <v>0.68530000000000002</v>
      </c>
      <c r="C6854" s="2">
        <f t="shared" si="857"/>
        <v>68.53</v>
      </c>
      <c r="D6854" s="2">
        <f t="shared" si="858"/>
        <v>41.391424232562954</v>
      </c>
      <c r="E6854" s="2">
        <f t="shared" si="859"/>
        <v>6.6743987547700003</v>
      </c>
      <c r="F6854" s="2">
        <f t="shared" si="860"/>
        <v>33.371993773850001</v>
      </c>
      <c r="G6854" s="2">
        <f t="shared" si="861"/>
        <v>75.204398754769997</v>
      </c>
      <c r="H6854" s="2">
        <f t="shared" si="862"/>
        <v>74.763418006412962</v>
      </c>
      <c r="I6854" s="2" t="str">
        <f t="shared" si="863"/>
        <v>D2</v>
      </c>
    </row>
    <row r="6855" spans="1:9" x14ac:dyDescent="0.25">
      <c r="A6855">
        <v>6854</v>
      </c>
      <c r="B6855" s="2">
        <f t="shared" si="856"/>
        <v>0.68540000000000001</v>
      </c>
      <c r="C6855" s="2">
        <f t="shared" si="857"/>
        <v>68.540000000000006</v>
      </c>
      <c r="D6855" s="2">
        <f t="shared" si="858"/>
        <v>41.394444071638404</v>
      </c>
      <c r="E6855" s="2">
        <f t="shared" si="859"/>
        <v>6.6767773586399999</v>
      </c>
      <c r="F6855" s="2">
        <f t="shared" si="860"/>
        <v>33.383886793199999</v>
      </c>
      <c r="G6855" s="2">
        <f t="shared" si="861"/>
        <v>75.216777358640002</v>
      </c>
      <c r="H6855" s="2">
        <f t="shared" si="862"/>
        <v>74.778330864838409</v>
      </c>
      <c r="I6855" s="2" t="str">
        <f t="shared" si="863"/>
        <v>D2</v>
      </c>
    </row>
    <row r="6856" spans="1:9" x14ac:dyDescent="0.25">
      <c r="A6856">
        <v>6855</v>
      </c>
      <c r="B6856" s="2">
        <f t="shared" si="856"/>
        <v>0.6855</v>
      </c>
      <c r="C6856" s="2">
        <f t="shared" si="857"/>
        <v>68.55</v>
      </c>
      <c r="D6856" s="2">
        <f t="shared" si="858"/>
        <v>41.397463690424317</v>
      </c>
      <c r="E6856" s="2">
        <f t="shared" si="859"/>
        <v>6.6791565137499997</v>
      </c>
      <c r="F6856" s="2">
        <f t="shared" si="860"/>
        <v>33.395782568750001</v>
      </c>
      <c r="G6856" s="2">
        <f t="shared" si="861"/>
        <v>75.229156513749999</v>
      </c>
      <c r="H6856" s="2">
        <f t="shared" si="862"/>
        <v>74.79324625917431</v>
      </c>
      <c r="I6856" s="2" t="str">
        <f t="shared" si="863"/>
        <v>D2</v>
      </c>
    </row>
    <row r="6857" spans="1:9" x14ac:dyDescent="0.25">
      <c r="A6857">
        <v>6856</v>
      </c>
      <c r="B6857" s="2">
        <f t="shared" si="856"/>
        <v>0.68559999999999999</v>
      </c>
      <c r="C6857" s="2">
        <f t="shared" si="857"/>
        <v>68.56</v>
      </c>
      <c r="D6857" s="2">
        <f t="shared" si="858"/>
        <v>41.400483088968905</v>
      </c>
      <c r="E6857" s="2">
        <f t="shared" si="859"/>
        <v>6.6815362201599982</v>
      </c>
      <c r="F6857" s="2">
        <f t="shared" si="860"/>
        <v>33.407681100799991</v>
      </c>
      <c r="G6857" s="2">
        <f t="shared" si="861"/>
        <v>75.24153622016</v>
      </c>
      <c r="H6857" s="2">
        <f t="shared" si="862"/>
        <v>74.808164189768888</v>
      </c>
      <c r="I6857" s="2" t="str">
        <f t="shared" si="863"/>
        <v>D2</v>
      </c>
    </row>
    <row r="6858" spans="1:9" x14ac:dyDescent="0.25">
      <c r="A6858">
        <v>6857</v>
      </c>
      <c r="B6858" s="2">
        <f t="shared" si="856"/>
        <v>0.68570000000000009</v>
      </c>
      <c r="C6858" s="2">
        <f t="shared" si="857"/>
        <v>68.570000000000007</v>
      </c>
      <c r="D6858" s="2">
        <f t="shared" si="858"/>
        <v>41.403502267320334</v>
      </c>
      <c r="E6858" s="2">
        <f t="shared" si="859"/>
        <v>6.6839164779300022</v>
      </c>
      <c r="F6858" s="2">
        <f t="shared" si="860"/>
        <v>33.41958238965001</v>
      </c>
      <c r="G6858" s="2">
        <f t="shared" si="861"/>
        <v>75.253916477930005</v>
      </c>
      <c r="H6858" s="2">
        <f t="shared" si="862"/>
        <v>74.823084656970337</v>
      </c>
      <c r="I6858" s="2" t="str">
        <f t="shared" si="863"/>
        <v>D2</v>
      </c>
    </row>
    <row r="6859" spans="1:9" x14ac:dyDescent="0.25">
      <c r="A6859">
        <v>6858</v>
      </c>
      <c r="B6859" s="2">
        <f t="shared" si="856"/>
        <v>0.68580000000000008</v>
      </c>
      <c r="C6859" s="2">
        <f t="shared" si="857"/>
        <v>68.58</v>
      </c>
      <c r="D6859" s="2">
        <f t="shared" si="858"/>
        <v>41.406521225526781</v>
      </c>
      <c r="E6859" s="2">
        <f t="shared" si="859"/>
        <v>6.6862972871200013</v>
      </c>
      <c r="F6859" s="2">
        <f t="shared" si="860"/>
        <v>33.431486435600007</v>
      </c>
      <c r="G6859" s="2">
        <f t="shared" si="861"/>
        <v>75.266297287119997</v>
      </c>
      <c r="H6859" s="2">
        <f t="shared" si="862"/>
        <v>74.838007661126795</v>
      </c>
      <c r="I6859" s="2" t="str">
        <f t="shared" si="863"/>
        <v>D2</v>
      </c>
    </row>
    <row r="6860" spans="1:9" x14ac:dyDescent="0.25">
      <c r="A6860">
        <v>6859</v>
      </c>
      <c r="B6860" s="2">
        <f t="shared" si="856"/>
        <v>0.68590000000000007</v>
      </c>
      <c r="C6860" s="2">
        <f t="shared" si="857"/>
        <v>68.59</v>
      </c>
      <c r="D6860" s="2">
        <f t="shared" si="858"/>
        <v>41.409539963636398</v>
      </c>
      <c r="E6860" s="2">
        <f t="shared" si="859"/>
        <v>6.6886786477900024</v>
      </c>
      <c r="F6860" s="2">
        <f t="shared" si="860"/>
        <v>33.443393238950009</v>
      </c>
      <c r="G6860" s="2">
        <f t="shared" si="861"/>
        <v>75.278678647790002</v>
      </c>
      <c r="H6860" s="2">
        <f t="shared" si="862"/>
        <v>74.852933202586399</v>
      </c>
      <c r="I6860" s="2" t="str">
        <f t="shared" si="863"/>
        <v>D2</v>
      </c>
    </row>
    <row r="6861" spans="1:9" x14ac:dyDescent="0.25">
      <c r="A6861">
        <v>6860</v>
      </c>
      <c r="B6861" s="2">
        <f t="shared" si="856"/>
        <v>0.68600000000000005</v>
      </c>
      <c r="C6861" s="2">
        <f t="shared" si="857"/>
        <v>68.600000000000009</v>
      </c>
      <c r="D6861" s="2">
        <f t="shared" si="858"/>
        <v>41.41255848169731</v>
      </c>
      <c r="E6861" s="2">
        <f t="shared" si="859"/>
        <v>6.6910605600000004</v>
      </c>
      <c r="F6861" s="2">
        <f t="shared" si="860"/>
        <v>33.455302799999998</v>
      </c>
      <c r="G6861" s="2">
        <f t="shared" si="861"/>
        <v>75.291060560000005</v>
      </c>
      <c r="H6861" s="2">
        <f t="shared" si="862"/>
        <v>74.867861281697316</v>
      </c>
      <c r="I6861" s="2" t="str">
        <f t="shared" si="863"/>
        <v>D2</v>
      </c>
    </row>
    <row r="6862" spans="1:9" x14ac:dyDescent="0.25">
      <c r="A6862">
        <v>6861</v>
      </c>
      <c r="B6862" s="2">
        <f t="shared" si="856"/>
        <v>0.68610000000000004</v>
      </c>
      <c r="C6862" s="2">
        <f t="shared" si="857"/>
        <v>68.61</v>
      </c>
      <c r="D6862" s="2">
        <f t="shared" si="858"/>
        <v>41.415576779757636</v>
      </c>
      <c r="E6862" s="2">
        <f t="shared" si="859"/>
        <v>6.6934430238099996</v>
      </c>
      <c r="F6862" s="2">
        <f t="shared" si="860"/>
        <v>33.467215119049996</v>
      </c>
      <c r="G6862" s="2">
        <f t="shared" si="861"/>
        <v>75.303443023810004</v>
      </c>
      <c r="H6862" s="2">
        <f t="shared" si="862"/>
        <v>74.882791898807625</v>
      </c>
      <c r="I6862" s="2" t="str">
        <f t="shared" si="863"/>
        <v>D2</v>
      </c>
    </row>
    <row r="6863" spans="1:9" x14ac:dyDescent="0.25">
      <c r="A6863">
        <v>6862</v>
      </c>
      <c r="B6863" s="2">
        <f t="shared" si="856"/>
        <v>0.68620000000000003</v>
      </c>
      <c r="C6863" s="2">
        <f t="shared" si="857"/>
        <v>68.62</v>
      </c>
      <c r="D6863" s="2">
        <f t="shared" si="858"/>
        <v>41.418594857865472</v>
      </c>
      <c r="E6863" s="2">
        <f t="shared" si="859"/>
        <v>6.6958260392800009</v>
      </c>
      <c r="F6863" s="2">
        <f t="shared" si="860"/>
        <v>33.479130196400007</v>
      </c>
      <c r="G6863" s="2">
        <f t="shared" si="861"/>
        <v>75.315826039280012</v>
      </c>
      <c r="H6863" s="2">
        <f t="shared" si="862"/>
        <v>74.897725054265479</v>
      </c>
      <c r="I6863" s="2" t="str">
        <f t="shared" si="863"/>
        <v>D2</v>
      </c>
    </row>
    <row r="6864" spans="1:9" x14ac:dyDescent="0.25">
      <c r="A6864">
        <v>6863</v>
      </c>
      <c r="B6864" s="2">
        <f t="shared" si="856"/>
        <v>0.68630000000000002</v>
      </c>
      <c r="C6864" s="2">
        <f t="shared" si="857"/>
        <v>68.63</v>
      </c>
      <c r="D6864" s="2">
        <f t="shared" si="858"/>
        <v>41.421612716068893</v>
      </c>
      <c r="E6864" s="2">
        <f t="shared" si="859"/>
        <v>6.6982096064700007</v>
      </c>
      <c r="F6864" s="2">
        <f t="shared" si="860"/>
        <v>33.491048032350001</v>
      </c>
      <c r="G6864" s="2">
        <f t="shared" si="861"/>
        <v>75.328209606469997</v>
      </c>
      <c r="H6864" s="2">
        <f t="shared" si="862"/>
        <v>74.912660748418887</v>
      </c>
      <c r="I6864" s="2" t="str">
        <f t="shared" si="863"/>
        <v>D2</v>
      </c>
    </row>
    <row r="6865" spans="1:9" x14ac:dyDescent="0.25">
      <c r="A6865">
        <v>6864</v>
      </c>
      <c r="B6865" s="2">
        <f t="shared" si="856"/>
        <v>0.68640000000000001</v>
      </c>
      <c r="C6865" s="2">
        <f t="shared" si="857"/>
        <v>68.64</v>
      </c>
      <c r="D6865" s="2">
        <f t="shared" si="858"/>
        <v>41.42463035441596</v>
      </c>
      <c r="E6865" s="2">
        <f t="shared" si="859"/>
        <v>6.7005937254400001</v>
      </c>
      <c r="F6865" s="2">
        <f t="shared" si="860"/>
        <v>33.502968627199998</v>
      </c>
      <c r="G6865" s="2">
        <f t="shared" si="861"/>
        <v>75.340593725440002</v>
      </c>
      <c r="H6865" s="2">
        <f t="shared" si="862"/>
        <v>74.927598981615958</v>
      </c>
      <c r="I6865" s="2" t="str">
        <f t="shared" si="863"/>
        <v>D2</v>
      </c>
    </row>
    <row r="6866" spans="1:9" x14ac:dyDescent="0.25">
      <c r="A6866">
        <v>6865</v>
      </c>
      <c r="B6866" s="2">
        <f t="shared" si="856"/>
        <v>0.6865</v>
      </c>
      <c r="C6866" s="2">
        <f t="shared" si="857"/>
        <v>68.650000000000006</v>
      </c>
      <c r="D6866" s="2">
        <f t="shared" si="858"/>
        <v>41.427647772954721</v>
      </c>
      <c r="E6866" s="2">
        <f t="shared" si="859"/>
        <v>6.7029783962499998</v>
      </c>
      <c r="F6866" s="2">
        <f t="shared" si="860"/>
        <v>33.514891981250003</v>
      </c>
      <c r="G6866" s="2">
        <f t="shared" si="861"/>
        <v>75.352978396250009</v>
      </c>
      <c r="H6866" s="2">
        <f t="shared" si="862"/>
        <v>74.942539754204716</v>
      </c>
      <c r="I6866" s="2" t="str">
        <f t="shared" si="863"/>
        <v>D2</v>
      </c>
    </row>
    <row r="6867" spans="1:9" x14ac:dyDescent="0.25">
      <c r="A6867">
        <v>6866</v>
      </c>
      <c r="B6867" s="2">
        <f t="shared" si="856"/>
        <v>0.68659999999999999</v>
      </c>
      <c r="C6867" s="2">
        <f t="shared" si="857"/>
        <v>68.66</v>
      </c>
      <c r="D6867" s="2">
        <f t="shared" si="858"/>
        <v>41.430664971733194</v>
      </c>
      <c r="E6867" s="2">
        <f t="shared" si="859"/>
        <v>6.705363618959999</v>
      </c>
      <c r="F6867" s="2">
        <f t="shared" si="860"/>
        <v>33.526818094799992</v>
      </c>
      <c r="G6867" s="2">
        <f t="shared" si="861"/>
        <v>75.365363618959989</v>
      </c>
      <c r="H6867" s="2">
        <f t="shared" si="862"/>
        <v>74.957483066533186</v>
      </c>
      <c r="I6867" s="2" t="str">
        <f t="shared" si="863"/>
        <v>D2</v>
      </c>
    </row>
    <row r="6868" spans="1:9" x14ac:dyDescent="0.25">
      <c r="A6868">
        <v>6867</v>
      </c>
      <c r="B6868" s="2">
        <f t="shared" si="856"/>
        <v>0.68670000000000009</v>
      </c>
      <c r="C6868" s="2">
        <f t="shared" si="857"/>
        <v>68.67</v>
      </c>
      <c r="D6868" s="2">
        <f t="shared" si="858"/>
        <v>41.433681950799404</v>
      </c>
      <c r="E6868" s="2">
        <f t="shared" si="859"/>
        <v>6.7077493936300021</v>
      </c>
      <c r="F6868" s="2">
        <f t="shared" si="860"/>
        <v>33.538746968150008</v>
      </c>
      <c r="G6868" s="2">
        <f t="shared" si="861"/>
        <v>75.377749393629998</v>
      </c>
      <c r="H6868" s="2">
        <f t="shared" si="862"/>
        <v>74.972428918949419</v>
      </c>
      <c r="I6868" s="2" t="str">
        <f t="shared" si="863"/>
        <v>D2</v>
      </c>
    </row>
    <row r="6869" spans="1:9" x14ac:dyDescent="0.25">
      <c r="A6869">
        <v>6868</v>
      </c>
      <c r="B6869" s="2">
        <f t="shared" si="856"/>
        <v>0.68680000000000008</v>
      </c>
      <c r="C6869" s="2">
        <f t="shared" si="857"/>
        <v>68.680000000000007</v>
      </c>
      <c r="D6869" s="2">
        <f t="shared" si="858"/>
        <v>41.43669871020132</v>
      </c>
      <c r="E6869" s="2">
        <f t="shared" si="859"/>
        <v>6.7101357203200012</v>
      </c>
      <c r="F6869" s="2">
        <f t="shared" si="860"/>
        <v>33.550678601600005</v>
      </c>
      <c r="G6869" s="2">
        <f t="shared" si="861"/>
        <v>75.390135720320004</v>
      </c>
      <c r="H6869" s="2">
        <f t="shared" si="862"/>
        <v>74.987377311801325</v>
      </c>
      <c r="I6869" s="2" t="str">
        <f t="shared" si="863"/>
        <v>D2</v>
      </c>
    </row>
    <row r="6870" spans="1:9" x14ac:dyDescent="0.25">
      <c r="A6870">
        <v>6869</v>
      </c>
      <c r="B6870" s="2">
        <f t="shared" si="856"/>
        <v>0.68690000000000007</v>
      </c>
      <c r="C6870" s="2">
        <f t="shared" si="857"/>
        <v>68.69</v>
      </c>
      <c r="D6870" s="2">
        <f t="shared" si="858"/>
        <v>41.439715249986939</v>
      </c>
      <c r="E6870" s="2">
        <f t="shared" si="859"/>
        <v>6.7125225990900006</v>
      </c>
      <c r="F6870" s="2">
        <f t="shared" si="860"/>
        <v>33.562612995450003</v>
      </c>
      <c r="G6870" s="2">
        <f t="shared" si="861"/>
        <v>75.402522599089991</v>
      </c>
      <c r="H6870" s="2">
        <f t="shared" si="862"/>
        <v>75.002328245436942</v>
      </c>
      <c r="I6870" s="2" t="str">
        <f t="shared" si="863"/>
        <v>D2</v>
      </c>
    </row>
    <row r="6871" spans="1:9" x14ac:dyDescent="0.25">
      <c r="A6871">
        <v>6870</v>
      </c>
      <c r="B6871" s="2">
        <f t="shared" si="856"/>
        <v>0.68700000000000006</v>
      </c>
      <c r="C6871" s="2">
        <f t="shared" si="857"/>
        <v>68.7</v>
      </c>
      <c r="D6871" s="2">
        <f t="shared" si="858"/>
        <v>41.442731570204202</v>
      </c>
      <c r="E6871" s="2">
        <f t="shared" si="859"/>
        <v>6.7149100300000004</v>
      </c>
      <c r="F6871" s="2">
        <f t="shared" si="860"/>
        <v>33.57455015</v>
      </c>
      <c r="G6871" s="2">
        <f t="shared" si="861"/>
        <v>75.414910030000001</v>
      </c>
      <c r="H6871" s="2">
        <f t="shared" si="862"/>
        <v>75.01728172020421</v>
      </c>
      <c r="I6871" s="2" t="str">
        <f t="shared" si="863"/>
        <v>D2</v>
      </c>
    </row>
    <row r="6872" spans="1:9" x14ac:dyDescent="0.25">
      <c r="A6872">
        <v>6871</v>
      </c>
      <c r="B6872" s="2">
        <f t="shared" si="856"/>
        <v>0.68710000000000004</v>
      </c>
      <c r="C6872" s="2">
        <f t="shared" si="857"/>
        <v>68.710000000000008</v>
      </c>
      <c r="D6872" s="2">
        <f t="shared" si="858"/>
        <v>41.445747670901049</v>
      </c>
      <c r="E6872" s="2">
        <f t="shared" si="859"/>
        <v>6.7172980131100006</v>
      </c>
      <c r="F6872" s="2">
        <f t="shared" si="860"/>
        <v>33.586490065550002</v>
      </c>
      <c r="G6872" s="2">
        <f t="shared" si="861"/>
        <v>75.427298013110004</v>
      </c>
      <c r="H6872" s="2">
        <f t="shared" si="862"/>
        <v>75.032237736451052</v>
      </c>
      <c r="I6872" s="2" t="str">
        <f t="shared" si="863"/>
        <v>D2</v>
      </c>
    </row>
    <row r="6873" spans="1:9" x14ac:dyDescent="0.25">
      <c r="A6873">
        <v>6872</v>
      </c>
      <c r="B6873" s="2">
        <f t="shared" si="856"/>
        <v>0.68720000000000003</v>
      </c>
      <c r="C6873" s="2">
        <f t="shared" si="857"/>
        <v>68.72</v>
      </c>
      <c r="D6873" s="2">
        <f t="shared" si="858"/>
        <v>41.448763552125413</v>
      </c>
      <c r="E6873" s="2">
        <f t="shared" si="859"/>
        <v>6.7196865484800004</v>
      </c>
      <c r="F6873" s="2">
        <f t="shared" si="860"/>
        <v>33.5984327424</v>
      </c>
      <c r="G6873" s="2">
        <f t="shared" si="861"/>
        <v>75.439686548479997</v>
      </c>
      <c r="H6873" s="2">
        <f t="shared" si="862"/>
        <v>75.047196294525406</v>
      </c>
      <c r="I6873" s="2" t="str">
        <f t="shared" si="863"/>
        <v>D2</v>
      </c>
    </row>
    <row r="6874" spans="1:9" x14ac:dyDescent="0.25">
      <c r="A6874">
        <v>6873</v>
      </c>
      <c r="B6874" s="2">
        <f t="shared" si="856"/>
        <v>0.68730000000000002</v>
      </c>
      <c r="C6874" s="2">
        <f t="shared" si="857"/>
        <v>68.73</v>
      </c>
      <c r="D6874" s="2">
        <f t="shared" si="858"/>
        <v>41.451779213925185</v>
      </c>
      <c r="E6874" s="2">
        <f t="shared" si="859"/>
        <v>6.7220756361700005</v>
      </c>
      <c r="F6874" s="2">
        <f t="shared" si="860"/>
        <v>33.610378180850006</v>
      </c>
      <c r="G6874" s="2">
        <f t="shared" si="861"/>
        <v>75.452075636170008</v>
      </c>
      <c r="H6874" s="2">
        <f t="shared" si="862"/>
        <v>75.062157394775198</v>
      </c>
      <c r="I6874" s="2" t="str">
        <f t="shared" si="863"/>
        <v>D2</v>
      </c>
    </row>
    <row r="6875" spans="1:9" x14ac:dyDescent="0.25">
      <c r="A6875">
        <v>6874</v>
      </c>
      <c r="B6875" s="2">
        <f t="shared" si="856"/>
        <v>0.68740000000000001</v>
      </c>
      <c r="C6875" s="2">
        <f t="shared" si="857"/>
        <v>68.739999999999995</v>
      </c>
      <c r="D6875" s="2">
        <f t="shared" si="858"/>
        <v>41.454794656348255</v>
      </c>
      <c r="E6875" s="2">
        <f t="shared" si="859"/>
        <v>6.7244652762400001</v>
      </c>
      <c r="F6875" s="2">
        <f t="shared" si="860"/>
        <v>33.622326381199997</v>
      </c>
      <c r="G6875" s="2">
        <f t="shared" si="861"/>
        <v>75.464465276239991</v>
      </c>
      <c r="H6875" s="2">
        <f t="shared" si="862"/>
        <v>75.077121037548253</v>
      </c>
      <c r="I6875" s="2" t="str">
        <f t="shared" si="863"/>
        <v>D2</v>
      </c>
    </row>
    <row r="6876" spans="1:9" x14ac:dyDescent="0.25">
      <c r="A6876">
        <v>6875</v>
      </c>
      <c r="B6876" s="2">
        <f t="shared" si="856"/>
        <v>0.6875</v>
      </c>
      <c r="C6876" s="2">
        <f t="shared" si="857"/>
        <v>68.75</v>
      </c>
      <c r="D6876" s="2">
        <f t="shared" si="858"/>
        <v>41.4578098794425</v>
      </c>
      <c r="E6876" s="2">
        <f t="shared" si="859"/>
        <v>6.7268554687499993</v>
      </c>
      <c r="F6876" s="2">
        <f t="shared" si="860"/>
        <v>33.63427734375</v>
      </c>
      <c r="G6876" s="2">
        <f t="shared" si="861"/>
        <v>75.476855468750003</v>
      </c>
      <c r="H6876" s="2">
        <f t="shared" si="862"/>
        <v>75.092087223192493</v>
      </c>
      <c r="I6876" s="2" t="str">
        <f t="shared" si="863"/>
        <v>D2</v>
      </c>
    </row>
    <row r="6877" spans="1:9" x14ac:dyDescent="0.25">
      <c r="A6877">
        <v>6876</v>
      </c>
      <c r="B6877" s="2">
        <f t="shared" si="856"/>
        <v>0.68759999999999999</v>
      </c>
      <c r="C6877" s="2">
        <f t="shared" si="857"/>
        <v>68.760000000000005</v>
      </c>
      <c r="D6877" s="2">
        <f t="shared" si="858"/>
        <v>41.460824883255761</v>
      </c>
      <c r="E6877" s="2">
        <f t="shared" si="859"/>
        <v>6.7292462137599998</v>
      </c>
      <c r="F6877" s="2">
        <f t="shared" si="860"/>
        <v>33.646231068799999</v>
      </c>
      <c r="G6877" s="2">
        <f t="shared" si="861"/>
        <v>75.489246213759998</v>
      </c>
      <c r="H6877" s="2">
        <f t="shared" si="862"/>
        <v>75.107055952055759</v>
      </c>
      <c r="I6877" s="2" t="str">
        <f t="shared" si="863"/>
        <v>D2</v>
      </c>
    </row>
    <row r="6878" spans="1:9" x14ac:dyDescent="0.25">
      <c r="A6878">
        <v>6877</v>
      </c>
      <c r="B6878" s="2">
        <f t="shared" si="856"/>
        <v>0.68769999999999998</v>
      </c>
      <c r="C6878" s="2">
        <f t="shared" si="857"/>
        <v>68.77</v>
      </c>
      <c r="D6878" s="2">
        <f t="shared" si="858"/>
        <v>41.463839667835877</v>
      </c>
      <c r="E6878" s="2">
        <f t="shared" si="859"/>
        <v>6.7316375113299989</v>
      </c>
      <c r="F6878" s="2">
        <f t="shared" si="860"/>
        <v>33.658187556649992</v>
      </c>
      <c r="G6878" s="2">
        <f t="shared" si="861"/>
        <v>75.501637511329989</v>
      </c>
      <c r="H6878" s="2">
        <f t="shared" si="862"/>
        <v>75.122027224485862</v>
      </c>
      <c r="I6878" s="2" t="str">
        <f t="shared" si="863"/>
        <v>D2</v>
      </c>
    </row>
    <row r="6879" spans="1:9" x14ac:dyDescent="0.25">
      <c r="A6879">
        <v>6878</v>
      </c>
      <c r="B6879" s="2">
        <f t="shared" si="856"/>
        <v>0.68780000000000008</v>
      </c>
      <c r="C6879" s="2">
        <f t="shared" si="857"/>
        <v>68.78</v>
      </c>
      <c r="D6879" s="2">
        <f t="shared" si="858"/>
        <v>41.466854233230663</v>
      </c>
      <c r="E6879" s="2">
        <f t="shared" si="859"/>
        <v>6.734029361520002</v>
      </c>
      <c r="F6879" s="2">
        <f t="shared" si="860"/>
        <v>33.670146807600013</v>
      </c>
      <c r="G6879" s="2">
        <f t="shared" si="861"/>
        <v>75.514029361520002</v>
      </c>
      <c r="H6879" s="2">
        <f t="shared" si="862"/>
        <v>75.137001040830683</v>
      </c>
      <c r="I6879" s="2" t="str">
        <f t="shared" si="863"/>
        <v>D2</v>
      </c>
    </row>
    <row r="6880" spans="1:9" x14ac:dyDescent="0.25">
      <c r="A6880">
        <v>6879</v>
      </c>
      <c r="B6880" s="2">
        <f t="shared" si="856"/>
        <v>0.68790000000000007</v>
      </c>
      <c r="C6880" s="2">
        <f t="shared" si="857"/>
        <v>68.790000000000006</v>
      </c>
      <c r="D6880" s="2">
        <f t="shared" si="858"/>
        <v>41.46986857948793</v>
      </c>
      <c r="E6880" s="2">
        <f t="shared" si="859"/>
        <v>6.7364217643900011</v>
      </c>
      <c r="F6880" s="2">
        <f t="shared" si="860"/>
        <v>33.682108821950003</v>
      </c>
      <c r="G6880" s="2">
        <f t="shared" si="861"/>
        <v>75.526421764390008</v>
      </c>
      <c r="H6880" s="2">
        <f t="shared" si="862"/>
        <v>75.151977401437932</v>
      </c>
      <c r="I6880" s="2" t="str">
        <f t="shared" si="863"/>
        <v>D2</v>
      </c>
    </row>
    <row r="6881" spans="1:9" x14ac:dyDescent="0.25">
      <c r="A6881">
        <v>6880</v>
      </c>
      <c r="B6881" s="2">
        <f t="shared" si="856"/>
        <v>0.68800000000000006</v>
      </c>
      <c r="C6881" s="2">
        <f t="shared" si="857"/>
        <v>68.8</v>
      </c>
      <c r="D6881" s="2">
        <f t="shared" si="858"/>
        <v>41.47288270665544</v>
      </c>
      <c r="E6881" s="2">
        <f t="shared" si="859"/>
        <v>6.7388147200000015</v>
      </c>
      <c r="F6881" s="2">
        <f t="shared" si="860"/>
        <v>33.69407360000001</v>
      </c>
      <c r="G6881" s="2">
        <f t="shared" si="861"/>
        <v>75.538814720000005</v>
      </c>
      <c r="H6881" s="2">
        <f t="shared" si="862"/>
        <v>75.16695630665545</v>
      </c>
      <c r="I6881" s="2" t="str">
        <f t="shared" si="863"/>
        <v>D2</v>
      </c>
    </row>
    <row r="6882" spans="1:9" x14ac:dyDescent="0.25">
      <c r="A6882">
        <v>6881</v>
      </c>
      <c r="B6882" s="2">
        <f t="shared" si="856"/>
        <v>0.68810000000000004</v>
      </c>
      <c r="C6882" s="2">
        <f t="shared" si="857"/>
        <v>68.81</v>
      </c>
      <c r="D6882" s="2">
        <f t="shared" si="858"/>
        <v>41.475896614780979</v>
      </c>
      <c r="E6882" s="2">
        <f t="shared" si="859"/>
        <v>6.7412082284100014</v>
      </c>
      <c r="F6882" s="2">
        <f t="shared" si="860"/>
        <v>33.706041142050005</v>
      </c>
      <c r="G6882" s="2">
        <f t="shared" si="861"/>
        <v>75.551208228410005</v>
      </c>
      <c r="H6882" s="2">
        <f t="shared" si="862"/>
        <v>75.18193775683099</v>
      </c>
      <c r="I6882" s="2" t="str">
        <f t="shared" si="863"/>
        <v>D2</v>
      </c>
    </row>
    <row r="6883" spans="1:9" x14ac:dyDescent="0.25">
      <c r="A6883">
        <v>6882</v>
      </c>
      <c r="B6883" s="2">
        <f t="shared" si="856"/>
        <v>0.68820000000000003</v>
      </c>
      <c r="C6883" s="2">
        <f t="shared" si="857"/>
        <v>68.820000000000007</v>
      </c>
      <c r="D6883" s="2">
        <f t="shared" si="858"/>
        <v>41.478910303912279</v>
      </c>
      <c r="E6883" s="2">
        <f t="shared" si="859"/>
        <v>6.7436022896800001</v>
      </c>
      <c r="F6883" s="2">
        <f t="shared" si="860"/>
        <v>33.718011448399999</v>
      </c>
      <c r="G6883" s="2">
        <f t="shared" si="861"/>
        <v>75.563602289680006</v>
      </c>
      <c r="H6883" s="2">
        <f t="shared" si="862"/>
        <v>75.196921752312278</v>
      </c>
      <c r="I6883" s="2" t="str">
        <f t="shared" si="863"/>
        <v>D2</v>
      </c>
    </row>
    <row r="6884" spans="1:9" x14ac:dyDescent="0.25">
      <c r="A6884">
        <v>6883</v>
      </c>
      <c r="B6884" s="2">
        <f t="shared" si="856"/>
        <v>0.68830000000000002</v>
      </c>
      <c r="C6884" s="2">
        <f t="shared" si="857"/>
        <v>68.83</v>
      </c>
      <c r="D6884" s="2">
        <f t="shared" si="858"/>
        <v>41.481923774097076</v>
      </c>
      <c r="E6884" s="2">
        <f t="shared" si="859"/>
        <v>6.7459969038700009</v>
      </c>
      <c r="F6884" s="2">
        <f t="shared" si="860"/>
        <v>33.729984519350005</v>
      </c>
      <c r="G6884" s="2">
        <f t="shared" si="861"/>
        <v>75.575996903869992</v>
      </c>
      <c r="H6884" s="2">
        <f t="shared" si="862"/>
        <v>75.211908293447081</v>
      </c>
      <c r="I6884" s="2" t="str">
        <f t="shared" si="863"/>
        <v>D2</v>
      </c>
    </row>
    <row r="6885" spans="1:9" x14ac:dyDescent="0.25">
      <c r="A6885">
        <v>6884</v>
      </c>
      <c r="B6885" s="2">
        <f t="shared" si="856"/>
        <v>0.68840000000000001</v>
      </c>
      <c r="C6885" s="2">
        <f t="shared" si="857"/>
        <v>68.84</v>
      </c>
      <c r="D6885" s="2">
        <f t="shared" si="858"/>
        <v>41.484937025383083</v>
      </c>
      <c r="E6885" s="2">
        <f t="shared" si="859"/>
        <v>6.7483920710399996</v>
      </c>
      <c r="F6885" s="2">
        <f t="shared" si="860"/>
        <v>33.7419603552</v>
      </c>
      <c r="G6885" s="2">
        <f t="shared" si="861"/>
        <v>75.588392071040005</v>
      </c>
      <c r="H6885" s="2">
        <f t="shared" si="862"/>
        <v>75.226897380583083</v>
      </c>
      <c r="I6885" s="2" t="str">
        <f t="shared" si="863"/>
        <v>D2</v>
      </c>
    </row>
    <row r="6886" spans="1:9" x14ac:dyDescent="0.25">
      <c r="A6886">
        <v>6885</v>
      </c>
      <c r="B6886" s="2">
        <f t="shared" si="856"/>
        <v>0.6885</v>
      </c>
      <c r="C6886" s="2">
        <f t="shared" si="857"/>
        <v>68.850000000000009</v>
      </c>
      <c r="D6886" s="2">
        <f t="shared" si="858"/>
        <v>41.48795005781799</v>
      </c>
      <c r="E6886" s="2">
        <f t="shared" si="859"/>
        <v>6.7507877912499996</v>
      </c>
      <c r="F6886" s="2">
        <f t="shared" si="860"/>
        <v>33.753938956249996</v>
      </c>
      <c r="G6886" s="2">
        <f t="shared" si="861"/>
        <v>75.600787791250013</v>
      </c>
      <c r="H6886" s="2">
        <f t="shared" si="862"/>
        <v>75.241889014067993</v>
      </c>
      <c r="I6886" s="2" t="str">
        <f t="shared" si="863"/>
        <v>D2</v>
      </c>
    </row>
    <row r="6887" spans="1:9" x14ac:dyDescent="0.25">
      <c r="A6887">
        <v>6886</v>
      </c>
      <c r="B6887" s="2">
        <f t="shared" si="856"/>
        <v>0.68859999999999999</v>
      </c>
      <c r="C6887" s="2">
        <f t="shared" si="857"/>
        <v>68.86</v>
      </c>
      <c r="D6887" s="2">
        <f t="shared" si="858"/>
        <v>41.49096287144949</v>
      </c>
      <c r="E6887" s="2">
        <f t="shared" si="859"/>
        <v>6.7531840645599992</v>
      </c>
      <c r="F6887" s="2">
        <f t="shared" si="860"/>
        <v>33.7659203228</v>
      </c>
      <c r="G6887" s="2">
        <f t="shared" si="861"/>
        <v>75.613184064560002</v>
      </c>
      <c r="H6887" s="2">
        <f t="shared" si="862"/>
        <v>75.256883194249497</v>
      </c>
      <c r="I6887" s="2" t="str">
        <f t="shared" si="863"/>
        <v>D2</v>
      </c>
    </row>
    <row r="6888" spans="1:9" x14ac:dyDescent="0.25">
      <c r="A6888">
        <v>6887</v>
      </c>
      <c r="B6888" s="2">
        <f t="shared" si="856"/>
        <v>0.68869999999999998</v>
      </c>
      <c r="C6888" s="2">
        <f t="shared" si="857"/>
        <v>68.87</v>
      </c>
      <c r="D6888" s="2">
        <f t="shared" si="858"/>
        <v>41.493975466325232</v>
      </c>
      <c r="E6888" s="2">
        <f t="shared" si="859"/>
        <v>6.7555808910299993</v>
      </c>
      <c r="F6888" s="2">
        <f t="shared" si="860"/>
        <v>33.777904455149994</v>
      </c>
      <c r="G6888" s="2">
        <f t="shared" si="861"/>
        <v>75.625580891029998</v>
      </c>
      <c r="H6888" s="2">
        <f t="shared" si="862"/>
        <v>75.271879921475232</v>
      </c>
      <c r="I6888" s="2" t="str">
        <f t="shared" si="863"/>
        <v>D2</v>
      </c>
    </row>
    <row r="6889" spans="1:9" x14ac:dyDescent="0.25">
      <c r="A6889">
        <v>6888</v>
      </c>
      <c r="B6889" s="2">
        <f t="shared" si="856"/>
        <v>0.68880000000000008</v>
      </c>
      <c r="C6889" s="2">
        <f t="shared" si="857"/>
        <v>68.88</v>
      </c>
      <c r="D6889" s="2">
        <f t="shared" si="858"/>
        <v>41.496987842492857</v>
      </c>
      <c r="E6889" s="2">
        <f t="shared" si="859"/>
        <v>6.7579782707200016</v>
      </c>
      <c r="F6889" s="2">
        <f t="shared" si="860"/>
        <v>33.789891353600005</v>
      </c>
      <c r="G6889" s="2">
        <f t="shared" si="861"/>
        <v>75.637978270719998</v>
      </c>
      <c r="H6889" s="2">
        <f t="shared" si="862"/>
        <v>75.286879196092855</v>
      </c>
      <c r="I6889" s="2" t="str">
        <f t="shared" si="863"/>
        <v>D2</v>
      </c>
    </row>
    <row r="6890" spans="1:9" x14ac:dyDescent="0.25">
      <c r="A6890">
        <v>6889</v>
      </c>
      <c r="B6890" s="2">
        <f t="shared" si="856"/>
        <v>0.68890000000000007</v>
      </c>
      <c r="C6890" s="2">
        <f t="shared" si="857"/>
        <v>68.89</v>
      </c>
      <c r="D6890" s="2">
        <f t="shared" si="858"/>
        <v>41.5</v>
      </c>
      <c r="E6890" s="2">
        <f t="shared" si="859"/>
        <v>6.7603762036900008</v>
      </c>
      <c r="F6890" s="2">
        <f t="shared" si="860"/>
        <v>33.801881018450004</v>
      </c>
      <c r="G6890" s="2">
        <f t="shared" si="861"/>
        <v>75.650376203690001</v>
      </c>
      <c r="H6890" s="2">
        <f t="shared" si="862"/>
        <v>75.301881018450004</v>
      </c>
      <c r="I6890" s="2" t="str">
        <f t="shared" si="863"/>
        <v>D2</v>
      </c>
    </row>
    <row r="6891" spans="1:9" x14ac:dyDescent="0.25">
      <c r="A6891">
        <v>6890</v>
      </c>
      <c r="B6891" s="2">
        <f t="shared" si="856"/>
        <v>0.68900000000000006</v>
      </c>
      <c r="C6891" s="2">
        <f t="shared" si="857"/>
        <v>68.900000000000006</v>
      </c>
      <c r="D6891" s="2">
        <f t="shared" si="858"/>
        <v>41.503011938894268</v>
      </c>
      <c r="E6891" s="2">
        <f t="shared" si="859"/>
        <v>6.7627746900000005</v>
      </c>
      <c r="F6891" s="2">
        <f t="shared" si="860"/>
        <v>33.813873450000003</v>
      </c>
      <c r="G6891" s="2">
        <f t="shared" si="861"/>
        <v>75.662774690000006</v>
      </c>
      <c r="H6891" s="2">
        <f t="shared" si="862"/>
        <v>75.316885388894264</v>
      </c>
      <c r="I6891" s="2" t="str">
        <f t="shared" si="863"/>
        <v>D2</v>
      </c>
    </row>
    <row r="6892" spans="1:9" x14ac:dyDescent="0.25">
      <c r="A6892">
        <v>6891</v>
      </c>
      <c r="B6892" s="2">
        <f t="shared" si="856"/>
        <v>0.68910000000000005</v>
      </c>
      <c r="C6892" s="2">
        <f t="shared" si="857"/>
        <v>68.91</v>
      </c>
      <c r="D6892" s="2">
        <f t="shared" si="858"/>
        <v>41.506023659223246</v>
      </c>
      <c r="E6892" s="2">
        <f t="shared" si="859"/>
        <v>6.7651737297100007</v>
      </c>
      <c r="F6892" s="2">
        <f t="shared" si="860"/>
        <v>33.825868648550006</v>
      </c>
      <c r="G6892" s="2">
        <f t="shared" si="861"/>
        <v>75.675173729709996</v>
      </c>
      <c r="H6892" s="2">
        <f t="shared" si="862"/>
        <v>75.331892307773245</v>
      </c>
      <c r="I6892" s="2" t="str">
        <f t="shared" si="863"/>
        <v>D2</v>
      </c>
    </row>
    <row r="6893" spans="1:9" x14ac:dyDescent="0.25">
      <c r="A6893">
        <v>6892</v>
      </c>
      <c r="B6893" s="2">
        <f t="shared" si="856"/>
        <v>0.68920000000000003</v>
      </c>
      <c r="C6893" s="2">
        <f t="shared" si="857"/>
        <v>68.92</v>
      </c>
      <c r="D6893" s="2">
        <f t="shared" si="858"/>
        <v>41.509035161034518</v>
      </c>
      <c r="E6893" s="2">
        <f t="shared" si="859"/>
        <v>6.7675733228800006</v>
      </c>
      <c r="F6893" s="2">
        <f t="shared" si="860"/>
        <v>33.837866614399999</v>
      </c>
      <c r="G6893" s="2">
        <f t="shared" si="861"/>
        <v>75.687573322879999</v>
      </c>
      <c r="H6893" s="2">
        <f t="shared" si="862"/>
        <v>75.346901775434517</v>
      </c>
      <c r="I6893" s="2" t="str">
        <f t="shared" si="863"/>
        <v>D2</v>
      </c>
    </row>
    <row r="6894" spans="1:9" x14ac:dyDescent="0.25">
      <c r="A6894">
        <v>6893</v>
      </c>
      <c r="B6894" s="2">
        <f t="shared" si="856"/>
        <v>0.68930000000000002</v>
      </c>
      <c r="C6894" s="2">
        <f t="shared" si="857"/>
        <v>68.930000000000007</v>
      </c>
      <c r="D6894" s="2">
        <f t="shared" si="858"/>
        <v>41.512046444375635</v>
      </c>
      <c r="E6894" s="2">
        <f t="shared" si="859"/>
        <v>6.76997346957</v>
      </c>
      <c r="F6894" s="2">
        <f t="shared" si="860"/>
        <v>33.849867347850001</v>
      </c>
      <c r="G6894" s="2">
        <f t="shared" si="861"/>
        <v>75.699973469570011</v>
      </c>
      <c r="H6894" s="2">
        <f t="shared" si="862"/>
        <v>75.361913792225636</v>
      </c>
      <c r="I6894" s="2" t="str">
        <f t="shared" si="863"/>
        <v>D2</v>
      </c>
    </row>
    <row r="6895" spans="1:9" x14ac:dyDescent="0.25">
      <c r="A6895">
        <v>6894</v>
      </c>
      <c r="B6895" s="2">
        <f t="shared" si="856"/>
        <v>0.68940000000000001</v>
      </c>
      <c r="C6895" s="2">
        <f t="shared" si="857"/>
        <v>68.94</v>
      </c>
      <c r="D6895" s="2">
        <f t="shared" si="858"/>
        <v>41.515057509294145</v>
      </c>
      <c r="E6895" s="2">
        <f t="shared" si="859"/>
        <v>6.7723741698399991</v>
      </c>
      <c r="F6895" s="2">
        <f t="shared" si="860"/>
        <v>33.861870849199995</v>
      </c>
      <c r="G6895" s="2">
        <f t="shared" si="861"/>
        <v>75.71237416983999</v>
      </c>
      <c r="H6895" s="2">
        <f t="shared" si="862"/>
        <v>75.376928358494141</v>
      </c>
      <c r="I6895" s="2" t="str">
        <f t="shared" si="863"/>
        <v>D2</v>
      </c>
    </row>
    <row r="6896" spans="1:9" x14ac:dyDescent="0.25">
      <c r="A6896">
        <v>6895</v>
      </c>
      <c r="B6896" s="2">
        <f t="shared" si="856"/>
        <v>0.6895</v>
      </c>
      <c r="C6896" s="2">
        <f t="shared" si="857"/>
        <v>68.95</v>
      </c>
      <c r="D6896" s="2">
        <f t="shared" si="858"/>
        <v>41.518068355837556</v>
      </c>
      <c r="E6896" s="2">
        <f t="shared" si="859"/>
        <v>6.7747754237499995</v>
      </c>
      <c r="F6896" s="2">
        <f t="shared" si="860"/>
        <v>33.873877118749995</v>
      </c>
      <c r="G6896" s="2">
        <f t="shared" si="861"/>
        <v>75.724775423750003</v>
      </c>
      <c r="H6896" s="2">
        <f t="shared" si="862"/>
        <v>75.391945474587544</v>
      </c>
      <c r="I6896" s="2" t="str">
        <f t="shared" si="863"/>
        <v>D2</v>
      </c>
    </row>
    <row r="6897" spans="1:9" x14ac:dyDescent="0.25">
      <c r="A6897">
        <v>6896</v>
      </c>
      <c r="B6897" s="2">
        <f t="shared" si="856"/>
        <v>0.68959999999999999</v>
      </c>
      <c r="C6897" s="2">
        <f t="shared" si="857"/>
        <v>68.960000000000008</v>
      </c>
      <c r="D6897" s="2">
        <f t="shared" si="858"/>
        <v>41.521078984053389</v>
      </c>
      <c r="E6897" s="2">
        <f t="shared" si="859"/>
        <v>6.7771772313599996</v>
      </c>
      <c r="F6897" s="2">
        <f t="shared" si="860"/>
        <v>33.885886156799998</v>
      </c>
      <c r="G6897" s="2">
        <f t="shared" si="861"/>
        <v>75.737177231360008</v>
      </c>
      <c r="H6897" s="2">
        <f t="shared" si="862"/>
        <v>75.406965140853387</v>
      </c>
      <c r="I6897" s="2" t="str">
        <f t="shared" si="863"/>
        <v>D2</v>
      </c>
    </row>
    <row r="6898" spans="1:9" x14ac:dyDescent="0.25">
      <c r="A6898">
        <v>6897</v>
      </c>
      <c r="B6898" s="2">
        <f t="shared" si="856"/>
        <v>0.68969999999999998</v>
      </c>
      <c r="C6898" s="2">
        <f t="shared" si="857"/>
        <v>68.97</v>
      </c>
      <c r="D6898" s="2">
        <f t="shared" si="858"/>
        <v>41.524089393989122</v>
      </c>
      <c r="E6898" s="2">
        <f t="shared" si="859"/>
        <v>6.7795795927299993</v>
      </c>
      <c r="F6898" s="2">
        <f t="shared" si="860"/>
        <v>33.897897963649996</v>
      </c>
      <c r="G6898" s="2">
        <f t="shared" si="861"/>
        <v>75.749579592730001</v>
      </c>
      <c r="H6898" s="2">
        <f t="shared" si="862"/>
        <v>75.421987357639125</v>
      </c>
      <c r="I6898" s="2" t="str">
        <f t="shared" si="863"/>
        <v>D2</v>
      </c>
    </row>
    <row r="6899" spans="1:9" x14ac:dyDescent="0.25">
      <c r="A6899">
        <v>6898</v>
      </c>
      <c r="B6899" s="2">
        <f t="shared" si="856"/>
        <v>0.68980000000000008</v>
      </c>
      <c r="C6899" s="2">
        <f t="shared" si="857"/>
        <v>68.98</v>
      </c>
      <c r="D6899" s="2">
        <f t="shared" si="858"/>
        <v>41.527099585692234</v>
      </c>
      <c r="E6899" s="2">
        <f t="shared" si="859"/>
        <v>6.7819825079200013</v>
      </c>
      <c r="F6899" s="2">
        <f t="shared" si="860"/>
        <v>33.909912539600008</v>
      </c>
      <c r="G6899" s="2">
        <f t="shared" si="861"/>
        <v>75.76198250792001</v>
      </c>
      <c r="H6899" s="2">
        <f t="shared" si="862"/>
        <v>75.437012125292242</v>
      </c>
      <c r="I6899" s="2" t="str">
        <f t="shared" si="863"/>
        <v>D2</v>
      </c>
    </row>
    <row r="6900" spans="1:9" x14ac:dyDescent="0.25">
      <c r="A6900">
        <v>6899</v>
      </c>
      <c r="B6900" s="2">
        <f t="shared" si="856"/>
        <v>0.68990000000000007</v>
      </c>
      <c r="C6900" s="2">
        <f t="shared" si="857"/>
        <v>68.989999999999995</v>
      </c>
      <c r="D6900" s="2">
        <f t="shared" si="858"/>
        <v>41.530109559210167</v>
      </c>
      <c r="E6900" s="2">
        <f t="shared" si="859"/>
        <v>6.7843859769900012</v>
      </c>
      <c r="F6900" s="2">
        <f t="shared" si="860"/>
        <v>33.921929884950003</v>
      </c>
      <c r="G6900" s="2">
        <f t="shared" si="861"/>
        <v>75.77438597698999</v>
      </c>
      <c r="H6900" s="2">
        <f t="shared" si="862"/>
        <v>75.452039444160164</v>
      </c>
      <c r="I6900" s="2" t="str">
        <f t="shared" si="863"/>
        <v>D2</v>
      </c>
    </row>
    <row r="6901" spans="1:9" x14ac:dyDescent="0.25">
      <c r="A6901">
        <v>6900</v>
      </c>
      <c r="B6901" s="2">
        <f t="shared" si="856"/>
        <v>0.69000000000000006</v>
      </c>
      <c r="C6901" s="2">
        <f t="shared" si="857"/>
        <v>69</v>
      </c>
      <c r="D6901" s="2">
        <f t="shared" si="858"/>
        <v>41.533119314590373</v>
      </c>
      <c r="E6901" s="2">
        <f t="shared" si="859"/>
        <v>6.7867900000000008</v>
      </c>
      <c r="F6901" s="2">
        <f t="shared" si="860"/>
        <v>33.933950000000003</v>
      </c>
      <c r="G6901" s="2">
        <f t="shared" si="861"/>
        <v>75.786789999999996</v>
      </c>
      <c r="H6901" s="2">
        <f t="shared" si="862"/>
        <v>75.467069314590375</v>
      </c>
      <c r="I6901" s="2" t="str">
        <f t="shared" si="863"/>
        <v>D2</v>
      </c>
    </row>
    <row r="6902" spans="1:9" x14ac:dyDescent="0.25">
      <c r="A6902">
        <v>6901</v>
      </c>
      <c r="B6902" s="2">
        <f t="shared" si="856"/>
        <v>0.69010000000000005</v>
      </c>
      <c r="C6902" s="2">
        <f t="shared" si="857"/>
        <v>69.010000000000005</v>
      </c>
      <c r="D6902" s="2">
        <f t="shared" si="858"/>
        <v>41.536128851880264</v>
      </c>
      <c r="E6902" s="2">
        <f t="shared" si="859"/>
        <v>6.78919457701</v>
      </c>
      <c r="F6902" s="2">
        <f t="shared" si="860"/>
        <v>33.945972885049997</v>
      </c>
      <c r="G6902" s="2">
        <f t="shared" si="861"/>
        <v>75.799194577009999</v>
      </c>
      <c r="H6902" s="2">
        <f t="shared" si="862"/>
        <v>75.482101736930261</v>
      </c>
      <c r="I6902" s="2" t="str">
        <f t="shared" si="863"/>
        <v>D2</v>
      </c>
    </row>
    <row r="6903" spans="1:9" x14ac:dyDescent="0.25">
      <c r="A6903">
        <v>6902</v>
      </c>
      <c r="B6903" s="2">
        <f t="shared" si="856"/>
        <v>0.69020000000000004</v>
      </c>
      <c r="C6903" s="2">
        <f t="shared" si="857"/>
        <v>69.02</v>
      </c>
      <c r="D6903" s="2">
        <f t="shared" si="858"/>
        <v>41.539138171127242</v>
      </c>
      <c r="E6903" s="2">
        <f t="shared" si="859"/>
        <v>6.7915997080800006</v>
      </c>
      <c r="F6903" s="2">
        <f t="shared" si="860"/>
        <v>33.957998540400006</v>
      </c>
      <c r="G6903" s="2">
        <f t="shared" si="861"/>
        <v>75.811599708079996</v>
      </c>
      <c r="H6903" s="2">
        <f t="shared" si="862"/>
        <v>75.497136711527247</v>
      </c>
      <c r="I6903" s="2" t="str">
        <f t="shared" si="863"/>
        <v>D2</v>
      </c>
    </row>
    <row r="6904" spans="1:9" x14ac:dyDescent="0.25">
      <c r="A6904">
        <v>6903</v>
      </c>
      <c r="B6904" s="2">
        <f t="shared" si="856"/>
        <v>0.69030000000000002</v>
      </c>
      <c r="C6904" s="2">
        <f t="shared" si="857"/>
        <v>69.03</v>
      </c>
      <c r="D6904" s="2">
        <f t="shared" si="858"/>
        <v>41.542147272378685</v>
      </c>
      <c r="E6904" s="2">
        <f t="shared" si="859"/>
        <v>6.79400539327</v>
      </c>
      <c r="F6904" s="2">
        <f t="shared" si="860"/>
        <v>33.970026966349998</v>
      </c>
      <c r="G6904" s="2">
        <f t="shared" si="861"/>
        <v>75.824005393269999</v>
      </c>
      <c r="H6904" s="2">
        <f t="shared" si="862"/>
        <v>75.512174238728676</v>
      </c>
      <c r="I6904" s="2" t="str">
        <f t="shared" si="863"/>
        <v>D2</v>
      </c>
    </row>
    <row r="6905" spans="1:9" x14ac:dyDescent="0.25">
      <c r="A6905">
        <v>6904</v>
      </c>
      <c r="B6905" s="2">
        <f t="shared" si="856"/>
        <v>0.69040000000000001</v>
      </c>
      <c r="C6905" s="2">
        <f t="shared" si="857"/>
        <v>69.040000000000006</v>
      </c>
      <c r="D6905" s="2">
        <f t="shared" si="858"/>
        <v>41.54515615568198</v>
      </c>
      <c r="E6905" s="2">
        <f t="shared" si="859"/>
        <v>6.796411632639999</v>
      </c>
      <c r="F6905" s="2">
        <f t="shared" si="860"/>
        <v>33.982058163199994</v>
      </c>
      <c r="G6905" s="2">
        <f t="shared" si="861"/>
        <v>75.836411632640008</v>
      </c>
      <c r="H6905" s="2">
        <f t="shared" si="862"/>
        <v>75.527214318881974</v>
      </c>
      <c r="I6905" s="2" t="str">
        <f t="shared" si="863"/>
        <v>D2</v>
      </c>
    </row>
    <row r="6906" spans="1:9" x14ac:dyDescent="0.25">
      <c r="A6906">
        <v>6905</v>
      </c>
      <c r="B6906" s="2">
        <f t="shared" si="856"/>
        <v>0.6905</v>
      </c>
      <c r="C6906" s="2">
        <f t="shared" si="857"/>
        <v>69.05</v>
      </c>
      <c r="D6906" s="2">
        <f t="shared" si="858"/>
        <v>41.548164821084455</v>
      </c>
      <c r="E6906" s="2">
        <f t="shared" si="859"/>
        <v>6.7988184262499995</v>
      </c>
      <c r="F6906" s="2">
        <f t="shared" si="860"/>
        <v>33.99409213125</v>
      </c>
      <c r="G6906" s="2">
        <f t="shared" si="861"/>
        <v>75.848818426249991</v>
      </c>
      <c r="H6906" s="2">
        <f t="shared" si="862"/>
        <v>75.542256952334455</v>
      </c>
      <c r="I6906" s="2" t="str">
        <f t="shared" si="863"/>
        <v>D2</v>
      </c>
    </row>
    <row r="6907" spans="1:9" x14ac:dyDescent="0.25">
      <c r="A6907">
        <v>6906</v>
      </c>
      <c r="B6907" s="2">
        <f t="shared" si="856"/>
        <v>0.69059999999999999</v>
      </c>
      <c r="C6907" s="2">
        <f t="shared" si="857"/>
        <v>69.06</v>
      </c>
      <c r="D6907" s="2">
        <f t="shared" si="858"/>
        <v>41.551173268633462</v>
      </c>
      <c r="E6907" s="2">
        <f t="shared" si="859"/>
        <v>6.8012257741599997</v>
      </c>
      <c r="F6907" s="2">
        <f t="shared" si="860"/>
        <v>34.006128870799998</v>
      </c>
      <c r="G6907" s="2">
        <f t="shared" si="861"/>
        <v>75.861225774160005</v>
      </c>
      <c r="H6907" s="2">
        <f t="shared" si="862"/>
        <v>75.55730213943346</v>
      </c>
      <c r="I6907" s="2" t="str">
        <f t="shared" si="863"/>
        <v>D2</v>
      </c>
    </row>
    <row r="6908" spans="1:9" x14ac:dyDescent="0.25">
      <c r="A6908">
        <v>6907</v>
      </c>
      <c r="B6908" s="2">
        <f t="shared" si="856"/>
        <v>0.69069999999999998</v>
      </c>
      <c r="C6908" s="2">
        <f t="shared" si="857"/>
        <v>69.070000000000007</v>
      </c>
      <c r="D6908" s="2">
        <f t="shared" si="858"/>
        <v>41.554181498376309</v>
      </c>
      <c r="E6908" s="2">
        <f t="shared" si="859"/>
        <v>6.8036336764299987</v>
      </c>
      <c r="F6908" s="2">
        <f t="shared" si="860"/>
        <v>34.018168382149994</v>
      </c>
      <c r="G6908" s="2">
        <f t="shared" si="861"/>
        <v>75.873633676430003</v>
      </c>
      <c r="H6908" s="2">
        <f t="shared" si="862"/>
        <v>75.572349880526303</v>
      </c>
      <c r="I6908" s="2" t="str">
        <f t="shared" si="863"/>
        <v>D2</v>
      </c>
    </row>
    <row r="6909" spans="1:9" x14ac:dyDescent="0.25">
      <c r="A6909">
        <v>6908</v>
      </c>
      <c r="B6909" s="2">
        <f t="shared" si="856"/>
        <v>0.69080000000000008</v>
      </c>
      <c r="C6909" s="2">
        <f t="shared" si="857"/>
        <v>69.08</v>
      </c>
      <c r="D6909" s="2">
        <f t="shared" si="858"/>
        <v>41.557189510360296</v>
      </c>
      <c r="E6909" s="2">
        <f t="shared" si="859"/>
        <v>6.8060421331200018</v>
      </c>
      <c r="F6909" s="2">
        <f t="shared" si="860"/>
        <v>34.030210665600009</v>
      </c>
      <c r="G6909" s="2">
        <f t="shared" si="861"/>
        <v>75.88604213312</v>
      </c>
      <c r="H6909" s="2">
        <f t="shared" si="862"/>
        <v>75.587400175960312</v>
      </c>
      <c r="I6909" s="2" t="str">
        <f t="shared" si="863"/>
        <v>D2</v>
      </c>
    </row>
    <row r="6910" spans="1:9" x14ac:dyDescent="0.25">
      <c r="A6910">
        <v>6909</v>
      </c>
      <c r="B6910" s="2">
        <f t="shared" si="856"/>
        <v>0.69090000000000007</v>
      </c>
      <c r="C6910" s="2">
        <f t="shared" si="857"/>
        <v>69.09</v>
      </c>
      <c r="D6910" s="2">
        <f t="shared" si="858"/>
        <v>41.560197304632709</v>
      </c>
      <c r="E6910" s="2">
        <f t="shared" si="859"/>
        <v>6.8084511442900011</v>
      </c>
      <c r="F6910" s="2">
        <f t="shared" si="860"/>
        <v>34.042255721450005</v>
      </c>
      <c r="G6910" s="2">
        <f t="shared" si="861"/>
        <v>75.898451144290007</v>
      </c>
      <c r="H6910" s="2">
        <f t="shared" si="862"/>
        <v>75.602453026082713</v>
      </c>
      <c r="I6910" s="2" t="str">
        <f t="shared" si="863"/>
        <v>D2</v>
      </c>
    </row>
    <row r="6911" spans="1:9" x14ac:dyDescent="0.25">
      <c r="A6911">
        <v>6910</v>
      </c>
      <c r="B6911" s="2">
        <f t="shared" si="856"/>
        <v>0.69100000000000006</v>
      </c>
      <c r="C6911" s="2">
        <f t="shared" si="857"/>
        <v>69.100000000000009</v>
      </c>
      <c r="D6911" s="2">
        <f t="shared" si="858"/>
        <v>41.563204881240814</v>
      </c>
      <c r="E6911" s="2">
        <f t="shared" si="859"/>
        <v>6.8108607100000009</v>
      </c>
      <c r="F6911" s="2">
        <f t="shared" si="860"/>
        <v>34.054303550000007</v>
      </c>
      <c r="G6911" s="2">
        <f t="shared" si="861"/>
        <v>75.910860710000009</v>
      </c>
      <c r="H6911" s="2">
        <f t="shared" si="862"/>
        <v>75.617508431240822</v>
      </c>
      <c r="I6911" s="2" t="str">
        <f t="shared" si="863"/>
        <v>D2</v>
      </c>
    </row>
    <row r="6912" spans="1:9" x14ac:dyDescent="0.25">
      <c r="A6912">
        <v>6911</v>
      </c>
      <c r="B6912" s="2">
        <f t="shared" si="856"/>
        <v>0.69110000000000005</v>
      </c>
      <c r="C6912" s="2">
        <f t="shared" si="857"/>
        <v>69.11</v>
      </c>
      <c r="D6912" s="2">
        <f t="shared" si="858"/>
        <v>41.566212240231849</v>
      </c>
      <c r="E6912" s="2">
        <f t="shared" si="859"/>
        <v>6.8132708303100014</v>
      </c>
      <c r="F6912" s="2">
        <f t="shared" si="860"/>
        <v>34.066354151550009</v>
      </c>
      <c r="G6912" s="2">
        <f t="shared" si="861"/>
        <v>75.923270830310003</v>
      </c>
      <c r="H6912" s="2">
        <f t="shared" si="862"/>
        <v>75.632566391781864</v>
      </c>
      <c r="I6912" s="2" t="str">
        <f t="shared" si="863"/>
        <v>D2</v>
      </c>
    </row>
    <row r="6913" spans="1:9" x14ac:dyDescent="0.25">
      <c r="A6913">
        <v>6912</v>
      </c>
      <c r="B6913" s="2">
        <f t="shared" si="856"/>
        <v>0.69120000000000004</v>
      </c>
      <c r="C6913" s="2">
        <f t="shared" si="857"/>
        <v>69.12</v>
      </c>
      <c r="D6913" s="2">
        <f t="shared" si="858"/>
        <v>41.569219381653056</v>
      </c>
      <c r="E6913" s="2">
        <f t="shared" si="859"/>
        <v>6.8156815052800006</v>
      </c>
      <c r="F6913" s="2">
        <f t="shared" si="860"/>
        <v>34.078407526399999</v>
      </c>
      <c r="G6913" s="2">
        <f t="shared" si="861"/>
        <v>75.935681505280002</v>
      </c>
      <c r="H6913" s="2">
        <f t="shared" si="862"/>
        <v>75.647626908053056</v>
      </c>
      <c r="I6913" s="2" t="str">
        <f t="shared" si="863"/>
        <v>D2</v>
      </c>
    </row>
    <row r="6914" spans="1:9" x14ac:dyDescent="0.25">
      <c r="A6914">
        <v>6913</v>
      </c>
      <c r="B6914" s="2">
        <f t="shared" si="856"/>
        <v>0.69130000000000003</v>
      </c>
      <c r="C6914" s="2">
        <f t="shared" si="857"/>
        <v>69.13</v>
      </c>
      <c r="D6914" s="2">
        <f t="shared" si="858"/>
        <v>41.572226305551645</v>
      </c>
      <c r="E6914" s="2">
        <f t="shared" si="859"/>
        <v>6.8180927349700005</v>
      </c>
      <c r="F6914" s="2">
        <f t="shared" si="860"/>
        <v>34.09046367485</v>
      </c>
      <c r="G6914" s="2">
        <f t="shared" si="861"/>
        <v>75.94809273496999</v>
      </c>
      <c r="H6914" s="2">
        <f t="shared" si="862"/>
        <v>75.662689980401638</v>
      </c>
      <c r="I6914" s="2" t="str">
        <f t="shared" si="863"/>
        <v>D2</v>
      </c>
    </row>
    <row r="6915" spans="1:9" x14ac:dyDescent="0.25">
      <c r="A6915">
        <v>6914</v>
      </c>
      <c r="B6915" s="2">
        <f t="shared" ref="B6915:B6978" si="864">0.0001*A6915</f>
        <v>0.69140000000000001</v>
      </c>
      <c r="C6915" s="2">
        <f t="shared" ref="C6915:C6978" si="865">0.01*A6915</f>
        <v>69.14</v>
      </c>
      <c r="D6915" s="2">
        <f t="shared" ref="D6915:D6978" si="866">0.5*SQRT(A6915)</f>
        <v>41.575233011974809</v>
      </c>
      <c r="E6915" s="2">
        <f t="shared" ref="E6915:E6978" si="867">10*B6915^3+7*B6915^2+0.1*B6915+0.1</f>
        <v>6.82050451944</v>
      </c>
      <c r="F6915" s="2">
        <f t="shared" ref="F6915:F6978" si="868">5*E6915</f>
        <v>34.1025225972</v>
      </c>
      <c r="G6915" s="2">
        <f t="shared" ref="G6915:G6978" si="869">C6915+E6915</f>
        <v>75.960504519440008</v>
      </c>
      <c r="H6915" s="2">
        <f t="shared" ref="H6915:H6978" si="870">D6915+F6915</f>
        <v>75.67775560917481</v>
      </c>
      <c r="I6915" s="2" t="str">
        <f t="shared" ref="I6915:I6978" si="871">IF(G6915&lt;H6915,"D1",IF(G6915&gt;H6915,"D2","bez wskazania"))</f>
        <v>D2</v>
      </c>
    </row>
    <row r="6916" spans="1:9" x14ac:dyDescent="0.25">
      <c r="A6916">
        <v>6915</v>
      </c>
      <c r="B6916" s="2">
        <f t="shared" si="864"/>
        <v>0.6915</v>
      </c>
      <c r="C6916" s="2">
        <f t="shared" si="865"/>
        <v>69.150000000000006</v>
      </c>
      <c r="D6916" s="2">
        <f t="shared" si="866"/>
        <v>41.578239500969737</v>
      </c>
      <c r="E6916" s="2">
        <f t="shared" si="867"/>
        <v>6.8229168587499993</v>
      </c>
      <c r="F6916" s="2">
        <f t="shared" si="868"/>
        <v>34.114584293749999</v>
      </c>
      <c r="G6916" s="2">
        <f t="shared" si="869"/>
        <v>75.972916858750011</v>
      </c>
      <c r="H6916" s="2">
        <f t="shared" si="870"/>
        <v>75.692823794719743</v>
      </c>
      <c r="I6916" s="2" t="str">
        <f t="shared" si="871"/>
        <v>D2</v>
      </c>
    </row>
    <row r="6917" spans="1:9" x14ac:dyDescent="0.25">
      <c r="A6917">
        <v>6916</v>
      </c>
      <c r="B6917" s="2">
        <f t="shared" si="864"/>
        <v>0.69159999999999999</v>
      </c>
      <c r="C6917" s="2">
        <f t="shared" si="865"/>
        <v>69.16</v>
      </c>
      <c r="D6917" s="2">
        <f t="shared" si="866"/>
        <v>41.581245772583578</v>
      </c>
      <c r="E6917" s="2">
        <f t="shared" si="867"/>
        <v>6.8253297529600001</v>
      </c>
      <c r="F6917" s="2">
        <f t="shared" si="868"/>
        <v>34.126648764800002</v>
      </c>
      <c r="G6917" s="2">
        <f t="shared" si="869"/>
        <v>75.985329752959998</v>
      </c>
      <c r="H6917" s="2">
        <f t="shared" si="870"/>
        <v>75.707894537383581</v>
      </c>
      <c r="I6917" s="2" t="str">
        <f t="shared" si="871"/>
        <v>D2</v>
      </c>
    </row>
    <row r="6918" spans="1:9" x14ac:dyDescent="0.25">
      <c r="A6918">
        <v>6917</v>
      </c>
      <c r="B6918" s="2">
        <f t="shared" si="864"/>
        <v>0.69169999999999998</v>
      </c>
      <c r="C6918" s="2">
        <f t="shared" si="865"/>
        <v>69.17</v>
      </c>
      <c r="D6918" s="2">
        <f t="shared" si="866"/>
        <v>41.584251826863493</v>
      </c>
      <c r="E6918" s="2">
        <f t="shared" si="867"/>
        <v>6.827743202129998</v>
      </c>
      <c r="F6918" s="2">
        <f t="shared" si="868"/>
        <v>34.138716010649986</v>
      </c>
      <c r="G6918" s="2">
        <f t="shared" si="869"/>
        <v>75.997743202129996</v>
      </c>
      <c r="H6918" s="2">
        <f t="shared" si="870"/>
        <v>75.72296783751348</v>
      </c>
      <c r="I6918" s="2" t="str">
        <f t="shared" si="871"/>
        <v>D2</v>
      </c>
    </row>
    <row r="6919" spans="1:9" x14ac:dyDescent="0.25">
      <c r="A6919">
        <v>6918</v>
      </c>
      <c r="B6919" s="2">
        <f t="shared" si="864"/>
        <v>0.69180000000000008</v>
      </c>
      <c r="C6919" s="2">
        <f t="shared" si="865"/>
        <v>69.180000000000007</v>
      </c>
      <c r="D6919" s="2">
        <f t="shared" si="866"/>
        <v>41.587257663856604</v>
      </c>
      <c r="E6919" s="2">
        <f t="shared" si="867"/>
        <v>6.8301572063200027</v>
      </c>
      <c r="F6919" s="2">
        <f t="shared" si="868"/>
        <v>34.150786031600013</v>
      </c>
      <c r="G6919" s="2">
        <f t="shared" si="869"/>
        <v>76.010157206320002</v>
      </c>
      <c r="H6919" s="2">
        <f t="shared" si="870"/>
        <v>75.738043695456611</v>
      </c>
      <c r="I6919" s="2" t="str">
        <f t="shared" si="871"/>
        <v>D2</v>
      </c>
    </row>
    <row r="6920" spans="1:9" x14ac:dyDescent="0.25">
      <c r="A6920">
        <v>6919</v>
      </c>
      <c r="B6920" s="2">
        <f t="shared" si="864"/>
        <v>0.69190000000000007</v>
      </c>
      <c r="C6920" s="2">
        <f t="shared" si="865"/>
        <v>69.19</v>
      </c>
      <c r="D6920" s="2">
        <f t="shared" si="866"/>
        <v>41.590263283610021</v>
      </c>
      <c r="E6920" s="2">
        <f t="shared" si="867"/>
        <v>6.8325717655900009</v>
      </c>
      <c r="F6920" s="2">
        <f t="shared" si="868"/>
        <v>34.162858827950004</v>
      </c>
      <c r="G6920" s="2">
        <f t="shared" si="869"/>
        <v>76.022571765590001</v>
      </c>
      <c r="H6920" s="2">
        <f t="shared" si="870"/>
        <v>75.753122111560032</v>
      </c>
      <c r="I6920" s="2" t="str">
        <f t="shared" si="871"/>
        <v>D2</v>
      </c>
    </row>
    <row r="6921" spans="1:9" x14ac:dyDescent="0.25">
      <c r="A6921">
        <v>6920</v>
      </c>
      <c r="B6921" s="2">
        <f t="shared" si="864"/>
        <v>0.69200000000000006</v>
      </c>
      <c r="C6921" s="2">
        <f t="shared" si="865"/>
        <v>69.2</v>
      </c>
      <c r="D6921" s="2">
        <f t="shared" si="866"/>
        <v>41.593268686170845</v>
      </c>
      <c r="E6921" s="2">
        <f t="shared" si="867"/>
        <v>6.8349868800000007</v>
      </c>
      <c r="F6921" s="2">
        <f t="shared" si="868"/>
        <v>34.174934400000005</v>
      </c>
      <c r="G6921" s="2">
        <f t="shared" si="869"/>
        <v>76.034986880000005</v>
      </c>
      <c r="H6921" s="2">
        <f t="shared" si="870"/>
        <v>75.768203086170843</v>
      </c>
      <c r="I6921" s="2" t="str">
        <f t="shared" si="871"/>
        <v>D2</v>
      </c>
    </row>
    <row r="6922" spans="1:9" x14ac:dyDescent="0.25">
      <c r="A6922">
        <v>6921</v>
      </c>
      <c r="B6922" s="2">
        <f t="shared" si="864"/>
        <v>0.69210000000000005</v>
      </c>
      <c r="C6922" s="2">
        <f t="shared" si="865"/>
        <v>69.210000000000008</v>
      </c>
      <c r="D6922" s="2">
        <f t="shared" si="866"/>
        <v>41.596273871586142</v>
      </c>
      <c r="E6922" s="2">
        <f t="shared" si="867"/>
        <v>6.837402549610001</v>
      </c>
      <c r="F6922" s="2">
        <f t="shared" si="868"/>
        <v>34.187012748050009</v>
      </c>
      <c r="G6922" s="2">
        <f t="shared" si="869"/>
        <v>76.047402549610013</v>
      </c>
      <c r="H6922" s="2">
        <f t="shared" si="870"/>
        <v>75.783286619636158</v>
      </c>
      <c r="I6922" s="2" t="str">
        <f t="shared" si="871"/>
        <v>D2</v>
      </c>
    </row>
    <row r="6923" spans="1:9" x14ac:dyDescent="0.25">
      <c r="A6923">
        <v>6922</v>
      </c>
      <c r="B6923" s="2">
        <f t="shared" si="864"/>
        <v>0.69220000000000004</v>
      </c>
      <c r="C6923" s="2">
        <f t="shared" si="865"/>
        <v>69.22</v>
      </c>
      <c r="D6923" s="2">
        <f t="shared" si="866"/>
        <v>41.599278839902979</v>
      </c>
      <c r="E6923" s="2">
        <f t="shared" si="867"/>
        <v>6.8398187744800003</v>
      </c>
      <c r="F6923" s="2">
        <f t="shared" si="868"/>
        <v>34.199093872399999</v>
      </c>
      <c r="G6923" s="2">
        <f t="shared" si="869"/>
        <v>76.059818774479993</v>
      </c>
      <c r="H6923" s="2">
        <f t="shared" si="870"/>
        <v>75.798372712302978</v>
      </c>
      <c r="I6923" s="2" t="str">
        <f t="shared" si="871"/>
        <v>D2</v>
      </c>
    </row>
    <row r="6924" spans="1:9" x14ac:dyDescent="0.25">
      <c r="A6924">
        <v>6923</v>
      </c>
      <c r="B6924" s="2">
        <f t="shared" si="864"/>
        <v>0.69230000000000003</v>
      </c>
      <c r="C6924" s="2">
        <f t="shared" si="865"/>
        <v>69.23</v>
      </c>
      <c r="D6924" s="2">
        <f t="shared" si="866"/>
        <v>41.602283591168408</v>
      </c>
      <c r="E6924" s="2">
        <f t="shared" si="867"/>
        <v>6.8422355546700002</v>
      </c>
      <c r="F6924" s="2">
        <f t="shared" si="868"/>
        <v>34.211177773350002</v>
      </c>
      <c r="G6924" s="2">
        <f t="shared" si="869"/>
        <v>76.072235554670002</v>
      </c>
      <c r="H6924" s="2">
        <f t="shared" si="870"/>
        <v>75.813461364518417</v>
      </c>
      <c r="I6924" s="2" t="str">
        <f t="shared" si="871"/>
        <v>D2</v>
      </c>
    </row>
    <row r="6925" spans="1:9" x14ac:dyDescent="0.25">
      <c r="A6925">
        <v>6924</v>
      </c>
      <c r="B6925" s="2">
        <f t="shared" si="864"/>
        <v>0.69240000000000002</v>
      </c>
      <c r="C6925" s="2">
        <f t="shared" si="865"/>
        <v>69.239999999999995</v>
      </c>
      <c r="D6925" s="2">
        <f t="shared" si="866"/>
        <v>41.605288125429439</v>
      </c>
      <c r="E6925" s="2">
        <f t="shared" si="867"/>
        <v>6.8446528902399999</v>
      </c>
      <c r="F6925" s="2">
        <f t="shared" si="868"/>
        <v>34.223264451200002</v>
      </c>
      <c r="G6925" s="2">
        <f t="shared" si="869"/>
        <v>76.084652890239994</v>
      </c>
      <c r="H6925" s="2">
        <f t="shared" si="870"/>
        <v>75.828552576629448</v>
      </c>
      <c r="I6925" s="2" t="str">
        <f t="shared" si="871"/>
        <v>D2</v>
      </c>
    </row>
    <row r="6926" spans="1:9" x14ac:dyDescent="0.25">
      <c r="A6926">
        <v>6925</v>
      </c>
      <c r="B6926" s="2">
        <f t="shared" si="864"/>
        <v>0.6925</v>
      </c>
      <c r="C6926" s="2">
        <f t="shared" si="865"/>
        <v>69.25</v>
      </c>
      <c r="D6926" s="2">
        <f t="shared" si="866"/>
        <v>41.608292442733095</v>
      </c>
      <c r="E6926" s="2">
        <f t="shared" si="867"/>
        <v>6.8470707812500002</v>
      </c>
      <c r="F6926" s="2">
        <f t="shared" si="868"/>
        <v>34.235353906249998</v>
      </c>
      <c r="G6926" s="2">
        <f t="shared" si="869"/>
        <v>76.097070781249997</v>
      </c>
      <c r="H6926" s="2">
        <f t="shared" si="870"/>
        <v>75.8436463489831</v>
      </c>
      <c r="I6926" s="2" t="str">
        <f t="shared" si="871"/>
        <v>D2</v>
      </c>
    </row>
    <row r="6927" spans="1:9" x14ac:dyDescent="0.25">
      <c r="A6927">
        <v>6926</v>
      </c>
      <c r="B6927" s="2">
        <f t="shared" si="864"/>
        <v>0.69259999999999999</v>
      </c>
      <c r="C6927" s="2">
        <f t="shared" si="865"/>
        <v>69.260000000000005</v>
      </c>
      <c r="D6927" s="2">
        <f t="shared" si="866"/>
        <v>41.611296543126365</v>
      </c>
      <c r="E6927" s="2">
        <f t="shared" si="867"/>
        <v>6.8494892277599995</v>
      </c>
      <c r="F6927" s="2">
        <f t="shared" si="868"/>
        <v>34.247446138800001</v>
      </c>
      <c r="G6927" s="2">
        <f t="shared" si="869"/>
        <v>76.109489227760008</v>
      </c>
      <c r="H6927" s="2">
        <f t="shared" si="870"/>
        <v>75.858742681926373</v>
      </c>
      <c r="I6927" s="2" t="str">
        <f t="shared" si="871"/>
        <v>D2</v>
      </c>
    </row>
    <row r="6928" spans="1:9" x14ac:dyDescent="0.25">
      <c r="A6928">
        <v>6927</v>
      </c>
      <c r="B6928" s="2">
        <f t="shared" si="864"/>
        <v>0.69269999999999998</v>
      </c>
      <c r="C6928" s="2">
        <f t="shared" si="865"/>
        <v>69.27</v>
      </c>
      <c r="D6928" s="2">
        <f t="shared" si="866"/>
        <v>41.614300426656222</v>
      </c>
      <c r="E6928" s="2">
        <f t="shared" si="867"/>
        <v>6.8519082298299994</v>
      </c>
      <c r="F6928" s="2">
        <f t="shared" si="868"/>
        <v>34.259541149149996</v>
      </c>
      <c r="G6928" s="2">
        <f t="shared" si="869"/>
        <v>76.121908229829998</v>
      </c>
      <c r="H6928" s="2">
        <f t="shared" si="870"/>
        <v>75.87384157580621</v>
      </c>
      <c r="I6928" s="2" t="str">
        <f t="shared" si="871"/>
        <v>D2</v>
      </c>
    </row>
    <row r="6929" spans="1:9" x14ac:dyDescent="0.25">
      <c r="A6929">
        <v>6928</v>
      </c>
      <c r="B6929" s="2">
        <f t="shared" si="864"/>
        <v>0.69280000000000008</v>
      </c>
      <c r="C6929" s="2">
        <f t="shared" si="865"/>
        <v>69.28</v>
      </c>
      <c r="D6929" s="2">
        <f t="shared" si="866"/>
        <v>41.617304093369626</v>
      </c>
      <c r="E6929" s="2">
        <f t="shared" si="867"/>
        <v>6.8543277875200017</v>
      </c>
      <c r="F6929" s="2">
        <f t="shared" si="868"/>
        <v>34.271638937600009</v>
      </c>
      <c r="G6929" s="2">
        <f t="shared" si="869"/>
        <v>76.134327787520007</v>
      </c>
      <c r="H6929" s="2">
        <f t="shared" si="870"/>
        <v>75.888943030969642</v>
      </c>
      <c r="I6929" s="2" t="str">
        <f t="shared" si="871"/>
        <v>D2</v>
      </c>
    </row>
    <row r="6930" spans="1:9" x14ac:dyDescent="0.25">
      <c r="A6930">
        <v>6929</v>
      </c>
      <c r="B6930" s="2">
        <f t="shared" si="864"/>
        <v>0.69290000000000007</v>
      </c>
      <c r="C6930" s="2">
        <f t="shared" si="865"/>
        <v>69.290000000000006</v>
      </c>
      <c r="D6930" s="2">
        <f t="shared" si="866"/>
        <v>41.620307543313515</v>
      </c>
      <c r="E6930" s="2">
        <f t="shared" si="867"/>
        <v>6.8567479008900012</v>
      </c>
      <c r="F6930" s="2">
        <f t="shared" si="868"/>
        <v>34.283739504450004</v>
      </c>
      <c r="G6930" s="2">
        <f t="shared" si="869"/>
        <v>76.146747900890006</v>
      </c>
      <c r="H6930" s="2">
        <f t="shared" si="870"/>
        <v>75.904047047763527</v>
      </c>
      <c r="I6930" s="2" t="str">
        <f t="shared" si="871"/>
        <v>D2</v>
      </c>
    </row>
    <row r="6931" spans="1:9" x14ac:dyDescent="0.25">
      <c r="A6931">
        <v>6930</v>
      </c>
      <c r="B6931" s="2">
        <f t="shared" si="864"/>
        <v>0.69300000000000006</v>
      </c>
      <c r="C6931" s="2">
        <f t="shared" si="865"/>
        <v>69.3</v>
      </c>
      <c r="D6931" s="2">
        <f t="shared" si="866"/>
        <v>41.623310776534822</v>
      </c>
      <c r="E6931" s="2">
        <f t="shared" si="867"/>
        <v>6.8591685700000014</v>
      </c>
      <c r="F6931" s="2">
        <f t="shared" si="868"/>
        <v>34.295842850000007</v>
      </c>
      <c r="G6931" s="2">
        <f t="shared" si="869"/>
        <v>76.159168569999991</v>
      </c>
      <c r="H6931" s="2">
        <f t="shared" si="870"/>
        <v>75.919153626534836</v>
      </c>
      <c r="I6931" s="2" t="str">
        <f t="shared" si="871"/>
        <v>D2</v>
      </c>
    </row>
    <row r="6932" spans="1:9" x14ac:dyDescent="0.25">
      <c r="A6932">
        <v>6931</v>
      </c>
      <c r="B6932" s="2">
        <f t="shared" si="864"/>
        <v>0.69310000000000005</v>
      </c>
      <c r="C6932" s="2">
        <f t="shared" si="865"/>
        <v>69.31</v>
      </c>
      <c r="D6932" s="2">
        <f t="shared" si="866"/>
        <v>41.626313793080456</v>
      </c>
      <c r="E6932" s="2">
        <f t="shared" si="867"/>
        <v>6.8615897949100013</v>
      </c>
      <c r="F6932" s="2">
        <f t="shared" si="868"/>
        <v>34.307948974550008</v>
      </c>
      <c r="G6932" s="2">
        <f t="shared" si="869"/>
        <v>76.171589794910005</v>
      </c>
      <c r="H6932" s="2">
        <f t="shared" si="870"/>
        <v>75.934262767630457</v>
      </c>
      <c r="I6932" s="2" t="str">
        <f t="shared" si="871"/>
        <v>D2</v>
      </c>
    </row>
    <row r="6933" spans="1:9" x14ac:dyDescent="0.25">
      <c r="A6933">
        <v>6932</v>
      </c>
      <c r="B6933" s="2">
        <f t="shared" si="864"/>
        <v>0.69320000000000004</v>
      </c>
      <c r="C6933" s="2">
        <f t="shared" si="865"/>
        <v>69.320000000000007</v>
      </c>
      <c r="D6933" s="2">
        <f t="shared" si="866"/>
        <v>41.629316592997299</v>
      </c>
      <c r="E6933" s="2">
        <f t="shared" si="867"/>
        <v>6.8640115756800002</v>
      </c>
      <c r="F6933" s="2">
        <f t="shared" si="868"/>
        <v>34.3200578784</v>
      </c>
      <c r="G6933" s="2">
        <f t="shared" si="869"/>
        <v>76.184011575680003</v>
      </c>
      <c r="H6933" s="2">
        <f t="shared" si="870"/>
        <v>75.949374471397306</v>
      </c>
      <c r="I6933" s="2" t="str">
        <f t="shared" si="871"/>
        <v>D2</v>
      </c>
    </row>
    <row r="6934" spans="1:9" x14ac:dyDescent="0.25">
      <c r="A6934">
        <v>6933</v>
      </c>
      <c r="B6934" s="2">
        <f t="shared" si="864"/>
        <v>0.69330000000000003</v>
      </c>
      <c r="C6934" s="2">
        <f t="shared" si="865"/>
        <v>69.33</v>
      </c>
      <c r="D6934" s="2">
        <f t="shared" si="866"/>
        <v>41.632319176332224</v>
      </c>
      <c r="E6934" s="2">
        <f t="shared" si="867"/>
        <v>6.8664339123699998</v>
      </c>
      <c r="F6934" s="2">
        <f t="shared" si="868"/>
        <v>34.332169561850002</v>
      </c>
      <c r="G6934" s="2">
        <f t="shared" si="869"/>
        <v>76.196433912369997</v>
      </c>
      <c r="H6934" s="2">
        <f t="shared" si="870"/>
        <v>75.964488738182226</v>
      </c>
      <c r="I6934" s="2" t="str">
        <f t="shared" si="871"/>
        <v>D2</v>
      </c>
    </row>
    <row r="6935" spans="1:9" x14ac:dyDescent="0.25">
      <c r="A6935">
        <v>6934</v>
      </c>
      <c r="B6935" s="2">
        <f t="shared" si="864"/>
        <v>0.69340000000000002</v>
      </c>
      <c r="C6935" s="2">
        <f t="shared" si="865"/>
        <v>69.34</v>
      </c>
      <c r="D6935" s="2">
        <f t="shared" si="866"/>
        <v>41.6353215431321</v>
      </c>
      <c r="E6935" s="2">
        <f t="shared" si="867"/>
        <v>6.8688568050400001</v>
      </c>
      <c r="F6935" s="2">
        <f t="shared" si="868"/>
        <v>34.344284025199997</v>
      </c>
      <c r="G6935" s="2">
        <f t="shared" si="869"/>
        <v>76.20885680504</v>
      </c>
      <c r="H6935" s="2">
        <f t="shared" si="870"/>
        <v>75.97960556833209</v>
      </c>
      <c r="I6935" s="2" t="str">
        <f t="shared" si="871"/>
        <v>D2</v>
      </c>
    </row>
    <row r="6936" spans="1:9" x14ac:dyDescent="0.25">
      <c r="A6936">
        <v>6935</v>
      </c>
      <c r="B6936" s="2">
        <f t="shared" si="864"/>
        <v>0.69350000000000001</v>
      </c>
      <c r="C6936" s="2">
        <f t="shared" si="865"/>
        <v>69.350000000000009</v>
      </c>
      <c r="D6936" s="2">
        <f t="shared" si="866"/>
        <v>41.638323693443759</v>
      </c>
      <c r="E6936" s="2">
        <f t="shared" si="867"/>
        <v>6.8712802537500002</v>
      </c>
      <c r="F6936" s="2">
        <f t="shared" si="868"/>
        <v>34.356401268749998</v>
      </c>
      <c r="G6936" s="2">
        <f t="shared" si="869"/>
        <v>76.22128025375001</v>
      </c>
      <c r="H6936" s="2">
        <f t="shared" si="870"/>
        <v>75.994724962193757</v>
      </c>
      <c r="I6936" s="2" t="str">
        <f t="shared" si="871"/>
        <v>D2</v>
      </c>
    </row>
    <row r="6937" spans="1:9" x14ac:dyDescent="0.25">
      <c r="A6937">
        <v>6936</v>
      </c>
      <c r="B6937" s="2">
        <f t="shared" si="864"/>
        <v>0.69359999999999999</v>
      </c>
      <c r="C6937" s="2">
        <f t="shared" si="865"/>
        <v>69.36</v>
      </c>
      <c r="D6937" s="2">
        <f t="shared" si="866"/>
        <v>41.641325627314025</v>
      </c>
      <c r="E6937" s="2">
        <f t="shared" si="867"/>
        <v>6.8737042585600001</v>
      </c>
      <c r="F6937" s="2">
        <f t="shared" si="868"/>
        <v>34.368521292799997</v>
      </c>
      <c r="G6937" s="2">
        <f t="shared" si="869"/>
        <v>76.233704258559996</v>
      </c>
      <c r="H6937" s="2">
        <f t="shared" si="870"/>
        <v>76.009846920114029</v>
      </c>
      <c r="I6937" s="2" t="str">
        <f t="shared" si="871"/>
        <v>D2</v>
      </c>
    </row>
    <row r="6938" spans="1:9" x14ac:dyDescent="0.25">
      <c r="A6938">
        <v>6937</v>
      </c>
      <c r="B6938" s="2">
        <f t="shared" si="864"/>
        <v>0.69369999999999998</v>
      </c>
      <c r="C6938" s="2">
        <f t="shared" si="865"/>
        <v>69.37</v>
      </c>
      <c r="D6938" s="2">
        <f t="shared" si="866"/>
        <v>41.644327344789708</v>
      </c>
      <c r="E6938" s="2">
        <f t="shared" si="867"/>
        <v>6.8761288195299999</v>
      </c>
      <c r="F6938" s="2">
        <f t="shared" si="868"/>
        <v>34.380644097649999</v>
      </c>
      <c r="G6938" s="2">
        <f t="shared" si="869"/>
        <v>76.24612881953</v>
      </c>
      <c r="H6938" s="2">
        <f t="shared" si="870"/>
        <v>76.024971442439707</v>
      </c>
      <c r="I6938" s="2" t="str">
        <f t="shared" si="871"/>
        <v>D2</v>
      </c>
    </row>
    <row r="6939" spans="1:9" x14ac:dyDescent="0.25">
      <c r="A6939">
        <v>6938</v>
      </c>
      <c r="B6939" s="2">
        <f t="shared" si="864"/>
        <v>0.69380000000000008</v>
      </c>
      <c r="C6939" s="2">
        <f t="shared" si="865"/>
        <v>69.38</v>
      </c>
      <c r="D6939" s="2">
        <f t="shared" si="866"/>
        <v>41.647328845917599</v>
      </c>
      <c r="E6939" s="2">
        <f t="shared" si="867"/>
        <v>6.8785539367200013</v>
      </c>
      <c r="F6939" s="2">
        <f t="shared" si="868"/>
        <v>34.392769683600008</v>
      </c>
      <c r="G6939" s="2">
        <f t="shared" si="869"/>
        <v>76.258553936719991</v>
      </c>
      <c r="H6939" s="2">
        <f t="shared" si="870"/>
        <v>76.040098529517607</v>
      </c>
      <c r="I6939" s="2" t="str">
        <f t="shared" si="871"/>
        <v>D2</v>
      </c>
    </row>
    <row r="6940" spans="1:9" x14ac:dyDescent="0.25">
      <c r="A6940">
        <v>6939</v>
      </c>
      <c r="B6940" s="2">
        <f t="shared" si="864"/>
        <v>0.69390000000000007</v>
      </c>
      <c r="C6940" s="2">
        <f t="shared" si="865"/>
        <v>69.39</v>
      </c>
      <c r="D6940" s="2">
        <f t="shared" si="866"/>
        <v>41.650330130744464</v>
      </c>
      <c r="E6940" s="2">
        <f t="shared" si="867"/>
        <v>6.8809796101900016</v>
      </c>
      <c r="F6940" s="2">
        <f t="shared" si="868"/>
        <v>34.40489805095001</v>
      </c>
      <c r="G6940" s="2">
        <f t="shared" si="869"/>
        <v>76.270979610189997</v>
      </c>
      <c r="H6940" s="2">
        <f t="shared" si="870"/>
        <v>76.055228181694474</v>
      </c>
      <c r="I6940" s="2" t="str">
        <f t="shared" si="871"/>
        <v>D2</v>
      </c>
    </row>
    <row r="6941" spans="1:9" x14ac:dyDescent="0.25">
      <c r="A6941">
        <v>6940</v>
      </c>
      <c r="B6941" s="2">
        <f t="shared" si="864"/>
        <v>0.69400000000000006</v>
      </c>
      <c r="C6941" s="2">
        <f t="shared" si="865"/>
        <v>69.400000000000006</v>
      </c>
      <c r="D6941" s="2">
        <f t="shared" si="866"/>
        <v>41.653331199317059</v>
      </c>
      <c r="E6941" s="2">
        <f t="shared" si="867"/>
        <v>6.8834058400000009</v>
      </c>
      <c r="F6941" s="2">
        <f t="shared" si="868"/>
        <v>34.417029200000002</v>
      </c>
      <c r="G6941" s="2">
        <f t="shared" si="869"/>
        <v>76.28340584</v>
      </c>
      <c r="H6941" s="2">
        <f t="shared" si="870"/>
        <v>76.070360399317053</v>
      </c>
      <c r="I6941" s="2" t="str">
        <f t="shared" si="871"/>
        <v>D2</v>
      </c>
    </row>
    <row r="6942" spans="1:9" x14ac:dyDescent="0.25">
      <c r="A6942">
        <v>6941</v>
      </c>
      <c r="B6942" s="2">
        <f t="shared" si="864"/>
        <v>0.69410000000000005</v>
      </c>
      <c r="C6942" s="2">
        <f t="shared" si="865"/>
        <v>69.41</v>
      </c>
      <c r="D6942" s="2">
        <f t="shared" si="866"/>
        <v>41.656332051682128</v>
      </c>
      <c r="E6942" s="2">
        <f t="shared" si="867"/>
        <v>6.8858326262100009</v>
      </c>
      <c r="F6942" s="2">
        <f t="shared" si="868"/>
        <v>34.429163131050004</v>
      </c>
      <c r="G6942" s="2">
        <f t="shared" si="869"/>
        <v>76.29583262621</v>
      </c>
      <c r="H6942" s="2">
        <f t="shared" si="870"/>
        <v>76.085495182732132</v>
      </c>
      <c r="I6942" s="2" t="str">
        <f t="shared" si="871"/>
        <v>D2</v>
      </c>
    </row>
    <row r="6943" spans="1:9" x14ac:dyDescent="0.25">
      <c r="A6943">
        <v>6942</v>
      </c>
      <c r="B6943" s="2">
        <f t="shared" si="864"/>
        <v>0.69420000000000004</v>
      </c>
      <c r="C6943" s="2">
        <f t="shared" si="865"/>
        <v>69.42</v>
      </c>
      <c r="D6943" s="2">
        <f t="shared" si="866"/>
        <v>41.659332687886398</v>
      </c>
      <c r="E6943" s="2">
        <f t="shared" si="867"/>
        <v>6.8882599688800008</v>
      </c>
      <c r="F6943" s="2">
        <f t="shared" si="868"/>
        <v>34.441299844400007</v>
      </c>
      <c r="G6943" s="2">
        <f t="shared" si="869"/>
        <v>76.308259968880009</v>
      </c>
      <c r="H6943" s="2">
        <f t="shared" si="870"/>
        <v>76.100632532286397</v>
      </c>
      <c r="I6943" s="2" t="str">
        <f t="shared" si="871"/>
        <v>D2</v>
      </c>
    </row>
    <row r="6944" spans="1:9" x14ac:dyDescent="0.25">
      <c r="A6944">
        <v>6943</v>
      </c>
      <c r="B6944" s="2">
        <f t="shared" si="864"/>
        <v>0.69430000000000003</v>
      </c>
      <c r="C6944" s="2">
        <f t="shared" si="865"/>
        <v>69.430000000000007</v>
      </c>
      <c r="D6944" s="2">
        <f t="shared" si="866"/>
        <v>41.662333107976565</v>
      </c>
      <c r="E6944" s="2">
        <f t="shared" si="867"/>
        <v>6.8906878680700006</v>
      </c>
      <c r="F6944" s="2">
        <f t="shared" si="868"/>
        <v>34.453439340350002</v>
      </c>
      <c r="G6944" s="2">
        <f t="shared" si="869"/>
        <v>76.32068786807001</v>
      </c>
      <c r="H6944" s="2">
        <f t="shared" si="870"/>
        <v>76.115772448326567</v>
      </c>
      <c r="I6944" s="2" t="str">
        <f t="shared" si="871"/>
        <v>D2</v>
      </c>
    </row>
    <row r="6945" spans="1:9" x14ac:dyDescent="0.25">
      <c r="A6945">
        <v>6944</v>
      </c>
      <c r="B6945" s="2">
        <f t="shared" si="864"/>
        <v>0.69440000000000002</v>
      </c>
      <c r="C6945" s="2">
        <f t="shared" si="865"/>
        <v>69.44</v>
      </c>
      <c r="D6945" s="2">
        <f t="shared" si="866"/>
        <v>41.665333311999319</v>
      </c>
      <c r="E6945" s="2">
        <f t="shared" si="867"/>
        <v>6.8931163238400002</v>
      </c>
      <c r="F6945" s="2">
        <f t="shared" si="868"/>
        <v>34.465581619200002</v>
      </c>
      <c r="G6945" s="2">
        <f t="shared" si="869"/>
        <v>76.333116323840002</v>
      </c>
      <c r="H6945" s="2">
        <f t="shared" si="870"/>
        <v>76.130914931199328</v>
      </c>
      <c r="I6945" s="2" t="str">
        <f t="shared" si="871"/>
        <v>D2</v>
      </c>
    </row>
    <row r="6946" spans="1:9" x14ac:dyDescent="0.25">
      <c r="A6946">
        <v>6945</v>
      </c>
      <c r="B6946" s="2">
        <f t="shared" si="864"/>
        <v>0.69450000000000001</v>
      </c>
      <c r="C6946" s="2">
        <f t="shared" si="865"/>
        <v>69.45</v>
      </c>
      <c r="D6946" s="2">
        <f t="shared" si="866"/>
        <v>41.668333300001336</v>
      </c>
      <c r="E6946" s="2">
        <f t="shared" si="867"/>
        <v>6.8955453362499997</v>
      </c>
      <c r="F6946" s="2">
        <f t="shared" si="868"/>
        <v>34.477726681249997</v>
      </c>
      <c r="G6946" s="2">
        <f t="shared" si="869"/>
        <v>76.345545336249998</v>
      </c>
      <c r="H6946" s="2">
        <f t="shared" si="870"/>
        <v>76.146059981251341</v>
      </c>
      <c r="I6946" s="2" t="str">
        <f t="shared" si="871"/>
        <v>D2</v>
      </c>
    </row>
    <row r="6947" spans="1:9" x14ac:dyDescent="0.25">
      <c r="A6947">
        <v>6946</v>
      </c>
      <c r="B6947" s="2">
        <f t="shared" si="864"/>
        <v>0.6946</v>
      </c>
      <c r="C6947" s="2">
        <f t="shared" si="865"/>
        <v>69.460000000000008</v>
      </c>
      <c r="D6947" s="2">
        <f t="shared" si="866"/>
        <v>41.671333072029263</v>
      </c>
      <c r="E6947" s="2">
        <f t="shared" si="867"/>
        <v>6.8979749053599999</v>
      </c>
      <c r="F6947" s="2">
        <f t="shared" si="868"/>
        <v>34.489874526800001</v>
      </c>
      <c r="G6947" s="2">
        <f t="shared" si="869"/>
        <v>76.35797490536001</v>
      </c>
      <c r="H6947" s="2">
        <f t="shared" si="870"/>
        <v>76.161207598829264</v>
      </c>
      <c r="I6947" s="2" t="str">
        <f t="shared" si="871"/>
        <v>D2</v>
      </c>
    </row>
    <row r="6948" spans="1:9" x14ac:dyDescent="0.25">
      <c r="A6948">
        <v>6947</v>
      </c>
      <c r="B6948" s="2">
        <f t="shared" si="864"/>
        <v>0.69469999999999998</v>
      </c>
      <c r="C6948" s="2">
        <f t="shared" si="865"/>
        <v>69.47</v>
      </c>
      <c r="D6948" s="2">
        <f t="shared" si="866"/>
        <v>41.674332628129754</v>
      </c>
      <c r="E6948" s="2">
        <f t="shared" si="867"/>
        <v>6.90040503123</v>
      </c>
      <c r="F6948" s="2">
        <f t="shared" si="868"/>
        <v>34.502025156149998</v>
      </c>
      <c r="G6948" s="2">
        <f t="shared" si="869"/>
        <v>76.370405031229993</v>
      </c>
      <c r="H6948" s="2">
        <f t="shared" si="870"/>
        <v>76.176357784279759</v>
      </c>
      <c r="I6948" s="2" t="str">
        <f t="shared" si="871"/>
        <v>D2</v>
      </c>
    </row>
    <row r="6949" spans="1:9" x14ac:dyDescent="0.25">
      <c r="A6949">
        <v>6948</v>
      </c>
      <c r="B6949" s="2">
        <f t="shared" si="864"/>
        <v>0.69480000000000008</v>
      </c>
      <c r="C6949" s="2">
        <f t="shared" si="865"/>
        <v>69.48</v>
      </c>
      <c r="D6949" s="2">
        <f t="shared" si="866"/>
        <v>41.677331968349414</v>
      </c>
      <c r="E6949" s="2">
        <f t="shared" si="867"/>
        <v>6.9028357139200018</v>
      </c>
      <c r="F6949" s="2">
        <f t="shared" si="868"/>
        <v>34.514178569600006</v>
      </c>
      <c r="G6949" s="2">
        <f t="shared" si="869"/>
        <v>76.382835713920002</v>
      </c>
      <c r="H6949" s="2">
        <f t="shared" si="870"/>
        <v>76.191510537949426</v>
      </c>
      <c r="I6949" s="2" t="str">
        <f t="shared" si="871"/>
        <v>D2</v>
      </c>
    </row>
    <row r="6950" spans="1:9" x14ac:dyDescent="0.25">
      <c r="A6950">
        <v>6949</v>
      </c>
      <c r="B6950" s="2">
        <f t="shared" si="864"/>
        <v>0.69490000000000007</v>
      </c>
      <c r="C6950" s="2">
        <f t="shared" si="865"/>
        <v>69.489999999999995</v>
      </c>
      <c r="D6950" s="2">
        <f t="shared" si="866"/>
        <v>41.680331092734853</v>
      </c>
      <c r="E6950" s="2">
        <f t="shared" si="867"/>
        <v>6.9052669534900009</v>
      </c>
      <c r="F6950" s="2">
        <f t="shared" si="868"/>
        <v>34.526334767450003</v>
      </c>
      <c r="G6950" s="2">
        <f t="shared" si="869"/>
        <v>76.395266953489994</v>
      </c>
      <c r="H6950" s="2">
        <f t="shared" si="870"/>
        <v>76.206665860184856</v>
      </c>
      <c r="I6950" s="2" t="str">
        <f t="shared" si="871"/>
        <v>D2</v>
      </c>
    </row>
    <row r="6951" spans="1:9" x14ac:dyDescent="0.25">
      <c r="A6951">
        <v>6950</v>
      </c>
      <c r="B6951" s="2">
        <f t="shared" si="864"/>
        <v>0.69500000000000006</v>
      </c>
      <c r="C6951" s="2">
        <f t="shared" si="865"/>
        <v>69.5</v>
      </c>
      <c r="D6951" s="2">
        <f t="shared" si="866"/>
        <v>41.683330001332664</v>
      </c>
      <c r="E6951" s="2">
        <f t="shared" si="867"/>
        <v>6.9076987500000016</v>
      </c>
      <c r="F6951" s="2">
        <f t="shared" si="868"/>
        <v>34.538493750000008</v>
      </c>
      <c r="G6951" s="2">
        <f t="shared" si="869"/>
        <v>76.407698750000009</v>
      </c>
      <c r="H6951" s="2">
        <f t="shared" si="870"/>
        <v>76.221823751332664</v>
      </c>
      <c r="I6951" s="2" t="str">
        <f t="shared" si="871"/>
        <v>D2</v>
      </c>
    </row>
    <row r="6952" spans="1:9" x14ac:dyDescent="0.25">
      <c r="A6952">
        <v>6951</v>
      </c>
      <c r="B6952" s="2">
        <f t="shared" si="864"/>
        <v>0.69510000000000005</v>
      </c>
      <c r="C6952" s="2">
        <f t="shared" si="865"/>
        <v>69.510000000000005</v>
      </c>
      <c r="D6952" s="2">
        <f t="shared" si="866"/>
        <v>41.68632869418942</v>
      </c>
      <c r="E6952" s="2">
        <f t="shared" si="867"/>
        <v>6.9101311035100013</v>
      </c>
      <c r="F6952" s="2">
        <f t="shared" si="868"/>
        <v>34.550655517550005</v>
      </c>
      <c r="G6952" s="2">
        <f t="shared" si="869"/>
        <v>76.420131103510002</v>
      </c>
      <c r="H6952" s="2">
        <f t="shared" si="870"/>
        <v>76.236984211739426</v>
      </c>
      <c r="I6952" s="2" t="str">
        <f t="shared" si="871"/>
        <v>D2</v>
      </c>
    </row>
    <row r="6953" spans="1:9" x14ac:dyDescent="0.25">
      <c r="A6953">
        <v>6952</v>
      </c>
      <c r="B6953" s="2">
        <f t="shared" si="864"/>
        <v>0.69520000000000004</v>
      </c>
      <c r="C6953" s="2">
        <f t="shared" si="865"/>
        <v>69.52</v>
      </c>
      <c r="D6953" s="2">
        <f t="shared" si="866"/>
        <v>41.689327171351664</v>
      </c>
      <c r="E6953" s="2">
        <f t="shared" si="867"/>
        <v>6.9125640140800009</v>
      </c>
      <c r="F6953" s="2">
        <f t="shared" si="868"/>
        <v>34.562820070400008</v>
      </c>
      <c r="G6953" s="2">
        <f t="shared" si="869"/>
        <v>76.43256401408</v>
      </c>
      <c r="H6953" s="2">
        <f t="shared" si="870"/>
        <v>76.252147241751672</v>
      </c>
      <c r="I6953" s="2" t="str">
        <f t="shared" si="871"/>
        <v>D2</v>
      </c>
    </row>
    <row r="6954" spans="1:9" x14ac:dyDescent="0.25">
      <c r="A6954">
        <v>6953</v>
      </c>
      <c r="B6954" s="2">
        <f t="shared" si="864"/>
        <v>0.69530000000000003</v>
      </c>
      <c r="C6954" s="2">
        <f t="shared" si="865"/>
        <v>69.53</v>
      </c>
      <c r="D6954" s="2">
        <f t="shared" si="866"/>
        <v>41.692325432865935</v>
      </c>
      <c r="E6954" s="2">
        <f t="shared" si="867"/>
        <v>6.9149974817700013</v>
      </c>
      <c r="F6954" s="2">
        <f t="shared" si="868"/>
        <v>34.574987408850006</v>
      </c>
      <c r="G6954" s="2">
        <f t="shared" si="869"/>
        <v>76.444997481770002</v>
      </c>
      <c r="H6954" s="2">
        <f t="shared" si="870"/>
        <v>76.267312841715949</v>
      </c>
      <c r="I6954" s="2" t="str">
        <f t="shared" si="871"/>
        <v>D2</v>
      </c>
    </row>
    <row r="6955" spans="1:9" x14ac:dyDescent="0.25">
      <c r="A6955">
        <v>6954</v>
      </c>
      <c r="B6955" s="2">
        <f t="shared" si="864"/>
        <v>0.69540000000000002</v>
      </c>
      <c r="C6955" s="2">
        <f t="shared" si="865"/>
        <v>69.540000000000006</v>
      </c>
      <c r="D6955" s="2">
        <f t="shared" si="866"/>
        <v>41.695323478778768</v>
      </c>
      <c r="E6955" s="2">
        <f t="shared" si="867"/>
        <v>6.9174315066399998</v>
      </c>
      <c r="F6955" s="2">
        <f t="shared" si="868"/>
        <v>34.587157533199999</v>
      </c>
      <c r="G6955" s="2">
        <f t="shared" si="869"/>
        <v>76.457431506640006</v>
      </c>
      <c r="H6955" s="2">
        <f t="shared" si="870"/>
        <v>76.282481011978774</v>
      </c>
      <c r="I6955" s="2" t="str">
        <f t="shared" si="871"/>
        <v>D2</v>
      </c>
    </row>
    <row r="6956" spans="1:9" x14ac:dyDescent="0.25">
      <c r="A6956">
        <v>6955</v>
      </c>
      <c r="B6956" s="2">
        <f t="shared" si="864"/>
        <v>0.69550000000000001</v>
      </c>
      <c r="C6956" s="2">
        <f t="shared" si="865"/>
        <v>69.55</v>
      </c>
      <c r="D6956" s="2">
        <f t="shared" si="866"/>
        <v>41.698321309136652</v>
      </c>
      <c r="E6956" s="2">
        <f t="shared" si="867"/>
        <v>6.9198660887500001</v>
      </c>
      <c r="F6956" s="2">
        <f t="shared" si="868"/>
        <v>34.599330443749999</v>
      </c>
      <c r="G6956" s="2">
        <f t="shared" si="869"/>
        <v>76.469866088749995</v>
      </c>
      <c r="H6956" s="2">
        <f t="shared" si="870"/>
        <v>76.297651752886651</v>
      </c>
      <c r="I6956" s="2" t="str">
        <f t="shared" si="871"/>
        <v>D2</v>
      </c>
    </row>
    <row r="6957" spans="1:9" x14ac:dyDescent="0.25">
      <c r="A6957">
        <v>6956</v>
      </c>
      <c r="B6957" s="2">
        <f t="shared" si="864"/>
        <v>0.6956</v>
      </c>
      <c r="C6957" s="2">
        <f t="shared" si="865"/>
        <v>69.56</v>
      </c>
      <c r="D6957" s="2">
        <f t="shared" si="866"/>
        <v>41.701318923986086</v>
      </c>
      <c r="E6957" s="2">
        <f t="shared" si="867"/>
        <v>6.9223012281600003</v>
      </c>
      <c r="F6957" s="2">
        <f t="shared" si="868"/>
        <v>34.611506140800003</v>
      </c>
      <c r="G6957" s="2">
        <f t="shared" si="869"/>
        <v>76.482301228159997</v>
      </c>
      <c r="H6957" s="2">
        <f t="shared" si="870"/>
        <v>76.312825064786097</v>
      </c>
      <c r="I6957" s="2" t="str">
        <f t="shared" si="871"/>
        <v>D2</v>
      </c>
    </row>
    <row r="6958" spans="1:9" x14ac:dyDescent="0.25">
      <c r="A6958">
        <v>6957</v>
      </c>
      <c r="B6958" s="2">
        <f t="shared" si="864"/>
        <v>0.69569999999999999</v>
      </c>
      <c r="C6958" s="2">
        <f t="shared" si="865"/>
        <v>69.570000000000007</v>
      </c>
      <c r="D6958" s="2">
        <f t="shared" si="866"/>
        <v>41.704316323373533</v>
      </c>
      <c r="E6958" s="2">
        <f t="shared" si="867"/>
        <v>6.9247369249299995</v>
      </c>
      <c r="F6958" s="2">
        <f t="shared" si="868"/>
        <v>34.623684624649997</v>
      </c>
      <c r="G6958" s="2">
        <f t="shared" si="869"/>
        <v>76.49473692493001</v>
      </c>
      <c r="H6958" s="2">
        <f t="shared" si="870"/>
        <v>76.328000948023529</v>
      </c>
      <c r="I6958" s="2" t="str">
        <f t="shared" si="871"/>
        <v>D2</v>
      </c>
    </row>
    <row r="6959" spans="1:9" x14ac:dyDescent="0.25">
      <c r="A6959">
        <v>6958</v>
      </c>
      <c r="B6959" s="2">
        <f t="shared" si="864"/>
        <v>0.69580000000000009</v>
      </c>
      <c r="C6959" s="2">
        <f t="shared" si="865"/>
        <v>69.58</v>
      </c>
      <c r="D6959" s="2">
        <f t="shared" si="866"/>
        <v>41.707313507345447</v>
      </c>
      <c r="E6959" s="2">
        <f t="shared" si="867"/>
        <v>6.9271731791200013</v>
      </c>
      <c r="F6959" s="2">
        <f t="shared" si="868"/>
        <v>34.635865895600006</v>
      </c>
      <c r="G6959" s="2">
        <f t="shared" si="869"/>
        <v>76.507173179120002</v>
      </c>
      <c r="H6959" s="2">
        <f t="shared" si="870"/>
        <v>76.343179402945452</v>
      </c>
      <c r="I6959" s="2" t="str">
        <f t="shared" si="871"/>
        <v>D2</v>
      </c>
    </row>
    <row r="6960" spans="1:9" x14ac:dyDescent="0.25">
      <c r="A6960">
        <v>6959</v>
      </c>
      <c r="B6960" s="2">
        <f t="shared" si="864"/>
        <v>0.69590000000000007</v>
      </c>
      <c r="C6960" s="2">
        <f t="shared" si="865"/>
        <v>69.59</v>
      </c>
      <c r="D6960" s="2">
        <f t="shared" si="866"/>
        <v>41.710310475948269</v>
      </c>
      <c r="E6960" s="2">
        <f t="shared" si="867"/>
        <v>6.9296099907900013</v>
      </c>
      <c r="F6960" s="2">
        <f t="shared" si="868"/>
        <v>34.648049953950007</v>
      </c>
      <c r="G6960" s="2">
        <f t="shared" si="869"/>
        <v>76.519609990790002</v>
      </c>
      <c r="H6960" s="2">
        <f t="shared" si="870"/>
        <v>76.358360429898283</v>
      </c>
      <c r="I6960" s="2" t="str">
        <f t="shared" si="871"/>
        <v>D2</v>
      </c>
    </row>
    <row r="6961" spans="1:9" x14ac:dyDescent="0.25">
      <c r="A6961">
        <v>6960</v>
      </c>
      <c r="B6961" s="2">
        <f t="shared" si="864"/>
        <v>0.69600000000000006</v>
      </c>
      <c r="C6961" s="2">
        <f t="shared" si="865"/>
        <v>69.600000000000009</v>
      </c>
      <c r="D6961" s="2">
        <f t="shared" si="866"/>
        <v>41.71330722922842</v>
      </c>
      <c r="E6961" s="2">
        <f t="shared" si="867"/>
        <v>6.9320473600000012</v>
      </c>
      <c r="F6961" s="2">
        <f t="shared" si="868"/>
        <v>34.660236800000007</v>
      </c>
      <c r="G6961" s="2">
        <f t="shared" si="869"/>
        <v>76.532047360000007</v>
      </c>
      <c r="H6961" s="2">
        <f t="shared" si="870"/>
        <v>76.373544029228427</v>
      </c>
      <c r="I6961" s="2" t="str">
        <f t="shared" si="871"/>
        <v>D2</v>
      </c>
    </row>
    <row r="6962" spans="1:9" x14ac:dyDescent="0.25">
      <c r="A6962">
        <v>6961</v>
      </c>
      <c r="B6962" s="2">
        <f t="shared" si="864"/>
        <v>0.69610000000000005</v>
      </c>
      <c r="C6962" s="2">
        <f t="shared" si="865"/>
        <v>69.61</v>
      </c>
      <c r="D6962" s="2">
        <f t="shared" si="866"/>
        <v>41.716303767232304</v>
      </c>
      <c r="E6962" s="2">
        <f t="shared" si="867"/>
        <v>6.9344852868100011</v>
      </c>
      <c r="F6962" s="2">
        <f t="shared" si="868"/>
        <v>34.672426434050003</v>
      </c>
      <c r="G6962" s="2">
        <f t="shared" si="869"/>
        <v>76.544485286810001</v>
      </c>
      <c r="H6962" s="2">
        <f t="shared" si="870"/>
        <v>76.3887302012823</v>
      </c>
      <c r="I6962" s="2" t="str">
        <f t="shared" si="871"/>
        <v>D2</v>
      </c>
    </row>
    <row r="6963" spans="1:9" x14ac:dyDescent="0.25">
      <c r="A6963">
        <v>6962</v>
      </c>
      <c r="B6963" s="2">
        <f t="shared" si="864"/>
        <v>0.69620000000000004</v>
      </c>
      <c r="C6963" s="2">
        <f t="shared" si="865"/>
        <v>69.62</v>
      </c>
      <c r="D6963" s="2">
        <f t="shared" si="866"/>
        <v>41.719300090006307</v>
      </c>
      <c r="E6963" s="2">
        <f t="shared" si="867"/>
        <v>6.93692377128</v>
      </c>
      <c r="F6963" s="2">
        <f t="shared" si="868"/>
        <v>34.6846188564</v>
      </c>
      <c r="G6963" s="2">
        <f t="shared" si="869"/>
        <v>76.556923771279997</v>
      </c>
      <c r="H6963" s="2">
        <f t="shared" si="870"/>
        <v>76.403918946406307</v>
      </c>
      <c r="I6963" s="2" t="str">
        <f t="shared" si="871"/>
        <v>D2</v>
      </c>
    </row>
    <row r="6964" spans="1:9" x14ac:dyDescent="0.25">
      <c r="A6964">
        <v>6963</v>
      </c>
      <c r="B6964" s="2">
        <f t="shared" si="864"/>
        <v>0.69630000000000003</v>
      </c>
      <c r="C6964" s="2">
        <f t="shared" si="865"/>
        <v>69.63</v>
      </c>
      <c r="D6964" s="2">
        <f t="shared" si="866"/>
        <v>41.722296197596798</v>
      </c>
      <c r="E6964" s="2">
        <f t="shared" si="867"/>
        <v>6.9393628134700007</v>
      </c>
      <c r="F6964" s="2">
        <f t="shared" si="868"/>
        <v>34.696814067350005</v>
      </c>
      <c r="G6964" s="2">
        <f t="shared" si="869"/>
        <v>76.569362813469994</v>
      </c>
      <c r="H6964" s="2">
        <f t="shared" si="870"/>
        <v>76.419110264946795</v>
      </c>
      <c r="I6964" s="2" t="str">
        <f t="shared" si="871"/>
        <v>D2</v>
      </c>
    </row>
    <row r="6965" spans="1:9" x14ac:dyDescent="0.25">
      <c r="A6965">
        <v>6964</v>
      </c>
      <c r="B6965" s="2">
        <f t="shared" si="864"/>
        <v>0.69640000000000002</v>
      </c>
      <c r="C6965" s="2">
        <f t="shared" si="865"/>
        <v>69.64</v>
      </c>
      <c r="D6965" s="2">
        <f t="shared" si="866"/>
        <v>41.725292090050132</v>
      </c>
      <c r="E6965" s="2">
        <f t="shared" si="867"/>
        <v>6.9418024134399996</v>
      </c>
      <c r="F6965" s="2">
        <f t="shared" si="868"/>
        <v>34.7090120672</v>
      </c>
      <c r="G6965" s="2">
        <f t="shared" si="869"/>
        <v>76.581802413440002</v>
      </c>
      <c r="H6965" s="2">
        <f t="shared" si="870"/>
        <v>76.434304157250125</v>
      </c>
      <c r="I6965" s="2" t="str">
        <f t="shared" si="871"/>
        <v>D2</v>
      </c>
    </row>
    <row r="6966" spans="1:9" x14ac:dyDescent="0.25">
      <c r="A6966">
        <v>6965</v>
      </c>
      <c r="B6966" s="2">
        <f t="shared" si="864"/>
        <v>0.69650000000000001</v>
      </c>
      <c r="C6966" s="2">
        <f t="shared" si="865"/>
        <v>69.650000000000006</v>
      </c>
      <c r="D6966" s="2">
        <f t="shared" si="866"/>
        <v>41.728287767412645</v>
      </c>
      <c r="E6966" s="2">
        <f t="shared" si="867"/>
        <v>6.9442425712500002</v>
      </c>
      <c r="F6966" s="2">
        <f t="shared" si="868"/>
        <v>34.721212856249998</v>
      </c>
      <c r="G6966" s="2">
        <f t="shared" si="869"/>
        <v>76.594242571250007</v>
      </c>
      <c r="H6966" s="2">
        <f t="shared" si="870"/>
        <v>76.449500623662644</v>
      </c>
      <c r="I6966" s="2" t="str">
        <f t="shared" si="871"/>
        <v>D2</v>
      </c>
    </row>
    <row r="6967" spans="1:9" x14ac:dyDescent="0.25">
      <c r="A6967">
        <v>6966</v>
      </c>
      <c r="B6967" s="2">
        <f t="shared" si="864"/>
        <v>0.6966</v>
      </c>
      <c r="C6967" s="2">
        <f t="shared" si="865"/>
        <v>69.66</v>
      </c>
      <c r="D6967" s="2">
        <f t="shared" si="866"/>
        <v>41.731283229730664</v>
      </c>
      <c r="E6967" s="2">
        <f t="shared" si="867"/>
        <v>6.9466832869599981</v>
      </c>
      <c r="F6967" s="2">
        <f t="shared" si="868"/>
        <v>34.733416434799992</v>
      </c>
      <c r="G6967" s="2">
        <f t="shared" si="869"/>
        <v>76.606683286959992</v>
      </c>
      <c r="H6967" s="2">
        <f t="shared" si="870"/>
        <v>76.464699664530656</v>
      </c>
      <c r="I6967" s="2" t="str">
        <f t="shared" si="871"/>
        <v>D2</v>
      </c>
    </row>
    <row r="6968" spans="1:9" x14ac:dyDescent="0.25">
      <c r="A6968">
        <v>6967</v>
      </c>
      <c r="B6968" s="2">
        <f t="shared" si="864"/>
        <v>0.69669999999999999</v>
      </c>
      <c r="C6968" s="2">
        <f t="shared" si="865"/>
        <v>69.67</v>
      </c>
      <c r="D6968" s="2">
        <f t="shared" si="866"/>
        <v>41.734278477050495</v>
      </c>
      <c r="E6968" s="2">
        <f t="shared" si="867"/>
        <v>6.9491245606299987</v>
      </c>
      <c r="F6968" s="2">
        <f t="shared" si="868"/>
        <v>34.745622803149992</v>
      </c>
      <c r="G6968" s="2">
        <f t="shared" si="869"/>
        <v>76.619124560629999</v>
      </c>
      <c r="H6968" s="2">
        <f t="shared" si="870"/>
        <v>76.479901280200494</v>
      </c>
      <c r="I6968" s="2" t="str">
        <f t="shared" si="871"/>
        <v>D2</v>
      </c>
    </row>
    <row r="6969" spans="1:9" x14ac:dyDescent="0.25">
      <c r="A6969">
        <v>6968</v>
      </c>
      <c r="B6969" s="2">
        <f t="shared" si="864"/>
        <v>0.69680000000000009</v>
      </c>
      <c r="C6969" s="2">
        <f t="shared" si="865"/>
        <v>69.680000000000007</v>
      </c>
      <c r="D6969" s="2">
        <f t="shared" si="866"/>
        <v>41.737273509418415</v>
      </c>
      <c r="E6969" s="2">
        <f t="shared" si="867"/>
        <v>6.951566392320002</v>
      </c>
      <c r="F6969" s="2">
        <f t="shared" si="868"/>
        <v>34.757831961600012</v>
      </c>
      <c r="G6969" s="2">
        <f t="shared" si="869"/>
        <v>76.631566392320011</v>
      </c>
      <c r="H6969" s="2">
        <f t="shared" si="870"/>
        <v>76.495105471018434</v>
      </c>
      <c r="I6969" s="2" t="str">
        <f t="shared" si="871"/>
        <v>D2</v>
      </c>
    </row>
    <row r="6970" spans="1:9" x14ac:dyDescent="0.25">
      <c r="A6970">
        <v>6969</v>
      </c>
      <c r="B6970" s="2">
        <f t="shared" si="864"/>
        <v>0.69690000000000007</v>
      </c>
      <c r="C6970" s="2">
        <f t="shared" si="865"/>
        <v>69.69</v>
      </c>
      <c r="D6970" s="2">
        <f t="shared" si="866"/>
        <v>41.740268326880695</v>
      </c>
      <c r="E6970" s="2">
        <f t="shared" si="867"/>
        <v>6.9540087820900016</v>
      </c>
      <c r="F6970" s="2">
        <f t="shared" si="868"/>
        <v>34.770043910450006</v>
      </c>
      <c r="G6970" s="2">
        <f t="shared" si="869"/>
        <v>76.644008782089998</v>
      </c>
      <c r="H6970" s="2">
        <f t="shared" si="870"/>
        <v>76.510312237330709</v>
      </c>
      <c r="I6970" s="2" t="str">
        <f t="shared" si="871"/>
        <v>D2</v>
      </c>
    </row>
    <row r="6971" spans="1:9" x14ac:dyDescent="0.25">
      <c r="A6971">
        <v>6970</v>
      </c>
      <c r="B6971" s="2">
        <f t="shared" si="864"/>
        <v>0.69700000000000006</v>
      </c>
      <c r="C6971" s="2">
        <f t="shared" si="865"/>
        <v>69.7</v>
      </c>
      <c r="D6971" s="2">
        <f t="shared" si="866"/>
        <v>41.743262929483606</v>
      </c>
      <c r="E6971" s="2">
        <f t="shared" si="867"/>
        <v>6.9564517300000013</v>
      </c>
      <c r="F6971" s="2">
        <f t="shared" si="868"/>
        <v>34.782258650000003</v>
      </c>
      <c r="G6971" s="2">
        <f t="shared" si="869"/>
        <v>76.656451730000001</v>
      </c>
      <c r="H6971" s="2">
        <f t="shared" si="870"/>
        <v>76.525521579483609</v>
      </c>
      <c r="I6971" s="2" t="str">
        <f t="shared" si="871"/>
        <v>D2</v>
      </c>
    </row>
    <row r="6972" spans="1:9" x14ac:dyDescent="0.25">
      <c r="A6972">
        <v>6971</v>
      </c>
      <c r="B6972" s="2">
        <f t="shared" si="864"/>
        <v>0.69710000000000005</v>
      </c>
      <c r="C6972" s="2">
        <f t="shared" si="865"/>
        <v>69.710000000000008</v>
      </c>
      <c r="D6972" s="2">
        <f t="shared" si="866"/>
        <v>41.746257317273368</v>
      </c>
      <c r="E6972" s="2">
        <f t="shared" si="867"/>
        <v>6.95889523611</v>
      </c>
      <c r="F6972" s="2">
        <f t="shared" si="868"/>
        <v>34.794476180549999</v>
      </c>
      <c r="G6972" s="2">
        <f t="shared" si="869"/>
        <v>76.668895236110004</v>
      </c>
      <c r="H6972" s="2">
        <f t="shared" si="870"/>
        <v>76.540733497823368</v>
      </c>
      <c r="I6972" s="2" t="str">
        <f t="shared" si="871"/>
        <v>D2</v>
      </c>
    </row>
    <row r="6973" spans="1:9" x14ac:dyDescent="0.25">
      <c r="A6973">
        <v>6972</v>
      </c>
      <c r="B6973" s="2">
        <f t="shared" si="864"/>
        <v>0.69720000000000004</v>
      </c>
      <c r="C6973" s="2">
        <f t="shared" si="865"/>
        <v>69.72</v>
      </c>
      <c r="D6973" s="2">
        <f t="shared" si="866"/>
        <v>41.749251490296203</v>
      </c>
      <c r="E6973" s="2">
        <f t="shared" si="867"/>
        <v>6.9613393004800006</v>
      </c>
      <c r="F6973" s="2">
        <f t="shared" si="868"/>
        <v>34.806696502400001</v>
      </c>
      <c r="G6973" s="2">
        <f t="shared" si="869"/>
        <v>76.681339300480005</v>
      </c>
      <c r="H6973" s="2">
        <f t="shared" si="870"/>
        <v>76.555947992696204</v>
      </c>
      <c r="I6973" s="2" t="str">
        <f t="shared" si="871"/>
        <v>D2</v>
      </c>
    </row>
    <row r="6974" spans="1:9" x14ac:dyDescent="0.25">
      <c r="A6974">
        <v>6973</v>
      </c>
      <c r="B6974" s="2">
        <f t="shared" si="864"/>
        <v>0.69730000000000003</v>
      </c>
      <c r="C6974" s="2">
        <f t="shared" si="865"/>
        <v>69.73</v>
      </c>
      <c r="D6974" s="2">
        <f t="shared" si="866"/>
        <v>41.75224544859833</v>
      </c>
      <c r="E6974" s="2">
        <f t="shared" si="867"/>
        <v>6.9637839231700003</v>
      </c>
      <c r="F6974" s="2">
        <f t="shared" si="868"/>
        <v>34.81891961585</v>
      </c>
      <c r="G6974" s="2">
        <f t="shared" si="869"/>
        <v>76.693783923170002</v>
      </c>
      <c r="H6974" s="2">
        <f t="shared" si="870"/>
        <v>76.571165064448337</v>
      </c>
      <c r="I6974" s="2" t="str">
        <f t="shared" si="871"/>
        <v>D2</v>
      </c>
    </row>
    <row r="6975" spans="1:9" x14ac:dyDescent="0.25">
      <c r="A6975">
        <v>6974</v>
      </c>
      <c r="B6975" s="2">
        <f t="shared" si="864"/>
        <v>0.69740000000000002</v>
      </c>
      <c r="C6975" s="2">
        <f t="shared" si="865"/>
        <v>69.739999999999995</v>
      </c>
      <c r="D6975" s="2">
        <f t="shared" si="866"/>
        <v>41.755239192225929</v>
      </c>
      <c r="E6975" s="2">
        <f t="shared" si="867"/>
        <v>6.96622910424</v>
      </c>
      <c r="F6975" s="2">
        <f t="shared" si="868"/>
        <v>34.8311455212</v>
      </c>
      <c r="G6975" s="2">
        <f t="shared" si="869"/>
        <v>76.706229104239995</v>
      </c>
      <c r="H6975" s="2">
        <f t="shared" si="870"/>
        <v>76.586384713425929</v>
      </c>
      <c r="I6975" s="2" t="str">
        <f t="shared" si="871"/>
        <v>D2</v>
      </c>
    </row>
    <row r="6976" spans="1:9" x14ac:dyDescent="0.25">
      <c r="A6976">
        <v>6975</v>
      </c>
      <c r="B6976" s="2">
        <f t="shared" si="864"/>
        <v>0.69750000000000001</v>
      </c>
      <c r="C6976" s="2">
        <f t="shared" si="865"/>
        <v>69.75</v>
      </c>
      <c r="D6976" s="2">
        <f t="shared" si="866"/>
        <v>41.758232721225163</v>
      </c>
      <c r="E6976" s="2">
        <f t="shared" si="867"/>
        <v>6.9686748437500006</v>
      </c>
      <c r="F6976" s="2">
        <f t="shared" si="868"/>
        <v>34.84337421875</v>
      </c>
      <c r="G6976" s="2">
        <f t="shared" si="869"/>
        <v>76.718674843749994</v>
      </c>
      <c r="H6976" s="2">
        <f t="shared" si="870"/>
        <v>76.60160693997517</v>
      </c>
      <c r="I6976" s="2" t="str">
        <f t="shared" si="871"/>
        <v>D2</v>
      </c>
    </row>
    <row r="6977" spans="1:9" x14ac:dyDescent="0.25">
      <c r="A6977">
        <v>6976</v>
      </c>
      <c r="B6977" s="2">
        <f t="shared" si="864"/>
        <v>0.6976</v>
      </c>
      <c r="C6977" s="2">
        <f t="shared" si="865"/>
        <v>69.760000000000005</v>
      </c>
      <c r="D6977" s="2">
        <f t="shared" si="866"/>
        <v>41.761226035642203</v>
      </c>
      <c r="E6977" s="2">
        <f t="shared" si="867"/>
        <v>6.9711211417599985</v>
      </c>
      <c r="F6977" s="2">
        <f t="shared" si="868"/>
        <v>34.855605708799992</v>
      </c>
      <c r="G6977" s="2">
        <f t="shared" si="869"/>
        <v>76.731121141759999</v>
      </c>
      <c r="H6977" s="2">
        <f t="shared" si="870"/>
        <v>76.616831744442194</v>
      </c>
      <c r="I6977" s="2" t="str">
        <f t="shared" si="871"/>
        <v>D2</v>
      </c>
    </row>
    <row r="6978" spans="1:9" x14ac:dyDescent="0.25">
      <c r="A6978">
        <v>6977</v>
      </c>
      <c r="B6978" s="2">
        <f t="shared" si="864"/>
        <v>0.69769999999999999</v>
      </c>
      <c r="C6978" s="2">
        <f t="shared" si="865"/>
        <v>69.77</v>
      </c>
      <c r="D6978" s="2">
        <f t="shared" si="866"/>
        <v>41.76421913552317</v>
      </c>
      <c r="E6978" s="2">
        <f t="shared" si="867"/>
        <v>6.9735679983299992</v>
      </c>
      <c r="F6978" s="2">
        <f t="shared" si="868"/>
        <v>34.867839991649994</v>
      </c>
      <c r="G6978" s="2">
        <f t="shared" si="869"/>
        <v>76.743567998329993</v>
      </c>
      <c r="H6978" s="2">
        <f t="shared" si="870"/>
        <v>76.632059127173164</v>
      </c>
      <c r="I6978" s="2" t="str">
        <f t="shared" si="871"/>
        <v>D2</v>
      </c>
    </row>
    <row r="6979" spans="1:9" x14ac:dyDescent="0.25">
      <c r="A6979">
        <v>6978</v>
      </c>
      <c r="B6979" s="2">
        <f t="shared" ref="B6979:B7001" si="872">0.0001*A6979</f>
        <v>0.69780000000000009</v>
      </c>
      <c r="C6979" s="2">
        <f t="shared" ref="C6979:C7001" si="873">0.01*A6979</f>
        <v>69.78</v>
      </c>
      <c r="D6979" s="2">
        <f t="shared" ref="D6979:D7001" si="874">0.5*SQRT(A6979)</f>
        <v>41.767212020914201</v>
      </c>
      <c r="E6979" s="2">
        <f t="shared" ref="E6979:E7001" si="875">10*B6979^3+7*B6979^2+0.1*B6979+0.1</f>
        <v>6.9760154135200008</v>
      </c>
      <c r="F6979" s="2">
        <f t="shared" ref="F6979:F7001" si="876">5*E6979</f>
        <v>34.880077067600006</v>
      </c>
      <c r="G6979" s="2">
        <f t="shared" ref="G6979:G7001" si="877">C6979+E6979</f>
        <v>76.756015413520004</v>
      </c>
      <c r="H6979" s="2">
        <f t="shared" ref="H6979:H7001" si="878">D6979+F6979</f>
        <v>76.647289088514214</v>
      </c>
      <c r="I6979" s="2" t="str">
        <f t="shared" ref="I6979:I7001" si="879">IF(G6979&lt;H6979,"D1",IF(G6979&gt;H6979,"D2","bez wskazania"))</f>
        <v>D2</v>
      </c>
    </row>
    <row r="6980" spans="1:9" x14ac:dyDescent="0.25">
      <c r="A6980">
        <v>6979</v>
      </c>
      <c r="B6980" s="2">
        <f t="shared" si="872"/>
        <v>0.69790000000000008</v>
      </c>
      <c r="C6980" s="2">
        <f t="shared" si="873"/>
        <v>69.790000000000006</v>
      </c>
      <c r="D6980" s="2">
        <f t="shared" si="874"/>
        <v>41.770204691861402</v>
      </c>
      <c r="E6980" s="2">
        <f t="shared" si="875"/>
        <v>6.9784633873900015</v>
      </c>
      <c r="F6980" s="2">
        <f t="shared" si="876"/>
        <v>34.89231693695001</v>
      </c>
      <c r="G6980" s="2">
        <f t="shared" si="877"/>
        <v>76.768463387390014</v>
      </c>
      <c r="H6980" s="2">
        <f t="shared" si="878"/>
        <v>76.662521628811419</v>
      </c>
      <c r="I6980" s="2" t="str">
        <f t="shared" si="879"/>
        <v>D2</v>
      </c>
    </row>
    <row r="6981" spans="1:9" x14ac:dyDescent="0.25">
      <c r="A6981">
        <v>6980</v>
      </c>
      <c r="B6981" s="2">
        <f t="shared" si="872"/>
        <v>0.69800000000000006</v>
      </c>
      <c r="C6981" s="2">
        <f t="shared" si="873"/>
        <v>69.8</v>
      </c>
      <c r="D6981" s="2">
        <f t="shared" si="874"/>
        <v>41.773197148410844</v>
      </c>
      <c r="E6981" s="2">
        <f t="shared" si="875"/>
        <v>6.9809119200000014</v>
      </c>
      <c r="F6981" s="2">
        <f t="shared" si="876"/>
        <v>34.904559600000006</v>
      </c>
      <c r="G6981" s="2">
        <f t="shared" si="877"/>
        <v>76.780911919999994</v>
      </c>
      <c r="H6981" s="2">
        <f t="shared" si="878"/>
        <v>76.677756748410843</v>
      </c>
      <c r="I6981" s="2" t="str">
        <f t="shared" si="879"/>
        <v>D2</v>
      </c>
    </row>
    <row r="6982" spans="1:9" x14ac:dyDescent="0.25">
      <c r="A6982">
        <v>6981</v>
      </c>
      <c r="B6982" s="2">
        <f t="shared" si="872"/>
        <v>0.69810000000000005</v>
      </c>
      <c r="C6982" s="2">
        <f t="shared" si="873"/>
        <v>69.81</v>
      </c>
      <c r="D6982" s="2">
        <f t="shared" si="874"/>
        <v>41.776189390608614</v>
      </c>
      <c r="E6982" s="2">
        <f t="shared" si="875"/>
        <v>6.9833610114100022</v>
      </c>
      <c r="F6982" s="2">
        <f t="shared" si="876"/>
        <v>34.916805057050013</v>
      </c>
      <c r="G6982" s="2">
        <f t="shared" si="877"/>
        <v>76.793361011409999</v>
      </c>
      <c r="H6982" s="2">
        <f t="shared" si="878"/>
        <v>76.692994447658634</v>
      </c>
      <c r="I6982" s="2" t="str">
        <f t="shared" si="879"/>
        <v>D2</v>
      </c>
    </row>
    <row r="6983" spans="1:9" x14ac:dyDescent="0.25">
      <c r="A6983">
        <v>6982</v>
      </c>
      <c r="B6983" s="2">
        <f t="shared" si="872"/>
        <v>0.69820000000000004</v>
      </c>
      <c r="C6983" s="2">
        <f t="shared" si="873"/>
        <v>69.820000000000007</v>
      </c>
      <c r="D6983" s="2">
        <f t="shared" si="874"/>
        <v>41.779181418500769</v>
      </c>
      <c r="E6983" s="2">
        <f t="shared" si="875"/>
        <v>6.9858106616800004</v>
      </c>
      <c r="F6983" s="2">
        <f t="shared" si="876"/>
        <v>34.9290533084</v>
      </c>
      <c r="G6983" s="2">
        <f t="shared" si="877"/>
        <v>76.805810661680013</v>
      </c>
      <c r="H6983" s="2">
        <f t="shared" si="878"/>
        <v>76.70823472690077</v>
      </c>
      <c r="I6983" s="2" t="str">
        <f t="shared" si="879"/>
        <v>D2</v>
      </c>
    </row>
    <row r="6984" spans="1:9" x14ac:dyDescent="0.25">
      <c r="A6984">
        <v>6983</v>
      </c>
      <c r="B6984" s="2">
        <f t="shared" si="872"/>
        <v>0.69830000000000003</v>
      </c>
      <c r="C6984" s="2">
        <f t="shared" si="873"/>
        <v>69.83</v>
      </c>
      <c r="D6984" s="2">
        <f t="shared" si="874"/>
        <v>41.782173232133346</v>
      </c>
      <c r="E6984" s="2">
        <f t="shared" si="875"/>
        <v>6.9882608708700005</v>
      </c>
      <c r="F6984" s="2">
        <f t="shared" si="876"/>
        <v>34.941304354350002</v>
      </c>
      <c r="G6984" s="2">
        <f t="shared" si="877"/>
        <v>76.818260870870006</v>
      </c>
      <c r="H6984" s="2">
        <f t="shared" si="878"/>
        <v>76.723477586483341</v>
      </c>
      <c r="I6984" s="2" t="str">
        <f t="shared" si="879"/>
        <v>D2</v>
      </c>
    </row>
    <row r="6985" spans="1:9" x14ac:dyDescent="0.25">
      <c r="A6985">
        <v>6984</v>
      </c>
      <c r="B6985" s="2">
        <f t="shared" si="872"/>
        <v>0.69840000000000002</v>
      </c>
      <c r="C6985" s="2">
        <f t="shared" si="873"/>
        <v>69.84</v>
      </c>
      <c r="D6985" s="2">
        <f t="shared" si="874"/>
        <v>41.785164831552358</v>
      </c>
      <c r="E6985" s="2">
        <f t="shared" si="875"/>
        <v>6.9907116390399997</v>
      </c>
      <c r="F6985" s="2">
        <f t="shared" si="876"/>
        <v>34.953558195199996</v>
      </c>
      <c r="G6985" s="2">
        <f t="shared" si="877"/>
        <v>76.830711639040004</v>
      </c>
      <c r="H6985" s="2">
        <f t="shared" si="878"/>
        <v>76.738723026752353</v>
      </c>
      <c r="I6985" s="2" t="str">
        <f t="shared" si="879"/>
        <v>D2</v>
      </c>
    </row>
    <row r="6986" spans="1:9" x14ac:dyDescent="0.25">
      <c r="A6986">
        <v>6985</v>
      </c>
      <c r="B6986" s="2">
        <f t="shared" si="872"/>
        <v>0.69850000000000001</v>
      </c>
      <c r="C6986" s="2">
        <f t="shared" si="873"/>
        <v>69.850000000000009</v>
      </c>
      <c r="D6986" s="2">
        <f t="shared" si="874"/>
        <v>41.78815621680382</v>
      </c>
      <c r="E6986" s="2">
        <f t="shared" si="875"/>
        <v>6.9931629662499999</v>
      </c>
      <c r="F6986" s="2">
        <f t="shared" si="876"/>
        <v>34.96581483125</v>
      </c>
      <c r="G6986" s="2">
        <f t="shared" si="877"/>
        <v>76.843162966250006</v>
      </c>
      <c r="H6986" s="2">
        <f t="shared" si="878"/>
        <v>76.753971048053813</v>
      </c>
      <c r="I6986" s="2" t="str">
        <f t="shared" si="879"/>
        <v>D2</v>
      </c>
    </row>
    <row r="6987" spans="1:9" x14ac:dyDescent="0.25">
      <c r="A6987">
        <v>6986</v>
      </c>
      <c r="B6987" s="2">
        <f t="shared" si="872"/>
        <v>0.6986</v>
      </c>
      <c r="C6987" s="2">
        <f t="shared" si="873"/>
        <v>69.86</v>
      </c>
      <c r="D6987" s="2">
        <f t="shared" si="874"/>
        <v>41.791147387933727</v>
      </c>
      <c r="E6987" s="2">
        <f t="shared" si="875"/>
        <v>6.9956148525599993</v>
      </c>
      <c r="F6987" s="2">
        <f t="shared" si="876"/>
        <v>34.978074262799993</v>
      </c>
      <c r="G6987" s="2">
        <f t="shared" si="877"/>
        <v>76.855614852559995</v>
      </c>
      <c r="H6987" s="2">
        <f t="shared" si="878"/>
        <v>76.769221650733726</v>
      </c>
      <c r="I6987" s="2" t="str">
        <f t="shared" si="879"/>
        <v>D2</v>
      </c>
    </row>
    <row r="6988" spans="1:9" x14ac:dyDescent="0.25">
      <c r="A6988">
        <v>6987</v>
      </c>
      <c r="B6988" s="2">
        <f t="shared" si="872"/>
        <v>0.69869999999999999</v>
      </c>
      <c r="C6988" s="2">
        <f t="shared" si="873"/>
        <v>69.87</v>
      </c>
      <c r="D6988" s="2">
        <f t="shared" si="874"/>
        <v>41.794138344988042</v>
      </c>
      <c r="E6988" s="2">
        <f t="shared" si="875"/>
        <v>6.9980672980299996</v>
      </c>
      <c r="F6988" s="2">
        <f t="shared" si="876"/>
        <v>34.99033649015</v>
      </c>
      <c r="G6988" s="2">
        <f t="shared" si="877"/>
        <v>76.868067298029999</v>
      </c>
      <c r="H6988" s="2">
        <f t="shared" si="878"/>
        <v>76.784474835138042</v>
      </c>
      <c r="I6988" s="2" t="str">
        <f t="shared" si="879"/>
        <v>D2</v>
      </c>
    </row>
    <row r="6989" spans="1:9" x14ac:dyDescent="0.25">
      <c r="A6989">
        <v>6988</v>
      </c>
      <c r="B6989" s="2">
        <f t="shared" si="872"/>
        <v>0.69880000000000009</v>
      </c>
      <c r="C6989" s="2">
        <f t="shared" si="873"/>
        <v>69.88</v>
      </c>
      <c r="D6989" s="2">
        <f t="shared" si="874"/>
        <v>41.797129088012731</v>
      </c>
      <c r="E6989" s="2">
        <f t="shared" si="875"/>
        <v>7.0005203027200018</v>
      </c>
      <c r="F6989" s="2">
        <f t="shared" si="876"/>
        <v>35.002601513600013</v>
      </c>
      <c r="G6989" s="2">
        <f t="shared" si="877"/>
        <v>76.880520302720001</v>
      </c>
      <c r="H6989" s="2">
        <f t="shared" si="878"/>
        <v>76.799730601612737</v>
      </c>
      <c r="I6989" s="2" t="str">
        <f t="shared" si="879"/>
        <v>D2</v>
      </c>
    </row>
    <row r="6990" spans="1:9" x14ac:dyDescent="0.25">
      <c r="A6990">
        <v>6989</v>
      </c>
      <c r="B6990" s="2">
        <f t="shared" si="872"/>
        <v>0.69890000000000008</v>
      </c>
      <c r="C6990" s="2">
        <f t="shared" si="873"/>
        <v>69.89</v>
      </c>
      <c r="D6990" s="2">
        <f t="shared" si="874"/>
        <v>41.800119617053731</v>
      </c>
      <c r="E6990" s="2">
        <f t="shared" si="875"/>
        <v>7.0029738666900014</v>
      </c>
      <c r="F6990" s="2">
        <f t="shared" si="876"/>
        <v>35.014869333450008</v>
      </c>
      <c r="G6990" s="2">
        <f t="shared" si="877"/>
        <v>76.892973866689999</v>
      </c>
      <c r="H6990" s="2">
        <f t="shared" si="878"/>
        <v>76.814988950503732</v>
      </c>
      <c r="I6990" s="2" t="str">
        <f t="shared" si="879"/>
        <v>D2</v>
      </c>
    </row>
    <row r="6991" spans="1:9" x14ac:dyDescent="0.25">
      <c r="A6991">
        <v>6990</v>
      </c>
      <c r="B6991" s="2">
        <f t="shared" si="872"/>
        <v>0.69900000000000007</v>
      </c>
      <c r="C6991" s="2">
        <f t="shared" si="873"/>
        <v>69.900000000000006</v>
      </c>
      <c r="D6991" s="2">
        <f t="shared" si="874"/>
        <v>41.803109932156964</v>
      </c>
      <c r="E6991" s="2">
        <f t="shared" si="875"/>
        <v>7.0054279900000012</v>
      </c>
      <c r="F6991" s="2">
        <f t="shared" si="876"/>
        <v>35.027139950000006</v>
      </c>
      <c r="G6991" s="2">
        <f t="shared" si="877"/>
        <v>76.905427990000007</v>
      </c>
      <c r="H6991" s="2">
        <f t="shared" si="878"/>
        <v>76.830249882156977</v>
      </c>
      <c r="I6991" s="2" t="str">
        <f t="shared" si="879"/>
        <v>D2</v>
      </c>
    </row>
    <row r="6992" spans="1:9" x14ac:dyDescent="0.25">
      <c r="A6992">
        <v>6991</v>
      </c>
      <c r="B6992" s="2">
        <f t="shared" si="872"/>
        <v>0.69910000000000005</v>
      </c>
      <c r="C6992" s="2">
        <f t="shared" si="873"/>
        <v>69.91</v>
      </c>
      <c r="D6992" s="2">
        <f t="shared" si="874"/>
        <v>41.806100033368338</v>
      </c>
      <c r="E6992" s="2">
        <f t="shared" si="875"/>
        <v>7.007882672710001</v>
      </c>
      <c r="F6992" s="2">
        <f t="shared" si="876"/>
        <v>35.039413363550004</v>
      </c>
      <c r="G6992" s="2">
        <f t="shared" si="877"/>
        <v>76.917882672709993</v>
      </c>
      <c r="H6992" s="2">
        <f t="shared" si="878"/>
        <v>76.845513396918335</v>
      </c>
      <c r="I6992" s="2" t="str">
        <f t="shared" si="879"/>
        <v>D2</v>
      </c>
    </row>
    <row r="6993" spans="1:9" x14ac:dyDescent="0.25">
      <c r="A6993">
        <v>6992</v>
      </c>
      <c r="B6993" s="2">
        <f t="shared" si="872"/>
        <v>0.69920000000000004</v>
      </c>
      <c r="C6993" s="2">
        <f t="shared" si="873"/>
        <v>69.92</v>
      </c>
      <c r="D6993" s="2">
        <f t="shared" si="874"/>
        <v>41.809089920733747</v>
      </c>
      <c r="E6993" s="2">
        <f t="shared" si="875"/>
        <v>7.0103379148800009</v>
      </c>
      <c r="F6993" s="2">
        <f t="shared" si="876"/>
        <v>35.051689574400001</v>
      </c>
      <c r="G6993" s="2">
        <f t="shared" si="877"/>
        <v>76.930337914879999</v>
      </c>
      <c r="H6993" s="2">
        <f t="shared" si="878"/>
        <v>76.860779495133755</v>
      </c>
      <c r="I6993" s="2" t="str">
        <f t="shared" si="879"/>
        <v>D2</v>
      </c>
    </row>
    <row r="6994" spans="1:9" x14ac:dyDescent="0.25">
      <c r="A6994">
        <v>6993</v>
      </c>
      <c r="B6994" s="2">
        <f t="shared" si="872"/>
        <v>0.69930000000000003</v>
      </c>
      <c r="C6994" s="2">
        <f t="shared" si="873"/>
        <v>69.930000000000007</v>
      </c>
      <c r="D6994" s="2">
        <f t="shared" si="874"/>
        <v>41.812079594299064</v>
      </c>
      <c r="E6994" s="2">
        <f t="shared" si="875"/>
        <v>7.0127937165700009</v>
      </c>
      <c r="F6994" s="2">
        <f t="shared" si="876"/>
        <v>35.063968582850002</v>
      </c>
      <c r="G6994" s="2">
        <f t="shared" si="877"/>
        <v>76.942793716570009</v>
      </c>
      <c r="H6994" s="2">
        <f t="shared" si="878"/>
        <v>76.876048177149073</v>
      </c>
      <c r="I6994" s="2" t="str">
        <f t="shared" si="879"/>
        <v>D2</v>
      </c>
    </row>
    <row r="6995" spans="1:9" x14ac:dyDescent="0.25">
      <c r="A6995">
        <v>6994</v>
      </c>
      <c r="B6995" s="2">
        <f t="shared" si="872"/>
        <v>0.69940000000000002</v>
      </c>
      <c r="C6995" s="2">
        <f t="shared" si="873"/>
        <v>69.94</v>
      </c>
      <c r="D6995" s="2">
        <f t="shared" si="874"/>
        <v>41.815069054110147</v>
      </c>
      <c r="E6995" s="2">
        <f t="shared" si="875"/>
        <v>7.0152500778400002</v>
      </c>
      <c r="F6995" s="2">
        <f t="shared" si="876"/>
        <v>35.076250389199998</v>
      </c>
      <c r="G6995" s="2">
        <f t="shared" si="877"/>
        <v>76.955250077839992</v>
      </c>
      <c r="H6995" s="2">
        <f t="shared" si="878"/>
        <v>76.891319443310152</v>
      </c>
      <c r="I6995" s="2" t="str">
        <f t="shared" si="879"/>
        <v>D2</v>
      </c>
    </row>
    <row r="6996" spans="1:9" x14ac:dyDescent="0.25">
      <c r="A6996">
        <v>6995</v>
      </c>
      <c r="B6996" s="2">
        <f t="shared" si="872"/>
        <v>0.69950000000000001</v>
      </c>
      <c r="C6996" s="2">
        <f t="shared" si="873"/>
        <v>69.95</v>
      </c>
      <c r="D6996" s="2">
        <f t="shared" si="874"/>
        <v>41.81805830021284</v>
      </c>
      <c r="E6996" s="2">
        <f t="shared" si="875"/>
        <v>7.0177069987500005</v>
      </c>
      <c r="F6996" s="2">
        <f t="shared" si="876"/>
        <v>35.088534993750002</v>
      </c>
      <c r="G6996" s="2">
        <f t="shared" si="877"/>
        <v>76.967706998750003</v>
      </c>
      <c r="H6996" s="2">
        <f t="shared" si="878"/>
        <v>76.906593293962842</v>
      </c>
      <c r="I6996" s="2" t="str">
        <f t="shared" si="879"/>
        <v>D2</v>
      </c>
    </row>
    <row r="6997" spans="1:9" x14ac:dyDescent="0.25">
      <c r="A6997">
        <v>6996</v>
      </c>
      <c r="B6997" s="2">
        <f t="shared" si="872"/>
        <v>0.6996</v>
      </c>
      <c r="C6997" s="2">
        <f t="shared" si="873"/>
        <v>69.960000000000008</v>
      </c>
      <c r="D6997" s="2">
        <f t="shared" si="874"/>
        <v>41.821047332652967</v>
      </c>
      <c r="E6997" s="2">
        <f t="shared" si="875"/>
        <v>7.02016447936</v>
      </c>
      <c r="F6997" s="2">
        <f t="shared" si="876"/>
        <v>35.100822396799998</v>
      </c>
      <c r="G6997" s="2">
        <f t="shared" si="877"/>
        <v>76.980164479360013</v>
      </c>
      <c r="H6997" s="2">
        <f t="shared" si="878"/>
        <v>76.921869729452965</v>
      </c>
      <c r="I6997" s="2" t="str">
        <f t="shared" si="879"/>
        <v>D2</v>
      </c>
    </row>
    <row r="6998" spans="1:9" x14ac:dyDescent="0.25">
      <c r="A6998">
        <v>6997</v>
      </c>
      <c r="B6998" s="2">
        <f t="shared" si="872"/>
        <v>0.69969999999999999</v>
      </c>
      <c r="C6998" s="2">
        <f t="shared" si="873"/>
        <v>69.97</v>
      </c>
      <c r="D6998" s="2">
        <f t="shared" si="874"/>
        <v>41.824036151476342</v>
      </c>
      <c r="E6998" s="2">
        <f t="shared" si="875"/>
        <v>7.0226225197299987</v>
      </c>
      <c r="F6998" s="2">
        <f t="shared" si="876"/>
        <v>35.113112598649991</v>
      </c>
      <c r="G6998" s="2">
        <f t="shared" si="877"/>
        <v>76.992622519729991</v>
      </c>
      <c r="H6998" s="2">
        <f t="shared" si="878"/>
        <v>76.93714875012634</v>
      </c>
      <c r="I6998" s="2" t="str">
        <f t="shared" si="879"/>
        <v>D2</v>
      </c>
    </row>
    <row r="6999" spans="1:9" x14ac:dyDescent="0.25">
      <c r="A6999">
        <v>6998</v>
      </c>
      <c r="B6999" s="2">
        <f t="shared" si="872"/>
        <v>0.69980000000000009</v>
      </c>
      <c r="C6999" s="2">
        <f t="shared" si="873"/>
        <v>69.98</v>
      </c>
      <c r="D6999" s="2">
        <f t="shared" si="874"/>
        <v>41.827024756728754</v>
      </c>
      <c r="E6999" s="2">
        <f t="shared" si="875"/>
        <v>7.0250811199200021</v>
      </c>
      <c r="F6999" s="2">
        <f t="shared" si="876"/>
        <v>35.125405599600008</v>
      </c>
      <c r="G6999" s="2">
        <f t="shared" si="877"/>
        <v>77.005081119920007</v>
      </c>
      <c r="H6999" s="2">
        <f t="shared" si="878"/>
        <v>76.952430356328762</v>
      </c>
      <c r="I6999" s="2" t="str">
        <f t="shared" si="879"/>
        <v>D2</v>
      </c>
    </row>
    <row r="7000" spans="1:9" x14ac:dyDescent="0.25">
      <c r="A7000">
        <v>6999</v>
      </c>
      <c r="B7000" s="2">
        <f t="shared" si="872"/>
        <v>0.69990000000000008</v>
      </c>
      <c r="C7000" s="2">
        <f t="shared" si="873"/>
        <v>69.989999999999995</v>
      </c>
      <c r="D7000" s="2">
        <f t="shared" si="874"/>
        <v>41.830013148455976</v>
      </c>
      <c r="E7000" s="2">
        <f t="shared" si="875"/>
        <v>7.027540279990002</v>
      </c>
      <c r="F7000" s="2">
        <f t="shared" si="876"/>
        <v>35.137701399950011</v>
      </c>
      <c r="G7000" s="2">
        <f t="shared" si="877"/>
        <v>77.017540279990001</v>
      </c>
      <c r="H7000" s="2">
        <f t="shared" si="878"/>
        <v>76.967714548405979</v>
      </c>
      <c r="I7000" s="2" t="str">
        <f t="shared" si="879"/>
        <v>D2</v>
      </c>
    </row>
    <row r="7001" spans="1:9" x14ac:dyDescent="0.25">
      <c r="A7001">
        <v>7000</v>
      </c>
      <c r="B7001" s="2">
        <f t="shared" si="872"/>
        <v>0.70000000000000007</v>
      </c>
      <c r="C7001" s="2">
        <f t="shared" si="873"/>
        <v>70</v>
      </c>
      <c r="D7001" s="2">
        <f t="shared" si="874"/>
        <v>41.83300132670378</v>
      </c>
      <c r="E7001" s="2">
        <f t="shared" si="875"/>
        <v>7.0300000000000011</v>
      </c>
      <c r="F7001" s="2">
        <f t="shared" si="876"/>
        <v>35.150000000000006</v>
      </c>
      <c r="G7001" s="2">
        <f t="shared" si="877"/>
        <v>77.03</v>
      </c>
      <c r="H7001" s="2">
        <f t="shared" si="878"/>
        <v>76.983001326703786</v>
      </c>
      <c r="I7001" s="2" t="str">
        <f t="shared" si="879"/>
        <v>D2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2012-07-17T13:56:18Z</dcterms:modified>
</cp:coreProperties>
</file>