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ozwiazanie" sheetId="1" r:id="rId1"/>
  </sheets>
  <definedNames>
    <definedName name="solver_adj" localSheetId="0" hidden="1">rozwiazanie!$B$1:$B$3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rozwiazanie!$D$1</definedName>
    <definedName name="solver_lhs2" localSheetId="0" hidden="1">rozwiazanie!$D$2</definedName>
    <definedName name="solver_lhs3" localSheetId="0" hidden="1">rozwiazanie!$D$3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rozwiazanie!$D$4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3" i="1" l="1"/>
  <c r="D2" i="1"/>
  <c r="D1" i="1"/>
  <c r="D4" i="1" l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<sst xmlns="http://schemas.openxmlformats.org/spreadsheetml/2006/main" count="3" uniqueCount="3">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</sst>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0" sqref="B10"/>
    </sheetView>
  </sheetViews>
  <sheetFormatPr defaultRowHeight="15" x14ac:dyDescent="0.25"/>
  <sheetData>
    <row r="1" spans="1:4" x14ac:dyDescent="0.25">
      <c r="A1" t="s">
        <v>0</v>
      </c>
      <c r="B1" s="2">
        <v>0.62517099863200631</v>
      </c>
      <c r="D1" s="1">
        <f>2*B1-3*B2+B3+9</f>
        <v>-4.2277292777725961E-13</v>
      </c>
    </row>
    <row r="2" spans="1:4" x14ac:dyDescent="0.25">
      <c r="A2" t="s">
        <v>1</v>
      </c>
      <c r="B2" s="2">
        <v>3.4760601915185974</v>
      </c>
      <c r="D2" s="1">
        <f>0.5*B1+B2+4*B3-4.5</f>
        <v>3.2862601528904634E-14</v>
      </c>
    </row>
    <row r="3" spans="1:4" x14ac:dyDescent="0.25">
      <c r="A3" t="s">
        <v>2</v>
      </c>
      <c r="B3" s="2">
        <v>0.17783857729135816</v>
      </c>
      <c r="D3" s="1">
        <f>5*B1+0.25*B2-7*B3-2.75</f>
        <v>1.7363888105137448E-13</v>
      </c>
    </row>
    <row r="4" spans="1:4" x14ac:dyDescent="0.25">
      <c r="D4" s="1">
        <f>SUM(D1:D3)</f>
        <v>-2.1627144519698049E-13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2012-06-03T11:11:59Z</dcterms:modified>
</cp:coreProperties>
</file>