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  <sheet name="zadanie dodatkowe" sheetId="3" r:id="rId2"/>
  </sheets>
  <definedNames>
    <definedName name="hasla" localSheetId="0">rozwiazanie!#REF!</definedName>
    <definedName name="hasla" localSheetId="1">'zadanie dodatkowe'!#REF!</definedName>
    <definedName name="hasla_1" localSheetId="0">rozwiazanie!#REF!</definedName>
    <definedName name="hasla_2" localSheetId="0">rozwiazanie!#REF!</definedName>
    <definedName name="liczby" localSheetId="0">rozwiazanie!$A$2:$A$101</definedName>
    <definedName name="liczby" localSheetId="1">'zadanie dodatkowe'!$A$2:$A$101</definedName>
    <definedName name="liczby_1" localSheetId="0">rozwiazanie!$B$2:$B$101</definedName>
    <definedName name="liczby_1" localSheetId="1">'zadanie dodatkowe'!$B$2:$B$101</definedName>
    <definedName name="liczby_2" localSheetId="0">rozwiazanie!$B$2:$B$101</definedName>
    <definedName name="liczby_2" localSheetId="1">'zadanie dodatkowe'!$B$2:$B$101</definedName>
    <definedName name="lotto" localSheetId="0">rozwiazanie!#REF!</definedName>
    <definedName name="lotto" localSheetId="1">'zadanie dodatkowe'!#REF!</definedName>
    <definedName name="temp" localSheetId="0">rozwiazanie!#REF!</definedName>
    <definedName name="temp" localSheetId="1">'zadanie dodatkowe'!#REF!</definedName>
  </definedNames>
  <calcPr calcId="145621"/>
</workbook>
</file>

<file path=xl/calcChain.xml><?xml version="1.0" encoding="utf-8"?>
<calcChain xmlns="http://schemas.openxmlformats.org/spreadsheetml/2006/main">
  <c r="F2" i="2" l="1"/>
  <c r="J2" i="2" s="1"/>
  <c r="K2" i="2" s="1"/>
  <c r="G2" i="2"/>
  <c r="H2" i="2"/>
  <c r="I2" i="2"/>
  <c r="F3" i="2"/>
  <c r="J3" i="2" s="1"/>
  <c r="K3" i="2" s="1"/>
  <c r="G3" i="2"/>
  <c r="H3" i="2"/>
  <c r="I3" i="2"/>
  <c r="F4" i="2"/>
  <c r="J4" i="2" s="1"/>
  <c r="K4" i="2" s="1"/>
  <c r="G4" i="2"/>
  <c r="H4" i="2"/>
  <c r="I4" i="2"/>
  <c r="F5" i="2"/>
  <c r="J5" i="2" s="1"/>
  <c r="K5" i="2" s="1"/>
  <c r="G5" i="2"/>
  <c r="H5" i="2"/>
  <c r="I5" i="2"/>
  <c r="F6" i="2"/>
  <c r="J6" i="2" s="1"/>
  <c r="K6" i="2" s="1"/>
  <c r="G6" i="2"/>
  <c r="H6" i="2"/>
  <c r="I6" i="2"/>
  <c r="F7" i="2"/>
  <c r="J7" i="2" s="1"/>
  <c r="K7" i="2" s="1"/>
  <c r="G7" i="2"/>
  <c r="H7" i="2"/>
  <c r="I7" i="2"/>
  <c r="F8" i="2"/>
  <c r="J8" i="2" s="1"/>
  <c r="K8" i="2" s="1"/>
  <c r="G8" i="2"/>
  <c r="H8" i="2"/>
  <c r="I8" i="2"/>
  <c r="F9" i="2"/>
  <c r="J9" i="2" s="1"/>
  <c r="K9" i="2" s="1"/>
  <c r="G9" i="2"/>
  <c r="H9" i="2"/>
  <c r="I9" i="2"/>
  <c r="F10" i="2"/>
  <c r="J10" i="2" s="1"/>
  <c r="K10" i="2" s="1"/>
  <c r="G10" i="2"/>
  <c r="H10" i="2"/>
  <c r="I10" i="2"/>
  <c r="F11" i="2"/>
  <c r="J11" i="2" s="1"/>
  <c r="K11" i="2" s="1"/>
  <c r="G11" i="2"/>
  <c r="H11" i="2"/>
  <c r="I11" i="2"/>
  <c r="F12" i="2"/>
  <c r="J12" i="2" s="1"/>
  <c r="K12" i="2" s="1"/>
  <c r="G12" i="2"/>
  <c r="H12" i="2"/>
  <c r="I12" i="2"/>
  <c r="F13" i="2"/>
  <c r="J13" i="2" s="1"/>
  <c r="K13" i="2" s="1"/>
  <c r="G13" i="2"/>
  <c r="H13" i="2"/>
  <c r="I13" i="2"/>
  <c r="F14" i="2"/>
  <c r="J14" i="2" s="1"/>
  <c r="K14" i="2" s="1"/>
  <c r="G14" i="2"/>
  <c r="H14" i="2"/>
  <c r="I14" i="2"/>
  <c r="F15" i="2"/>
  <c r="J15" i="2" s="1"/>
  <c r="K15" i="2" s="1"/>
  <c r="G15" i="2"/>
  <c r="H15" i="2"/>
  <c r="I15" i="2"/>
  <c r="F16" i="2"/>
  <c r="J16" i="2" s="1"/>
  <c r="K16" i="2" s="1"/>
  <c r="G16" i="2"/>
  <c r="H16" i="2"/>
  <c r="I16" i="2"/>
  <c r="F17" i="2"/>
  <c r="J17" i="2" s="1"/>
  <c r="K17" i="2" s="1"/>
  <c r="G17" i="2"/>
  <c r="H17" i="2"/>
  <c r="I17" i="2"/>
  <c r="F18" i="2"/>
  <c r="J18" i="2" s="1"/>
  <c r="K18" i="2" s="1"/>
  <c r="G18" i="2"/>
  <c r="H18" i="2"/>
  <c r="I18" i="2"/>
  <c r="F19" i="2"/>
  <c r="J19" i="2" s="1"/>
  <c r="K19" i="2" s="1"/>
  <c r="G19" i="2"/>
  <c r="H19" i="2"/>
  <c r="I19" i="2"/>
  <c r="F20" i="2"/>
  <c r="J20" i="2" s="1"/>
  <c r="K20" i="2" s="1"/>
  <c r="G20" i="2"/>
  <c r="H20" i="2"/>
  <c r="I20" i="2"/>
  <c r="F21" i="2"/>
  <c r="J21" i="2" s="1"/>
  <c r="K21" i="2" s="1"/>
  <c r="G21" i="2"/>
  <c r="H21" i="2"/>
  <c r="I21" i="2"/>
  <c r="F22" i="2"/>
  <c r="J22" i="2" s="1"/>
  <c r="K22" i="2" s="1"/>
  <c r="G22" i="2"/>
  <c r="H22" i="2"/>
  <c r="I22" i="2"/>
  <c r="F23" i="2"/>
  <c r="J23" i="2" s="1"/>
  <c r="K23" i="2" s="1"/>
  <c r="G23" i="2"/>
  <c r="H23" i="2"/>
  <c r="I23" i="2"/>
  <c r="F24" i="2"/>
  <c r="J24" i="2" s="1"/>
  <c r="K24" i="2" s="1"/>
  <c r="G24" i="2"/>
  <c r="H24" i="2"/>
  <c r="I24" i="2"/>
  <c r="F25" i="2"/>
  <c r="J25" i="2" s="1"/>
  <c r="K25" i="2" s="1"/>
  <c r="G25" i="2"/>
  <c r="H25" i="2"/>
  <c r="I25" i="2"/>
  <c r="F26" i="2"/>
  <c r="J26" i="2" s="1"/>
  <c r="K26" i="2" s="1"/>
  <c r="G26" i="2"/>
  <c r="H26" i="2"/>
  <c r="I26" i="2"/>
  <c r="F27" i="2"/>
  <c r="J27" i="2" s="1"/>
  <c r="K27" i="2" s="1"/>
  <c r="G27" i="2"/>
  <c r="H27" i="2"/>
  <c r="I27" i="2"/>
  <c r="F28" i="2"/>
  <c r="J28" i="2" s="1"/>
  <c r="K28" i="2" s="1"/>
  <c r="G28" i="2"/>
  <c r="H28" i="2"/>
  <c r="I28" i="2"/>
  <c r="F29" i="2"/>
  <c r="J29" i="2" s="1"/>
  <c r="K29" i="2" s="1"/>
  <c r="G29" i="2"/>
  <c r="H29" i="2"/>
  <c r="I29" i="2"/>
  <c r="F30" i="2"/>
  <c r="J30" i="2" s="1"/>
  <c r="K30" i="2" s="1"/>
  <c r="G30" i="2"/>
  <c r="H30" i="2"/>
  <c r="I30" i="2"/>
  <c r="F31" i="2"/>
  <c r="J31" i="2" s="1"/>
  <c r="K31" i="2" s="1"/>
  <c r="G31" i="2"/>
  <c r="H31" i="2"/>
  <c r="I31" i="2"/>
  <c r="F32" i="2"/>
  <c r="J32" i="2" s="1"/>
  <c r="K32" i="2" s="1"/>
  <c r="G32" i="2"/>
  <c r="H32" i="2"/>
  <c r="I32" i="2"/>
  <c r="F33" i="2"/>
  <c r="J33" i="2" s="1"/>
  <c r="K33" i="2" s="1"/>
  <c r="G33" i="2"/>
  <c r="H33" i="2"/>
  <c r="I33" i="2"/>
  <c r="F34" i="2"/>
  <c r="J34" i="2" s="1"/>
  <c r="K34" i="2" s="1"/>
  <c r="G34" i="2"/>
  <c r="H34" i="2"/>
  <c r="I34" i="2"/>
  <c r="F35" i="2"/>
  <c r="J35" i="2" s="1"/>
  <c r="K35" i="2" s="1"/>
  <c r="G35" i="2"/>
  <c r="H35" i="2"/>
  <c r="I35" i="2"/>
  <c r="F36" i="2"/>
  <c r="J36" i="2" s="1"/>
  <c r="K36" i="2" s="1"/>
  <c r="G36" i="2"/>
  <c r="H36" i="2"/>
  <c r="I36" i="2"/>
  <c r="F37" i="2"/>
  <c r="J37" i="2" s="1"/>
  <c r="K37" i="2" s="1"/>
  <c r="G37" i="2"/>
  <c r="H37" i="2"/>
  <c r="I37" i="2"/>
  <c r="F38" i="2"/>
  <c r="J38" i="2" s="1"/>
  <c r="K38" i="2" s="1"/>
  <c r="G38" i="2"/>
  <c r="H38" i="2"/>
  <c r="I38" i="2"/>
  <c r="F39" i="2"/>
  <c r="J39" i="2" s="1"/>
  <c r="K39" i="2" s="1"/>
  <c r="G39" i="2"/>
  <c r="H39" i="2"/>
  <c r="I39" i="2"/>
  <c r="F40" i="2"/>
  <c r="J40" i="2" s="1"/>
  <c r="K40" i="2" s="1"/>
  <c r="G40" i="2"/>
  <c r="H40" i="2"/>
  <c r="I40" i="2"/>
  <c r="F41" i="2"/>
  <c r="J41" i="2" s="1"/>
  <c r="K41" i="2" s="1"/>
  <c r="G41" i="2"/>
  <c r="H41" i="2"/>
  <c r="I41" i="2"/>
  <c r="F42" i="2"/>
  <c r="J42" i="2" s="1"/>
  <c r="K42" i="2" s="1"/>
  <c r="G42" i="2"/>
  <c r="H42" i="2"/>
  <c r="I42" i="2"/>
  <c r="F43" i="2"/>
  <c r="J43" i="2" s="1"/>
  <c r="K43" i="2" s="1"/>
  <c r="G43" i="2"/>
  <c r="H43" i="2"/>
  <c r="I43" i="2"/>
  <c r="F44" i="2"/>
  <c r="J44" i="2" s="1"/>
  <c r="K44" i="2" s="1"/>
  <c r="G44" i="2"/>
  <c r="H44" i="2"/>
  <c r="I44" i="2"/>
  <c r="F45" i="2"/>
  <c r="J45" i="2" s="1"/>
  <c r="K45" i="2" s="1"/>
  <c r="G45" i="2"/>
  <c r="H45" i="2"/>
  <c r="I45" i="2"/>
  <c r="F46" i="2"/>
  <c r="J46" i="2" s="1"/>
  <c r="K46" i="2" s="1"/>
  <c r="G46" i="2"/>
  <c r="H46" i="2"/>
  <c r="I46" i="2"/>
  <c r="F47" i="2"/>
  <c r="J47" i="2" s="1"/>
  <c r="K47" i="2" s="1"/>
  <c r="G47" i="2"/>
  <c r="H47" i="2"/>
  <c r="I47" i="2"/>
  <c r="F48" i="2"/>
  <c r="J48" i="2" s="1"/>
  <c r="K48" i="2" s="1"/>
  <c r="G48" i="2"/>
  <c r="H48" i="2"/>
  <c r="I48" i="2"/>
  <c r="F49" i="2"/>
  <c r="J49" i="2" s="1"/>
  <c r="K49" i="2" s="1"/>
  <c r="G49" i="2"/>
  <c r="H49" i="2"/>
  <c r="I49" i="2"/>
  <c r="F50" i="2"/>
  <c r="J50" i="2" s="1"/>
  <c r="K50" i="2" s="1"/>
  <c r="G50" i="2"/>
  <c r="H50" i="2"/>
  <c r="I50" i="2"/>
  <c r="F51" i="2"/>
  <c r="J51" i="2" s="1"/>
  <c r="K51" i="2" s="1"/>
  <c r="G51" i="2"/>
  <c r="H51" i="2"/>
  <c r="I51" i="2"/>
  <c r="F52" i="2"/>
  <c r="J52" i="2" s="1"/>
  <c r="K52" i="2" s="1"/>
  <c r="G52" i="2"/>
  <c r="H52" i="2"/>
  <c r="I52" i="2"/>
  <c r="F53" i="2"/>
  <c r="J53" i="2" s="1"/>
  <c r="K53" i="2" s="1"/>
  <c r="G53" i="2"/>
  <c r="H53" i="2"/>
  <c r="I53" i="2"/>
  <c r="F54" i="2"/>
  <c r="J54" i="2" s="1"/>
  <c r="K54" i="2" s="1"/>
  <c r="G54" i="2"/>
  <c r="H54" i="2"/>
  <c r="I54" i="2"/>
  <c r="F55" i="2"/>
  <c r="J55" i="2" s="1"/>
  <c r="K55" i="2" s="1"/>
  <c r="G55" i="2"/>
  <c r="H55" i="2"/>
  <c r="I55" i="2"/>
  <c r="F56" i="2"/>
  <c r="J56" i="2" s="1"/>
  <c r="K56" i="2" s="1"/>
  <c r="G56" i="2"/>
  <c r="H56" i="2"/>
  <c r="I56" i="2"/>
  <c r="F57" i="2"/>
  <c r="J57" i="2" s="1"/>
  <c r="K57" i="2" s="1"/>
  <c r="G57" i="2"/>
  <c r="H57" i="2"/>
  <c r="I57" i="2"/>
  <c r="F58" i="2"/>
  <c r="J58" i="2" s="1"/>
  <c r="K58" i="2" s="1"/>
  <c r="G58" i="2"/>
  <c r="H58" i="2"/>
  <c r="I58" i="2"/>
  <c r="F59" i="2"/>
  <c r="J59" i="2" s="1"/>
  <c r="K59" i="2" s="1"/>
  <c r="G59" i="2"/>
  <c r="H59" i="2"/>
  <c r="I59" i="2"/>
  <c r="F60" i="2"/>
  <c r="J60" i="2" s="1"/>
  <c r="K60" i="2" s="1"/>
  <c r="G60" i="2"/>
  <c r="H60" i="2"/>
  <c r="I60" i="2"/>
  <c r="F61" i="2"/>
  <c r="J61" i="2" s="1"/>
  <c r="K61" i="2" s="1"/>
  <c r="G61" i="2"/>
  <c r="H61" i="2"/>
  <c r="I61" i="2"/>
  <c r="F62" i="2"/>
  <c r="J62" i="2" s="1"/>
  <c r="K62" i="2" s="1"/>
  <c r="G62" i="2"/>
  <c r="H62" i="2"/>
  <c r="I62" i="2"/>
  <c r="F63" i="2"/>
  <c r="J63" i="2" s="1"/>
  <c r="K63" i="2" s="1"/>
  <c r="G63" i="2"/>
  <c r="H63" i="2"/>
  <c r="I63" i="2"/>
  <c r="F64" i="2"/>
  <c r="J64" i="2" s="1"/>
  <c r="K64" i="2" s="1"/>
  <c r="G64" i="2"/>
  <c r="H64" i="2"/>
  <c r="I64" i="2"/>
  <c r="F65" i="2"/>
  <c r="J65" i="2" s="1"/>
  <c r="K65" i="2" s="1"/>
  <c r="G65" i="2"/>
  <c r="H65" i="2"/>
  <c r="I65" i="2"/>
  <c r="F66" i="2"/>
  <c r="J66" i="2" s="1"/>
  <c r="K66" i="2" s="1"/>
  <c r="G66" i="2"/>
  <c r="H66" i="2"/>
  <c r="I66" i="2"/>
  <c r="F67" i="2"/>
  <c r="J67" i="2" s="1"/>
  <c r="K67" i="2" s="1"/>
  <c r="G67" i="2"/>
  <c r="H67" i="2"/>
  <c r="I67" i="2"/>
  <c r="F68" i="2"/>
  <c r="J68" i="2" s="1"/>
  <c r="K68" i="2" s="1"/>
  <c r="G68" i="2"/>
  <c r="H68" i="2"/>
  <c r="I68" i="2"/>
  <c r="F69" i="2"/>
  <c r="J69" i="2" s="1"/>
  <c r="K69" i="2" s="1"/>
  <c r="G69" i="2"/>
  <c r="H69" i="2"/>
  <c r="I69" i="2"/>
  <c r="F70" i="2"/>
  <c r="J70" i="2" s="1"/>
  <c r="K70" i="2" s="1"/>
  <c r="G70" i="2"/>
  <c r="H70" i="2"/>
  <c r="I70" i="2"/>
  <c r="F71" i="2"/>
  <c r="J71" i="2" s="1"/>
  <c r="K71" i="2" s="1"/>
  <c r="G71" i="2"/>
  <c r="H71" i="2"/>
  <c r="I71" i="2"/>
  <c r="F72" i="2"/>
  <c r="J72" i="2" s="1"/>
  <c r="K72" i="2" s="1"/>
  <c r="G72" i="2"/>
  <c r="H72" i="2"/>
  <c r="I72" i="2"/>
  <c r="F73" i="2"/>
  <c r="J73" i="2" s="1"/>
  <c r="K73" i="2" s="1"/>
  <c r="G73" i="2"/>
  <c r="H73" i="2"/>
  <c r="I73" i="2"/>
  <c r="F74" i="2"/>
  <c r="J74" i="2" s="1"/>
  <c r="K74" i="2" s="1"/>
  <c r="G74" i="2"/>
  <c r="H74" i="2"/>
  <c r="I74" i="2"/>
  <c r="F75" i="2"/>
  <c r="J75" i="2" s="1"/>
  <c r="K75" i="2" s="1"/>
  <c r="G75" i="2"/>
  <c r="H75" i="2"/>
  <c r="I75" i="2"/>
  <c r="F76" i="2"/>
  <c r="J76" i="2" s="1"/>
  <c r="K76" i="2" s="1"/>
  <c r="G76" i="2"/>
  <c r="H76" i="2"/>
  <c r="I76" i="2"/>
  <c r="F77" i="2"/>
  <c r="J77" i="2" s="1"/>
  <c r="K77" i="2" s="1"/>
  <c r="G77" i="2"/>
  <c r="H77" i="2"/>
  <c r="I77" i="2"/>
  <c r="F78" i="2"/>
  <c r="J78" i="2" s="1"/>
  <c r="K78" i="2" s="1"/>
  <c r="G78" i="2"/>
  <c r="H78" i="2"/>
  <c r="I78" i="2"/>
  <c r="F79" i="2"/>
  <c r="J79" i="2" s="1"/>
  <c r="K79" i="2" s="1"/>
  <c r="G79" i="2"/>
  <c r="H79" i="2"/>
  <c r="I79" i="2"/>
  <c r="F80" i="2"/>
  <c r="J80" i="2" s="1"/>
  <c r="K80" i="2" s="1"/>
  <c r="G80" i="2"/>
  <c r="H80" i="2"/>
  <c r="I80" i="2"/>
  <c r="F81" i="2"/>
  <c r="J81" i="2" s="1"/>
  <c r="K81" i="2" s="1"/>
  <c r="G81" i="2"/>
  <c r="H81" i="2"/>
  <c r="I81" i="2"/>
  <c r="F82" i="2"/>
  <c r="J82" i="2" s="1"/>
  <c r="K82" i="2" s="1"/>
  <c r="G82" i="2"/>
  <c r="H82" i="2"/>
  <c r="I82" i="2"/>
  <c r="F83" i="2"/>
  <c r="J83" i="2" s="1"/>
  <c r="K83" i="2" s="1"/>
  <c r="G83" i="2"/>
  <c r="H83" i="2"/>
  <c r="I83" i="2"/>
  <c r="F84" i="2"/>
  <c r="J84" i="2" s="1"/>
  <c r="K84" i="2" s="1"/>
  <c r="G84" i="2"/>
  <c r="H84" i="2"/>
  <c r="I84" i="2"/>
  <c r="F85" i="2"/>
  <c r="J85" i="2" s="1"/>
  <c r="K85" i="2" s="1"/>
  <c r="G85" i="2"/>
  <c r="H85" i="2"/>
  <c r="I85" i="2"/>
  <c r="F86" i="2"/>
  <c r="J86" i="2" s="1"/>
  <c r="K86" i="2" s="1"/>
  <c r="G86" i="2"/>
  <c r="H86" i="2"/>
  <c r="I86" i="2"/>
  <c r="F87" i="2"/>
  <c r="J87" i="2" s="1"/>
  <c r="K87" i="2" s="1"/>
  <c r="G87" i="2"/>
  <c r="H87" i="2"/>
  <c r="I87" i="2"/>
  <c r="F88" i="2"/>
  <c r="J88" i="2" s="1"/>
  <c r="K88" i="2" s="1"/>
  <c r="G88" i="2"/>
  <c r="H88" i="2"/>
  <c r="I88" i="2"/>
  <c r="F89" i="2"/>
  <c r="J89" i="2" s="1"/>
  <c r="K89" i="2" s="1"/>
  <c r="G89" i="2"/>
  <c r="H89" i="2"/>
  <c r="I89" i="2"/>
  <c r="F90" i="2"/>
  <c r="J90" i="2" s="1"/>
  <c r="K90" i="2" s="1"/>
  <c r="G90" i="2"/>
  <c r="H90" i="2"/>
  <c r="I90" i="2"/>
  <c r="F91" i="2"/>
  <c r="J91" i="2" s="1"/>
  <c r="K91" i="2" s="1"/>
  <c r="G91" i="2"/>
  <c r="H91" i="2"/>
  <c r="I91" i="2"/>
  <c r="F92" i="2"/>
  <c r="J92" i="2" s="1"/>
  <c r="K92" i="2" s="1"/>
  <c r="G92" i="2"/>
  <c r="H92" i="2"/>
  <c r="I92" i="2"/>
  <c r="F93" i="2"/>
  <c r="J93" i="2" s="1"/>
  <c r="K93" i="2" s="1"/>
  <c r="G93" i="2"/>
  <c r="H93" i="2"/>
  <c r="I93" i="2"/>
  <c r="F94" i="2"/>
  <c r="J94" i="2" s="1"/>
  <c r="K94" i="2" s="1"/>
  <c r="G94" i="2"/>
  <c r="H94" i="2"/>
  <c r="I94" i="2"/>
  <c r="F95" i="2"/>
  <c r="J95" i="2" s="1"/>
  <c r="K95" i="2" s="1"/>
  <c r="G95" i="2"/>
  <c r="H95" i="2"/>
  <c r="I95" i="2"/>
  <c r="F96" i="2"/>
  <c r="J96" i="2" s="1"/>
  <c r="K96" i="2" s="1"/>
  <c r="G96" i="2"/>
  <c r="H96" i="2"/>
  <c r="I96" i="2"/>
  <c r="F97" i="2"/>
  <c r="J97" i="2" s="1"/>
  <c r="K97" i="2" s="1"/>
  <c r="G97" i="2"/>
  <c r="H97" i="2"/>
  <c r="I97" i="2"/>
  <c r="F98" i="2"/>
  <c r="J98" i="2" s="1"/>
  <c r="K98" i="2" s="1"/>
  <c r="G98" i="2"/>
  <c r="H98" i="2"/>
  <c r="I98" i="2"/>
  <c r="F99" i="2"/>
  <c r="J99" i="2" s="1"/>
  <c r="K99" i="2" s="1"/>
  <c r="G99" i="2"/>
  <c r="H99" i="2"/>
  <c r="I99" i="2"/>
  <c r="F100" i="2"/>
  <c r="J100" i="2" s="1"/>
  <c r="K100" i="2" s="1"/>
  <c r="G100" i="2"/>
  <c r="H100" i="2"/>
  <c r="I100" i="2"/>
  <c r="F101" i="2"/>
  <c r="J101" i="2" s="1"/>
  <c r="K101" i="2" s="1"/>
  <c r="G101" i="2"/>
  <c r="H101" i="2"/>
  <c r="I101" i="2"/>
  <c r="K3" i="3" l="1"/>
  <c r="L3" i="3" s="1"/>
  <c r="M3" i="3" s="1"/>
  <c r="K4" i="3"/>
  <c r="L4" i="3"/>
  <c r="M4" i="3" s="1"/>
  <c r="K5" i="3"/>
  <c r="L5" i="3" s="1"/>
  <c r="M5" i="3" s="1"/>
  <c r="K6" i="3"/>
  <c r="L6" i="3"/>
  <c r="M6" i="3" s="1"/>
  <c r="K7" i="3"/>
  <c r="L7" i="3" s="1"/>
  <c r="M7" i="3" s="1"/>
  <c r="K8" i="3"/>
  <c r="L8" i="3"/>
  <c r="M8" i="3" s="1"/>
  <c r="K9" i="3"/>
  <c r="L9" i="3" s="1"/>
  <c r="M9" i="3" s="1"/>
  <c r="K10" i="3"/>
  <c r="L10" i="3"/>
  <c r="M10" i="3" s="1"/>
  <c r="K11" i="3"/>
  <c r="L11" i="3" s="1"/>
  <c r="M11" i="3" s="1"/>
  <c r="K12" i="3"/>
  <c r="L12" i="3"/>
  <c r="M12" i="3" s="1"/>
  <c r="K13" i="3"/>
  <c r="L13" i="3" s="1"/>
  <c r="M13" i="3" s="1"/>
  <c r="K14" i="3"/>
  <c r="L14" i="3"/>
  <c r="M14" i="3" s="1"/>
  <c r="K15" i="3"/>
  <c r="L15" i="3" s="1"/>
  <c r="M15" i="3" s="1"/>
  <c r="K16" i="3"/>
  <c r="L16" i="3" s="1"/>
  <c r="M16" i="3" s="1"/>
  <c r="K17" i="3"/>
  <c r="L17" i="3"/>
  <c r="M17" i="3"/>
  <c r="K18" i="3"/>
  <c r="L18" i="3"/>
  <c r="M18" i="3"/>
  <c r="K19" i="3"/>
  <c r="L19" i="3" s="1"/>
  <c r="M19" i="3" s="1"/>
  <c r="K20" i="3"/>
  <c r="L20" i="3"/>
  <c r="M20" i="3" s="1"/>
  <c r="K21" i="3"/>
  <c r="L21" i="3"/>
  <c r="M21" i="3"/>
  <c r="K22" i="3"/>
  <c r="L22" i="3"/>
  <c r="M22" i="3"/>
  <c r="K23" i="3"/>
  <c r="L23" i="3" s="1"/>
  <c r="M23" i="3" s="1"/>
  <c r="K24" i="3"/>
  <c r="L24" i="3"/>
  <c r="M24" i="3" s="1"/>
  <c r="K25" i="3"/>
  <c r="L25" i="3"/>
  <c r="M25" i="3"/>
  <c r="K26" i="3"/>
  <c r="L26" i="3"/>
  <c r="M26" i="3"/>
  <c r="K27" i="3"/>
  <c r="L27" i="3" s="1"/>
  <c r="M27" i="3" s="1"/>
  <c r="K28" i="3"/>
  <c r="L28" i="3"/>
  <c r="M28" i="3" s="1"/>
  <c r="K29" i="3"/>
  <c r="L29" i="3"/>
  <c r="M29" i="3"/>
  <c r="K30" i="3"/>
  <c r="L30" i="3"/>
  <c r="M30" i="3"/>
  <c r="K31" i="3"/>
  <c r="L31" i="3" s="1"/>
  <c r="M31" i="3" s="1"/>
  <c r="K32" i="3"/>
  <c r="L32" i="3"/>
  <c r="M32" i="3" s="1"/>
  <c r="K33" i="3"/>
  <c r="L33" i="3"/>
  <c r="M33" i="3"/>
  <c r="K34" i="3"/>
  <c r="L34" i="3"/>
  <c r="M34" i="3"/>
  <c r="K35" i="3"/>
  <c r="L35" i="3" s="1"/>
  <c r="M35" i="3" s="1"/>
  <c r="K36" i="3"/>
  <c r="L36" i="3"/>
  <c r="M36" i="3" s="1"/>
  <c r="K37" i="3"/>
  <c r="L37" i="3"/>
  <c r="M37" i="3"/>
  <c r="K38" i="3"/>
  <c r="L38" i="3"/>
  <c r="M38" i="3"/>
  <c r="K39" i="3"/>
  <c r="L39" i="3" s="1"/>
  <c r="M39" i="3" s="1"/>
  <c r="K40" i="3"/>
  <c r="L40" i="3"/>
  <c r="M40" i="3" s="1"/>
  <c r="K41" i="3"/>
  <c r="L41" i="3"/>
  <c r="M41" i="3"/>
  <c r="K42" i="3"/>
  <c r="L42" i="3"/>
  <c r="M42" i="3"/>
  <c r="K43" i="3"/>
  <c r="L43" i="3" s="1"/>
  <c r="M43" i="3" s="1"/>
  <c r="K44" i="3"/>
  <c r="L44" i="3"/>
  <c r="M44" i="3" s="1"/>
  <c r="K45" i="3"/>
  <c r="L45" i="3"/>
  <c r="M45" i="3"/>
  <c r="K46" i="3"/>
  <c r="L46" i="3"/>
  <c r="M46" i="3"/>
  <c r="K47" i="3"/>
  <c r="L47" i="3" s="1"/>
  <c r="M47" i="3" s="1"/>
  <c r="K48" i="3"/>
  <c r="L48" i="3"/>
  <c r="M48" i="3" s="1"/>
  <c r="K49" i="3"/>
  <c r="L49" i="3"/>
  <c r="M49" i="3"/>
  <c r="K50" i="3"/>
  <c r="L50" i="3"/>
  <c r="M50" i="3"/>
  <c r="K51" i="3"/>
  <c r="L51" i="3" s="1"/>
  <c r="M51" i="3" s="1"/>
  <c r="K52" i="3"/>
  <c r="L52" i="3"/>
  <c r="M52" i="3" s="1"/>
  <c r="K53" i="3"/>
  <c r="L53" i="3"/>
  <c r="M53" i="3"/>
  <c r="K54" i="3"/>
  <c r="L54" i="3"/>
  <c r="M54" i="3"/>
  <c r="K55" i="3"/>
  <c r="L55" i="3" s="1"/>
  <c r="M55" i="3" s="1"/>
  <c r="K56" i="3"/>
  <c r="L56" i="3"/>
  <c r="M56" i="3" s="1"/>
  <c r="K57" i="3"/>
  <c r="L57" i="3"/>
  <c r="M57" i="3"/>
  <c r="K58" i="3"/>
  <c r="L58" i="3"/>
  <c r="M58" i="3"/>
  <c r="K59" i="3"/>
  <c r="L59" i="3" s="1"/>
  <c r="M59" i="3" s="1"/>
  <c r="K60" i="3"/>
  <c r="L60" i="3"/>
  <c r="M60" i="3" s="1"/>
  <c r="K61" i="3"/>
  <c r="L61" i="3"/>
  <c r="M61" i="3"/>
  <c r="K62" i="3"/>
  <c r="L62" i="3"/>
  <c r="M62" i="3"/>
  <c r="K63" i="3"/>
  <c r="L63" i="3" s="1"/>
  <c r="M63" i="3" s="1"/>
  <c r="K64" i="3"/>
  <c r="L64" i="3"/>
  <c r="M64" i="3" s="1"/>
  <c r="K65" i="3"/>
  <c r="L65" i="3"/>
  <c r="M65" i="3"/>
  <c r="K66" i="3"/>
  <c r="L66" i="3"/>
  <c r="M66" i="3"/>
  <c r="K67" i="3"/>
  <c r="L67" i="3" s="1"/>
  <c r="M67" i="3" s="1"/>
  <c r="K68" i="3"/>
  <c r="L68" i="3"/>
  <c r="M68" i="3" s="1"/>
  <c r="K69" i="3"/>
  <c r="L69" i="3"/>
  <c r="M69" i="3"/>
  <c r="K70" i="3"/>
  <c r="L70" i="3"/>
  <c r="M70" i="3"/>
  <c r="K71" i="3"/>
  <c r="L71" i="3" s="1"/>
  <c r="M71" i="3" s="1"/>
  <c r="K72" i="3"/>
  <c r="L72" i="3"/>
  <c r="M72" i="3" s="1"/>
  <c r="K73" i="3"/>
  <c r="L73" i="3"/>
  <c r="M73" i="3"/>
  <c r="K74" i="3"/>
  <c r="L74" i="3"/>
  <c r="M74" i="3"/>
  <c r="K75" i="3"/>
  <c r="L75" i="3" s="1"/>
  <c r="M75" i="3" s="1"/>
  <c r="K76" i="3"/>
  <c r="L76" i="3"/>
  <c r="M76" i="3" s="1"/>
  <c r="K77" i="3"/>
  <c r="L77" i="3"/>
  <c r="M77" i="3"/>
  <c r="K78" i="3"/>
  <c r="L78" i="3"/>
  <c r="M78" i="3"/>
  <c r="K79" i="3"/>
  <c r="L79" i="3" s="1"/>
  <c r="M79" i="3" s="1"/>
  <c r="K80" i="3"/>
  <c r="L80" i="3"/>
  <c r="M80" i="3" s="1"/>
  <c r="K81" i="3"/>
  <c r="L81" i="3"/>
  <c r="M81" i="3"/>
  <c r="K82" i="3"/>
  <c r="L82" i="3"/>
  <c r="M82" i="3"/>
  <c r="K83" i="3"/>
  <c r="L83" i="3" s="1"/>
  <c r="M83" i="3" s="1"/>
  <c r="K84" i="3"/>
  <c r="L84" i="3"/>
  <c r="M84" i="3" s="1"/>
  <c r="K85" i="3"/>
  <c r="L85" i="3"/>
  <c r="M85" i="3"/>
  <c r="K86" i="3"/>
  <c r="L86" i="3"/>
  <c r="M86" i="3"/>
  <c r="K87" i="3"/>
  <c r="L87" i="3" s="1"/>
  <c r="M87" i="3" s="1"/>
  <c r="K88" i="3"/>
  <c r="L88" i="3"/>
  <c r="M88" i="3" s="1"/>
  <c r="K89" i="3"/>
  <c r="L89" i="3"/>
  <c r="M89" i="3"/>
  <c r="K90" i="3"/>
  <c r="L90" i="3"/>
  <c r="M90" i="3"/>
  <c r="K91" i="3"/>
  <c r="L91" i="3" s="1"/>
  <c r="M91" i="3" s="1"/>
  <c r="K92" i="3"/>
  <c r="L92" i="3"/>
  <c r="M92" i="3" s="1"/>
  <c r="K93" i="3"/>
  <c r="L93" i="3"/>
  <c r="M93" i="3"/>
  <c r="K94" i="3"/>
  <c r="L94" i="3"/>
  <c r="M94" i="3"/>
  <c r="K95" i="3"/>
  <c r="L95" i="3" s="1"/>
  <c r="M95" i="3" s="1"/>
  <c r="K96" i="3"/>
  <c r="L96" i="3"/>
  <c r="M96" i="3" s="1"/>
  <c r="K97" i="3"/>
  <c r="L97" i="3"/>
  <c r="M97" i="3"/>
  <c r="K98" i="3"/>
  <c r="L98" i="3"/>
  <c r="M98" i="3"/>
  <c r="K99" i="3"/>
  <c r="L99" i="3" s="1"/>
  <c r="M99" i="3" s="1"/>
  <c r="K100" i="3"/>
  <c r="L100" i="3"/>
  <c r="M100" i="3" s="1"/>
  <c r="K101" i="3"/>
  <c r="L101" i="3"/>
  <c r="M101" i="3"/>
  <c r="L2" i="3"/>
  <c r="M2" i="3" s="1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hasla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4" name="hasla1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5" name="hasla2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6" name="hasla3" type="6" refreshedVersion="4" background="1" saveData="1">
    <textPr codePage="1250" sourceFile="C:\Users\Dawid\Desktop\helion\rozwiazania\60\hasla.txt" decimal="," thousands=" ">
      <textFields>
        <textField/>
      </textFields>
    </textPr>
  </connection>
  <connection id="7" name="liczby" type="6" refreshedVersion="4" background="1" saveData="1">
    <textPr codePage="852" sourceFile="C:\Users\Dawid\Desktop\97\liczby.txt" decimal="," thousands=" ">
      <textFields>
        <textField/>
      </textFields>
    </textPr>
  </connection>
  <connection id="8" name="liczby1" type="6" refreshedVersion="4" background="1" saveData="1">
    <textPr codePage="852" sourceFile="C:\Users\Dawid\Desktop\97\liczby.txt" decimal="," thousands=" ">
      <textFields>
        <textField/>
      </textFields>
    </textPr>
  </connection>
  <connection id="9" name="liczby11" type="6" refreshedVersion="4" background="1" saveData="1">
    <textPr codePage="852" sourceFile="C:\Users\Dawid\Desktop\97\liczby.txt" decimal="," thousands=" ">
      <textFields>
        <textField/>
      </textFields>
    </textPr>
  </connection>
  <connection id="10" name="liczby2" type="6" refreshedVersion="4" background="1" saveData="1">
    <textPr codePage="852" sourceFile="C:\Users\Dawid\Desktop\97\liczby.txt" decimal="," thousands=" ">
      <textFields>
        <textField/>
      </textFields>
    </textPr>
  </connection>
  <connection id="11" name="liczby21" type="6" refreshedVersion="4" background="1" saveData="1">
    <textPr codePage="852" sourceFile="C:\Users\Dawid\Desktop\97\liczby.txt" decimal="," thousands=" ">
      <textFields>
        <textField/>
      </textFields>
    </textPr>
  </connection>
  <connection id="12" name="liczby3" type="6" refreshedVersion="4" background="1" saveData="1">
    <textPr codePage="852" sourceFile="C:\Users\Dawid\Desktop\97\liczby.txt" decimal="," thousands=" ">
      <textFields>
        <textField/>
      </textFields>
    </textPr>
  </connection>
  <connection id="13" name="lotto" type="6" refreshedVersion="4" background="1" saveData="1">
    <textPr codePage="852" sourceFile="C:\Users\Dawid\Desktop\64\lotto.txt" decimal="," thousands=" " tab="0" space="1" consecutive="1">
      <textFields count="7">
        <textField type="YMD"/>
        <textField/>
        <textField/>
        <textField/>
        <textField/>
        <textField/>
        <textField/>
      </textFields>
    </textPr>
  </connection>
  <connection id="14" name="lotto1" type="6" refreshedVersion="4" background="1" saveData="1">
    <textPr codePage="852" sourceFile="C:\Users\Dawid\Desktop\64\lotto.txt" decimal="," thousands=" " tab="0" space="1" consecutive="1">
      <textFields count="7">
        <textField type="YMD"/>
        <textField/>
        <textField/>
        <textField/>
        <textField/>
        <textField/>
        <textField/>
      </textFields>
    </textPr>
  </connection>
  <connection id="15" name="temp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<sst xmlns="http://schemas.openxmlformats.org/spreadsheetml/2006/main" count="46" uniqueCount="26">
  <si>
    <t>liczba</t>
  </si>
  <si>
    <t>cyfra 1</t>
  </si>
  <si>
    <t>cyfra 2</t>
  </si>
  <si>
    <t>cyfra 3</t>
  </si>
  <si>
    <t>cyfra 4</t>
  </si>
  <si>
    <t>zero</t>
  </si>
  <si>
    <t>jeden</t>
  </si>
  <si>
    <t>dwa</t>
  </si>
  <si>
    <t>trzy</t>
  </si>
  <si>
    <t>cztery</t>
  </si>
  <si>
    <t>pięć</t>
  </si>
  <si>
    <t>sześć</t>
  </si>
  <si>
    <t>siedem</t>
  </si>
  <si>
    <t>osiem</t>
  </si>
  <si>
    <t>dziewięć</t>
  </si>
  <si>
    <t>słowo 1</t>
  </si>
  <si>
    <t>słowo 2</t>
  </si>
  <si>
    <t>słowo 3</t>
  </si>
  <si>
    <t>słowo 4</t>
  </si>
  <si>
    <t>połączone</t>
  </si>
  <si>
    <t>wynik</t>
  </si>
  <si>
    <t xml:space="preserve"> </t>
  </si>
  <si>
    <t>razem 1</t>
  </si>
  <si>
    <t>razem 2</t>
  </si>
  <si>
    <t>razem 3</t>
  </si>
  <si>
    <t>razem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</si>
</sst>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liczby_2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iczby_1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iczby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iczby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iczby_1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iczby_2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Normal="100" workbookViewId="0">
      <selection activeCell="N17" sqref="N17"/>
    </sheetView>
  </sheetViews>
  <sheetFormatPr defaultRowHeight="15" x14ac:dyDescent="0.25"/>
  <cols>
    <col min="1" max="2" width="8" customWidth="1"/>
    <col min="10" max="10" width="32.42578125" bestFit="1" customWidth="1"/>
    <col min="11" max="11" width="30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</row>
    <row r="2" spans="1:14" x14ac:dyDescent="0.25">
      <c r="A2">
        <v>8</v>
      </c>
      <c r="B2">
        <v>8</v>
      </c>
      <c r="F2" s="2" t="str">
        <f>IF(B2&lt;&gt;"",VLOOKUP(B2,$M$2:$N$11,2))</f>
        <v>osiem</v>
      </c>
      <c r="G2" s="2" t="str">
        <f t="shared" ref="G2:G33" si="0">IF(C2&lt;&gt;"",VLOOKUP(C2,$M$2:$N$11,2),"")</f>
        <v/>
      </c>
      <c r="H2" s="2" t="str">
        <f t="shared" ref="H2:H33" si="1">IF(D2&lt;&gt;"",VLOOKUP(D2,$M$2:$N$11,2),"")</f>
        <v/>
      </c>
      <c r="I2" s="2" t="str">
        <f t="shared" ref="I2:I33" si="2">IF(E2&lt;&gt;"",VLOOKUP(E2,$M$2:$N$11,2),"")</f>
        <v/>
      </c>
      <c r="J2" s="2" t="str">
        <f>CONCATENATE(F2," ",G2," ",H2," ",I2)</f>
        <v xml:space="preserve">osiem   </v>
      </c>
      <c r="K2" s="2" t="str">
        <f>TRIM(J2)</f>
        <v>osiem</v>
      </c>
      <c r="M2">
        <v>0</v>
      </c>
      <c r="N2" t="s">
        <v>5</v>
      </c>
    </row>
    <row r="3" spans="1:14" x14ac:dyDescent="0.25">
      <c r="A3">
        <v>90</v>
      </c>
      <c r="B3">
        <v>9</v>
      </c>
      <c r="C3">
        <v>0</v>
      </c>
      <c r="F3" s="2" t="str">
        <f t="shared" ref="F3:F34" si="3">IF(B3&lt;&gt;"",VLOOKUP(B3,$M$2:$N$11,2),"")</f>
        <v>dziewięć</v>
      </c>
      <c r="G3" s="2" t="str">
        <f t="shared" si="0"/>
        <v>zero</v>
      </c>
      <c r="H3" s="2" t="str">
        <f t="shared" si="1"/>
        <v/>
      </c>
      <c r="I3" s="2" t="str">
        <f t="shared" si="2"/>
        <v/>
      </c>
      <c r="J3" s="2" t="str">
        <f t="shared" ref="J3:J66" si="4">CONCATENATE(F3," ",G3," ",H3," ",I3)</f>
        <v xml:space="preserve">dziewięć zero  </v>
      </c>
      <c r="K3" s="2" t="str">
        <f t="shared" ref="K3:K66" si="5">TRIM(J3)</f>
        <v>dziewięć zero</v>
      </c>
      <c r="M3">
        <v>1</v>
      </c>
      <c r="N3" t="s">
        <v>6</v>
      </c>
    </row>
    <row r="4" spans="1:14" x14ac:dyDescent="0.25">
      <c r="A4">
        <v>1098</v>
      </c>
      <c r="B4">
        <v>1</v>
      </c>
      <c r="C4">
        <v>0</v>
      </c>
      <c r="D4">
        <v>9</v>
      </c>
      <c r="E4">
        <v>8</v>
      </c>
      <c r="F4" s="2" t="str">
        <f t="shared" si="3"/>
        <v>jeden</v>
      </c>
      <c r="G4" s="2" t="str">
        <f t="shared" si="0"/>
        <v>zero</v>
      </c>
      <c r="H4" s="2" t="str">
        <f t="shared" si="1"/>
        <v>dziewięć</v>
      </c>
      <c r="I4" s="2" t="str">
        <f t="shared" si="2"/>
        <v>osiem</v>
      </c>
      <c r="J4" s="2" t="str">
        <f t="shared" si="4"/>
        <v>jeden zero dziewięć osiem</v>
      </c>
      <c r="K4" s="2" t="str">
        <f t="shared" si="5"/>
        <v>jeden zero dziewięć osiem</v>
      </c>
      <c r="M4">
        <v>2</v>
      </c>
      <c r="N4" t="s">
        <v>7</v>
      </c>
    </row>
    <row r="5" spans="1:14" x14ac:dyDescent="0.25">
      <c r="A5">
        <v>4089</v>
      </c>
      <c r="B5">
        <v>4</v>
      </c>
      <c r="C5">
        <v>0</v>
      </c>
      <c r="D5">
        <v>8</v>
      </c>
      <c r="E5">
        <v>9</v>
      </c>
      <c r="F5" s="2" t="str">
        <f t="shared" si="3"/>
        <v>cztery</v>
      </c>
      <c r="G5" s="2" t="str">
        <f t="shared" si="0"/>
        <v>zero</v>
      </c>
      <c r="H5" s="2" t="str">
        <f t="shared" si="1"/>
        <v>osiem</v>
      </c>
      <c r="I5" s="2" t="str">
        <f t="shared" si="2"/>
        <v>dziewięć</v>
      </c>
      <c r="J5" s="2" t="str">
        <f t="shared" si="4"/>
        <v>cztery zero osiem dziewięć</v>
      </c>
      <c r="K5" s="2" t="str">
        <f t="shared" si="5"/>
        <v>cztery zero osiem dziewięć</v>
      </c>
      <c r="M5">
        <v>3</v>
      </c>
      <c r="N5" t="s">
        <v>8</v>
      </c>
    </row>
    <row r="6" spans="1:14" x14ac:dyDescent="0.25">
      <c r="A6">
        <v>222</v>
      </c>
      <c r="B6">
        <v>2</v>
      </c>
      <c r="C6">
        <v>2</v>
      </c>
      <c r="D6">
        <v>2</v>
      </c>
      <c r="F6" s="2" t="str">
        <f t="shared" si="3"/>
        <v>dwa</v>
      </c>
      <c r="G6" s="2" t="str">
        <f t="shared" si="0"/>
        <v>dwa</v>
      </c>
      <c r="H6" s="2" t="str">
        <f t="shared" si="1"/>
        <v>dwa</v>
      </c>
      <c r="I6" s="2" t="str">
        <f t="shared" si="2"/>
        <v/>
      </c>
      <c r="J6" s="2" t="str">
        <f t="shared" si="4"/>
        <v xml:space="preserve">dwa dwa dwa </v>
      </c>
      <c r="K6" s="2" t="str">
        <f t="shared" si="5"/>
        <v>dwa dwa dwa</v>
      </c>
      <c r="M6">
        <v>4</v>
      </c>
      <c r="N6" t="s">
        <v>9</v>
      </c>
    </row>
    <row r="7" spans="1:14" x14ac:dyDescent="0.25">
      <c r="A7">
        <v>9303</v>
      </c>
      <c r="B7">
        <v>9</v>
      </c>
      <c r="C7">
        <v>3</v>
      </c>
      <c r="D7">
        <v>0</v>
      </c>
      <c r="E7">
        <v>3</v>
      </c>
      <c r="F7" s="2" t="str">
        <f t="shared" si="3"/>
        <v>dziewięć</v>
      </c>
      <c r="G7" s="2" t="str">
        <f t="shared" si="0"/>
        <v>trzy</v>
      </c>
      <c r="H7" s="2" t="str">
        <f t="shared" si="1"/>
        <v>zero</v>
      </c>
      <c r="I7" s="2" t="str">
        <f t="shared" si="2"/>
        <v>trzy</v>
      </c>
      <c r="J7" s="2" t="str">
        <f t="shared" si="4"/>
        <v>dziewięć trzy zero trzy</v>
      </c>
      <c r="K7" s="2" t="str">
        <f t="shared" si="5"/>
        <v>dziewięć trzy zero trzy</v>
      </c>
      <c r="M7">
        <v>5</v>
      </c>
      <c r="N7" t="s">
        <v>10</v>
      </c>
    </row>
    <row r="8" spans="1:14" x14ac:dyDescent="0.25">
      <c r="A8">
        <v>5</v>
      </c>
      <c r="B8">
        <v>5</v>
      </c>
      <c r="F8" s="2" t="str">
        <f t="shared" si="3"/>
        <v>pięć</v>
      </c>
      <c r="G8" s="2" t="str">
        <f t="shared" si="0"/>
        <v/>
      </c>
      <c r="H8" s="2" t="str">
        <f t="shared" si="1"/>
        <v/>
      </c>
      <c r="I8" s="2" t="str">
        <f t="shared" si="2"/>
        <v/>
      </c>
      <c r="J8" s="2" t="str">
        <f t="shared" si="4"/>
        <v xml:space="preserve">pięć   </v>
      </c>
      <c r="K8" s="2" t="str">
        <f t="shared" si="5"/>
        <v>pięć</v>
      </c>
      <c r="M8">
        <v>6</v>
      </c>
      <c r="N8" t="s">
        <v>11</v>
      </c>
    </row>
    <row r="9" spans="1:14" x14ac:dyDescent="0.25">
      <c r="A9">
        <v>5660</v>
      </c>
      <c r="B9">
        <v>5</v>
      </c>
      <c r="C9">
        <v>6</v>
      </c>
      <c r="D9">
        <v>6</v>
      </c>
      <c r="E9">
        <v>0</v>
      </c>
      <c r="F9" s="2" t="str">
        <f t="shared" si="3"/>
        <v>pięć</v>
      </c>
      <c r="G9" s="2" t="str">
        <f t="shared" si="0"/>
        <v>sześć</v>
      </c>
      <c r="H9" s="2" t="str">
        <f t="shared" si="1"/>
        <v>sześć</v>
      </c>
      <c r="I9" s="2" t="str">
        <f t="shared" si="2"/>
        <v>zero</v>
      </c>
      <c r="J9" s="2" t="str">
        <f t="shared" si="4"/>
        <v>pięć sześć sześć zero</v>
      </c>
      <c r="K9" s="2" t="str">
        <f t="shared" si="5"/>
        <v>pięć sześć sześć zero</v>
      </c>
      <c r="M9">
        <v>7</v>
      </c>
      <c r="N9" t="s">
        <v>12</v>
      </c>
    </row>
    <row r="10" spans="1:14" x14ac:dyDescent="0.25">
      <c r="A10">
        <v>7333</v>
      </c>
      <c r="B10">
        <v>7</v>
      </c>
      <c r="C10">
        <v>3</v>
      </c>
      <c r="D10">
        <v>3</v>
      </c>
      <c r="E10">
        <v>3</v>
      </c>
      <c r="F10" s="2" t="str">
        <f t="shared" si="3"/>
        <v>siedem</v>
      </c>
      <c r="G10" s="2" t="str">
        <f t="shared" si="0"/>
        <v>trzy</v>
      </c>
      <c r="H10" s="2" t="str">
        <f t="shared" si="1"/>
        <v>trzy</v>
      </c>
      <c r="I10" s="2" t="str">
        <f t="shared" si="2"/>
        <v>trzy</v>
      </c>
      <c r="J10" s="2" t="str">
        <f t="shared" si="4"/>
        <v>siedem trzy trzy trzy</v>
      </c>
      <c r="K10" s="2" t="str">
        <f t="shared" si="5"/>
        <v>siedem trzy trzy trzy</v>
      </c>
      <c r="M10">
        <v>8</v>
      </c>
      <c r="N10" t="s">
        <v>13</v>
      </c>
    </row>
    <row r="11" spans="1:14" x14ac:dyDescent="0.25">
      <c r="A11">
        <v>7</v>
      </c>
      <c r="B11">
        <v>7</v>
      </c>
      <c r="F11" s="2" t="str">
        <f t="shared" si="3"/>
        <v>siedem</v>
      </c>
      <c r="G11" s="2" t="str">
        <f t="shared" si="0"/>
        <v/>
      </c>
      <c r="H11" s="2" t="str">
        <f t="shared" si="1"/>
        <v/>
      </c>
      <c r="I11" s="2" t="str">
        <f t="shared" si="2"/>
        <v/>
      </c>
      <c r="J11" s="2" t="str">
        <f t="shared" si="4"/>
        <v xml:space="preserve">siedem   </v>
      </c>
      <c r="K11" s="2" t="str">
        <f t="shared" si="5"/>
        <v>siedem</v>
      </c>
      <c r="M11">
        <v>9</v>
      </c>
      <c r="N11" t="s">
        <v>14</v>
      </c>
    </row>
    <row r="12" spans="1:14" x14ac:dyDescent="0.25">
      <c r="A12">
        <v>7085</v>
      </c>
      <c r="B12">
        <v>7</v>
      </c>
      <c r="C12">
        <v>0</v>
      </c>
      <c r="D12">
        <v>8</v>
      </c>
      <c r="E12">
        <v>5</v>
      </c>
      <c r="F12" s="2" t="str">
        <f t="shared" si="3"/>
        <v>siedem</v>
      </c>
      <c r="G12" s="2" t="str">
        <f t="shared" si="0"/>
        <v>zero</v>
      </c>
      <c r="H12" s="2" t="str">
        <f t="shared" si="1"/>
        <v>osiem</v>
      </c>
      <c r="I12" s="2" t="str">
        <f t="shared" si="2"/>
        <v>pięć</v>
      </c>
      <c r="J12" s="2" t="str">
        <f t="shared" si="4"/>
        <v>siedem zero osiem pięć</v>
      </c>
      <c r="K12" s="2" t="str">
        <f t="shared" si="5"/>
        <v>siedem zero osiem pięć</v>
      </c>
      <c r="M12" t="s">
        <v>21</v>
      </c>
      <c r="N12" t="s">
        <v>21</v>
      </c>
    </row>
    <row r="13" spans="1:14" x14ac:dyDescent="0.25">
      <c r="A13">
        <v>8115</v>
      </c>
      <c r="B13">
        <v>8</v>
      </c>
      <c r="C13">
        <v>1</v>
      </c>
      <c r="D13">
        <v>1</v>
      </c>
      <c r="E13">
        <v>5</v>
      </c>
      <c r="F13" s="2" t="str">
        <f t="shared" si="3"/>
        <v>osiem</v>
      </c>
      <c r="G13" s="2" t="str">
        <f t="shared" si="0"/>
        <v>jeden</v>
      </c>
      <c r="H13" s="2" t="str">
        <f t="shared" si="1"/>
        <v>jeden</v>
      </c>
      <c r="I13" s="2" t="str">
        <f t="shared" si="2"/>
        <v>pięć</v>
      </c>
      <c r="J13" s="2" t="str">
        <f t="shared" si="4"/>
        <v>osiem jeden jeden pięć</v>
      </c>
      <c r="K13" s="2" t="str">
        <f t="shared" si="5"/>
        <v>osiem jeden jeden pięć</v>
      </c>
    </row>
    <row r="14" spans="1:14" x14ac:dyDescent="0.25">
      <c r="A14">
        <v>2735</v>
      </c>
      <c r="B14">
        <v>2</v>
      </c>
      <c r="C14">
        <v>7</v>
      </c>
      <c r="D14">
        <v>3</v>
      </c>
      <c r="E14">
        <v>5</v>
      </c>
      <c r="F14" s="2" t="str">
        <f t="shared" si="3"/>
        <v>dwa</v>
      </c>
      <c r="G14" s="2" t="str">
        <f t="shared" si="0"/>
        <v>siedem</v>
      </c>
      <c r="H14" s="2" t="str">
        <f t="shared" si="1"/>
        <v>trzy</v>
      </c>
      <c r="I14" s="2" t="str">
        <f t="shared" si="2"/>
        <v>pięć</v>
      </c>
      <c r="J14" s="2" t="str">
        <f t="shared" si="4"/>
        <v>dwa siedem trzy pięć</v>
      </c>
      <c r="K14" s="2" t="str">
        <f t="shared" si="5"/>
        <v>dwa siedem trzy pięć</v>
      </c>
    </row>
    <row r="15" spans="1:14" x14ac:dyDescent="0.25">
      <c r="A15">
        <v>455</v>
      </c>
      <c r="B15">
        <v>4</v>
      </c>
      <c r="C15">
        <v>5</v>
      </c>
      <c r="D15">
        <v>5</v>
      </c>
      <c r="F15" s="2" t="str">
        <f t="shared" si="3"/>
        <v>cztery</v>
      </c>
      <c r="G15" s="2" t="str">
        <f t="shared" si="0"/>
        <v>pięć</v>
      </c>
      <c r="H15" s="2" t="str">
        <f t="shared" si="1"/>
        <v>pięć</v>
      </c>
      <c r="I15" s="2" t="str">
        <f t="shared" si="2"/>
        <v/>
      </c>
      <c r="J15" s="2" t="str">
        <f t="shared" si="4"/>
        <v xml:space="preserve">cztery pięć pięć </v>
      </c>
      <c r="K15" s="2" t="str">
        <f t="shared" si="5"/>
        <v>cztery pięć pięć</v>
      </c>
    </row>
    <row r="16" spans="1:14" x14ac:dyDescent="0.25">
      <c r="A16">
        <v>151</v>
      </c>
      <c r="B16">
        <v>1</v>
      </c>
      <c r="C16">
        <v>5</v>
      </c>
      <c r="D16">
        <v>1</v>
      </c>
      <c r="F16" s="2" t="str">
        <f t="shared" si="3"/>
        <v>jeden</v>
      </c>
      <c r="G16" s="2" t="str">
        <f t="shared" si="0"/>
        <v>pięć</v>
      </c>
      <c r="H16" s="2" t="str">
        <f t="shared" si="1"/>
        <v>jeden</v>
      </c>
      <c r="I16" s="2" t="str">
        <f t="shared" si="2"/>
        <v/>
      </c>
      <c r="J16" s="2" t="str">
        <f t="shared" si="4"/>
        <v xml:space="preserve">jeden pięć jeden </v>
      </c>
      <c r="K16" s="2" t="str">
        <f t="shared" si="5"/>
        <v>jeden pięć jeden</v>
      </c>
    </row>
    <row r="17" spans="1:11" x14ac:dyDescent="0.25">
      <c r="A17">
        <v>8230</v>
      </c>
      <c r="B17">
        <v>8</v>
      </c>
      <c r="C17">
        <v>2</v>
      </c>
      <c r="D17">
        <v>3</v>
      </c>
      <c r="E17">
        <v>0</v>
      </c>
      <c r="F17" s="2" t="str">
        <f t="shared" si="3"/>
        <v>osiem</v>
      </c>
      <c r="G17" s="2" t="str">
        <f t="shared" si="0"/>
        <v>dwa</v>
      </c>
      <c r="H17" s="2" t="str">
        <f t="shared" si="1"/>
        <v>trzy</v>
      </c>
      <c r="I17" s="2" t="str">
        <f t="shared" si="2"/>
        <v>zero</v>
      </c>
      <c r="J17" s="2" t="str">
        <f t="shared" si="4"/>
        <v>osiem dwa trzy zero</v>
      </c>
      <c r="K17" s="2" t="str">
        <f t="shared" si="5"/>
        <v>osiem dwa trzy zero</v>
      </c>
    </row>
    <row r="18" spans="1:11" x14ac:dyDescent="0.25">
      <c r="A18">
        <v>8832</v>
      </c>
      <c r="B18">
        <v>8</v>
      </c>
      <c r="C18">
        <v>8</v>
      </c>
      <c r="D18">
        <v>3</v>
      </c>
      <c r="E18">
        <v>2</v>
      </c>
      <c r="F18" s="2" t="str">
        <f t="shared" si="3"/>
        <v>osiem</v>
      </c>
      <c r="G18" s="2" t="str">
        <f t="shared" si="0"/>
        <v>osiem</v>
      </c>
      <c r="H18" s="2" t="str">
        <f t="shared" si="1"/>
        <v>trzy</v>
      </c>
      <c r="I18" s="2" t="str">
        <f t="shared" si="2"/>
        <v>dwa</v>
      </c>
      <c r="J18" s="2" t="str">
        <f t="shared" si="4"/>
        <v>osiem osiem trzy dwa</v>
      </c>
      <c r="K18" s="2" t="str">
        <f t="shared" si="5"/>
        <v>osiem osiem trzy dwa</v>
      </c>
    </row>
    <row r="19" spans="1:11" x14ac:dyDescent="0.25">
      <c r="A19">
        <v>55</v>
      </c>
      <c r="B19">
        <v>5</v>
      </c>
      <c r="C19">
        <v>5</v>
      </c>
      <c r="F19" s="2" t="str">
        <f t="shared" si="3"/>
        <v>pięć</v>
      </c>
      <c r="G19" s="2" t="str">
        <f t="shared" si="0"/>
        <v>pięć</v>
      </c>
      <c r="H19" s="2" t="str">
        <f t="shared" si="1"/>
        <v/>
      </c>
      <c r="I19" s="2" t="str">
        <f t="shared" si="2"/>
        <v/>
      </c>
      <c r="J19" s="2" t="str">
        <f t="shared" si="4"/>
        <v xml:space="preserve">pięć pięć  </v>
      </c>
      <c r="K19" s="2" t="str">
        <f t="shared" si="5"/>
        <v>pięć pięć</v>
      </c>
    </row>
    <row r="20" spans="1:11" x14ac:dyDescent="0.25">
      <c r="A20">
        <v>391</v>
      </c>
      <c r="B20">
        <v>3</v>
      </c>
      <c r="C20">
        <v>9</v>
      </c>
      <c r="D20">
        <v>1</v>
      </c>
      <c r="F20" s="2" t="str">
        <f t="shared" si="3"/>
        <v>trzy</v>
      </c>
      <c r="G20" s="2" t="str">
        <f t="shared" si="0"/>
        <v>dziewięć</v>
      </c>
      <c r="H20" s="2" t="str">
        <f t="shared" si="1"/>
        <v>jeden</v>
      </c>
      <c r="I20" s="2" t="str">
        <f t="shared" si="2"/>
        <v/>
      </c>
      <c r="J20" s="2" t="str">
        <f t="shared" si="4"/>
        <v xml:space="preserve">trzy dziewięć jeden </v>
      </c>
      <c r="K20" s="2" t="str">
        <f t="shared" si="5"/>
        <v>trzy dziewięć jeden</v>
      </c>
    </row>
    <row r="21" spans="1:11" x14ac:dyDescent="0.25">
      <c r="A21">
        <v>3651</v>
      </c>
      <c r="B21">
        <v>3</v>
      </c>
      <c r="C21">
        <v>6</v>
      </c>
      <c r="D21">
        <v>5</v>
      </c>
      <c r="E21">
        <v>1</v>
      </c>
      <c r="F21" s="2" t="str">
        <f t="shared" si="3"/>
        <v>trzy</v>
      </c>
      <c r="G21" s="2" t="str">
        <f t="shared" si="0"/>
        <v>sześć</v>
      </c>
      <c r="H21" s="2" t="str">
        <f t="shared" si="1"/>
        <v>pięć</v>
      </c>
      <c r="I21" s="2" t="str">
        <f t="shared" si="2"/>
        <v>jeden</v>
      </c>
      <c r="J21" s="2" t="str">
        <f t="shared" si="4"/>
        <v>trzy sześć pięć jeden</v>
      </c>
      <c r="K21" s="2" t="str">
        <f t="shared" si="5"/>
        <v>trzy sześć pięć jeden</v>
      </c>
    </row>
    <row r="22" spans="1:11" x14ac:dyDescent="0.25">
      <c r="A22">
        <v>8182</v>
      </c>
      <c r="B22">
        <v>8</v>
      </c>
      <c r="C22">
        <v>1</v>
      </c>
      <c r="D22">
        <v>8</v>
      </c>
      <c r="E22">
        <v>2</v>
      </c>
      <c r="F22" s="2" t="str">
        <f t="shared" si="3"/>
        <v>osiem</v>
      </c>
      <c r="G22" s="2" t="str">
        <f t="shared" si="0"/>
        <v>jeden</v>
      </c>
      <c r="H22" s="2" t="str">
        <f t="shared" si="1"/>
        <v>osiem</v>
      </c>
      <c r="I22" s="2" t="str">
        <f t="shared" si="2"/>
        <v>dwa</v>
      </c>
      <c r="J22" s="2" t="str">
        <f t="shared" si="4"/>
        <v>osiem jeden osiem dwa</v>
      </c>
      <c r="K22" s="2" t="str">
        <f t="shared" si="5"/>
        <v>osiem jeden osiem dwa</v>
      </c>
    </row>
    <row r="23" spans="1:11" x14ac:dyDescent="0.25">
      <c r="A23">
        <v>2725</v>
      </c>
      <c r="B23">
        <v>2</v>
      </c>
      <c r="C23">
        <v>7</v>
      </c>
      <c r="D23">
        <v>2</v>
      </c>
      <c r="E23">
        <v>5</v>
      </c>
      <c r="F23" s="2" t="str">
        <f t="shared" si="3"/>
        <v>dwa</v>
      </c>
      <c r="G23" s="2" t="str">
        <f t="shared" si="0"/>
        <v>siedem</v>
      </c>
      <c r="H23" s="2" t="str">
        <f t="shared" si="1"/>
        <v>dwa</v>
      </c>
      <c r="I23" s="2" t="str">
        <f t="shared" si="2"/>
        <v>pięć</v>
      </c>
      <c r="J23" s="2" t="str">
        <f t="shared" si="4"/>
        <v>dwa siedem dwa pięć</v>
      </c>
      <c r="K23" s="2" t="str">
        <f t="shared" si="5"/>
        <v>dwa siedem dwa pięć</v>
      </c>
    </row>
    <row r="24" spans="1:11" x14ac:dyDescent="0.25">
      <c r="A24">
        <v>354</v>
      </c>
      <c r="B24">
        <v>3</v>
      </c>
      <c r="C24">
        <v>5</v>
      </c>
      <c r="D24">
        <v>4</v>
      </c>
      <c r="F24" s="2" t="str">
        <f t="shared" si="3"/>
        <v>trzy</v>
      </c>
      <c r="G24" s="2" t="str">
        <f t="shared" si="0"/>
        <v>pięć</v>
      </c>
      <c r="H24" s="2" t="str">
        <f t="shared" si="1"/>
        <v>cztery</v>
      </c>
      <c r="I24" s="2" t="str">
        <f t="shared" si="2"/>
        <v/>
      </c>
      <c r="J24" s="2" t="str">
        <f t="shared" si="4"/>
        <v xml:space="preserve">trzy pięć cztery </v>
      </c>
      <c r="K24" s="2" t="str">
        <f t="shared" si="5"/>
        <v>trzy pięć cztery</v>
      </c>
    </row>
    <row r="25" spans="1:11" x14ac:dyDescent="0.25">
      <c r="A25">
        <v>7036</v>
      </c>
      <c r="B25">
        <v>7</v>
      </c>
      <c r="C25">
        <v>0</v>
      </c>
      <c r="D25">
        <v>3</v>
      </c>
      <c r="E25">
        <v>6</v>
      </c>
      <c r="F25" s="2" t="str">
        <f t="shared" si="3"/>
        <v>siedem</v>
      </c>
      <c r="G25" s="2" t="str">
        <f t="shared" si="0"/>
        <v>zero</v>
      </c>
      <c r="H25" s="2" t="str">
        <f t="shared" si="1"/>
        <v>trzy</v>
      </c>
      <c r="I25" s="2" t="str">
        <f t="shared" si="2"/>
        <v>sześć</v>
      </c>
      <c r="J25" s="2" t="str">
        <f t="shared" si="4"/>
        <v>siedem zero trzy sześć</v>
      </c>
      <c r="K25" s="2" t="str">
        <f t="shared" si="5"/>
        <v>siedem zero trzy sześć</v>
      </c>
    </row>
    <row r="26" spans="1:11" x14ac:dyDescent="0.25">
      <c r="A26">
        <v>90</v>
      </c>
      <c r="B26">
        <v>9</v>
      </c>
      <c r="C26">
        <v>0</v>
      </c>
      <c r="F26" s="2" t="str">
        <f t="shared" si="3"/>
        <v>dziewięć</v>
      </c>
      <c r="G26" s="2" t="str">
        <f t="shared" si="0"/>
        <v>zero</v>
      </c>
      <c r="H26" s="2" t="str">
        <f t="shared" si="1"/>
        <v/>
      </c>
      <c r="I26" s="2" t="str">
        <f t="shared" si="2"/>
        <v/>
      </c>
      <c r="J26" s="2" t="str">
        <f t="shared" si="4"/>
        <v xml:space="preserve">dziewięć zero  </v>
      </c>
      <c r="K26" s="2" t="str">
        <f t="shared" si="5"/>
        <v>dziewięć zero</v>
      </c>
    </row>
    <row r="27" spans="1:11" x14ac:dyDescent="0.25">
      <c r="A27">
        <v>10</v>
      </c>
      <c r="B27">
        <v>1</v>
      </c>
      <c r="C27">
        <v>0</v>
      </c>
      <c r="F27" s="2" t="str">
        <f t="shared" si="3"/>
        <v>jeden</v>
      </c>
      <c r="G27" s="2" t="str">
        <f t="shared" si="0"/>
        <v>zero</v>
      </c>
      <c r="H27" s="2" t="str">
        <f t="shared" si="1"/>
        <v/>
      </c>
      <c r="I27" s="2" t="str">
        <f t="shared" si="2"/>
        <v/>
      </c>
      <c r="J27" s="2" t="str">
        <f t="shared" si="4"/>
        <v xml:space="preserve">jeden zero  </v>
      </c>
      <c r="K27" s="2" t="str">
        <f t="shared" si="5"/>
        <v>jeden zero</v>
      </c>
    </row>
    <row r="28" spans="1:11" x14ac:dyDescent="0.25">
      <c r="A28">
        <v>6343</v>
      </c>
      <c r="B28">
        <v>6</v>
      </c>
      <c r="C28">
        <v>3</v>
      </c>
      <c r="D28">
        <v>4</v>
      </c>
      <c r="E28">
        <v>3</v>
      </c>
      <c r="F28" s="2" t="str">
        <f t="shared" si="3"/>
        <v>sześć</v>
      </c>
      <c r="G28" s="2" t="str">
        <f t="shared" si="0"/>
        <v>trzy</v>
      </c>
      <c r="H28" s="2" t="str">
        <f t="shared" si="1"/>
        <v>cztery</v>
      </c>
      <c r="I28" s="2" t="str">
        <f t="shared" si="2"/>
        <v>trzy</v>
      </c>
      <c r="J28" s="2" t="str">
        <f t="shared" si="4"/>
        <v>sześć trzy cztery trzy</v>
      </c>
      <c r="K28" s="2" t="str">
        <f t="shared" si="5"/>
        <v>sześć trzy cztery trzy</v>
      </c>
    </row>
    <row r="29" spans="1:11" x14ac:dyDescent="0.25">
      <c r="A29">
        <v>945</v>
      </c>
      <c r="B29">
        <v>9</v>
      </c>
      <c r="C29">
        <v>4</v>
      </c>
      <c r="D29">
        <v>5</v>
      </c>
      <c r="F29" s="2" t="str">
        <f t="shared" si="3"/>
        <v>dziewięć</v>
      </c>
      <c r="G29" s="2" t="str">
        <f t="shared" si="0"/>
        <v>cztery</v>
      </c>
      <c r="H29" s="2" t="str">
        <f t="shared" si="1"/>
        <v>pięć</v>
      </c>
      <c r="I29" s="2" t="str">
        <f t="shared" si="2"/>
        <v/>
      </c>
      <c r="J29" s="2" t="str">
        <f t="shared" si="4"/>
        <v xml:space="preserve">dziewięć cztery pięć </v>
      </c>
      <c r="K29" s="2" t="str">
        <f t="shared" si="5"/>
        <v>dziewięć cztery pięć</v>
      </c>
    </row>
    <row r="30" spans="1:11" x14ac:dyDescent="0.25">
      <c r="A30">
        <v>80</v>
      </c>
      <c r="B30">
        <v>8</v>
      </c>
      <c r="C30">
        <v>0</v>
      </c>
      <c r="F30" s="2" t="str">
        <f t="shared" si="3"/>
        <v>osiem</v>
      </c>
      <c r="G30" s="2" t="str">
        <f t="shared" si="0"/>
        <v>zero</v>
      </c>
      <c r="H30" s="2" t="str">
        <f t="shared" si="1"/>
        <v/>
      </c>
      <c r="I30" s="2" t="str">
        <f t="shared" si="2"/>
        <v/>
      </c>
      <c r="J30" s="2" t="str">
        <f t="shared" si="4"/>
        <v xml:space="preserve">osiem zero  </v>
      </c>
      <c r="K30" s="2" t="str">
        <f t="shared" si="5"/>
        <v>osiem zero</v>
      </c>
    </row>
    <row r="31" spans="1:11" x14ac:dyDescent="0.25">
      <c r="A31">
        <v>20</v>
      </c>
      <c r="B31">
        <v>2</v>
      </c>
      <c r="C31">
        <v>0</v>
      </c>
      <c r="F31" s="2" t="str">
        <f t="shared" si="3"/>
        <v>dwa</v>
      </c>
      <c r="G31" s="2" t="str">
        <f t="shared" si="0"/>
        <v>zero</v>
      </c>
      <c r="H31" s="2" t="str">
        <f t="shared" si="1"/>
        <v/>
      </c>
      <c r="I31" s="2" t="str">
        <f t="shared" si="2"/>
        <v/>
      </c>
      <c r="J31" s="2" t="str">
        <f t="shared" si="4"/>
        <v xml:space="preserve">dwa zero  </v>
      </c>
      <c r="K31" s="2" t="str">
        <f t="shared" si="5"/>
        <v>dwa zero</v>
      </c>
    </row>
    <row r="32" spans="1:11" x14ac:dyDescent="0.25">
      <c r="A32">
        <v>583</v>
      </c>
      <c r="B32">
        <v>5</v>
      </c>
      <c r="C32">
        <v>8</v>
      </c>
      <c r="D32">
        <v>3</v>
      </c>
      <c r="F32" s="2" t="str">
        <f t="shared" si="3"/>
        <v>pięć</v>
      </c>
      <c r="G32" s="2" t="str">
        <f t="shared" si="0"/>
        <v>osiem</v>
      </c>
      <c r="H32" s="2" t="str">
        <f t="shared" si="1"/>
        <v>trzy</v>
      </c>
      <c r="I32" s="2" t="str">
        <f t="shared" si="2"/>
        <v/>
      </c>
      <c r="J32" s="2" t="str">
        <f t="shared" si="4"/>
        <v xml:space="preserve">pięć osiem trzy </v>
      </c>
      <c r="K32" s="2" t="str">
        <f t="shared" si="5"/>
        <v>pięć osiem trzy</v>
      </c>
    </row>
    <row r="33" spans="1:11" x14ac:dyDescent="0.25">
      <c r="A33">
        <v>5556</v>
      </c>
      <c r="B33">
        <v>5</v>
      </c>
      <c r="C33">
        <v>5</v>
      </c>
      <c r="D33">
        <v>5</v>
      </c>
      <c r="E33">
        <v>6</v>
      </c>
      <c r="F33" s="2" t="str">
        <f t="shared" si="3"/>
        <v>pięć</v>
      </c>
      <c r="G33" s="2" t="str">
        <f t="shared" si="0"/>
        <v>pięć</v>
      </c>
      <c r="H33" s="2" t="str">
        <f t="shared" si="1"/>
        <v>pięć</v>
      </c>
      <c r="I33" s="2" t="str">
        <f t="shared" si="2"/>
        <v>sześć</v>
      </c>
      <c r="J33" s="2" t="str">
        <f t="shared" si="4"/>
        <v>pięć pięć pięć sześć</v>
      </c>
      <c r="K33" s="2" t="str">
        <f t="shared" si="5"/>
        <v>pięć pięć pięć sześć</v>
      </c>
    </row>
    <row r="34" spans="1:11" x14ac:dyDescent="0.25">
      <c r="A34">
        <v>3131</v>
      </c>
      <c r="B34">
        <v>3</v>
      </c>
      <c r="C34">
        <v>1</v>
      </c>
      <c r="D34">
        <v>3</v>
      </c>
      <c r="E34">
        <v>1</v>
      </c>
      <c r="F34" s="2" t="str">
        <f t="shared" si="3"/>
        <v>trzy</v>
      </c>
      <c r="G34" s="2" t="str">
        <f t="shared" ref="G34:G65" si="6">IF(C34&lt;&gt;"",VLOOKUP(C34,$M$2:$N$11,2),"")</f>
        <v>jeden</v>
      </c>
      <c r="H34" s="2" t="str">
        <f t="shared" ref="H34:H65" si="7">IF(D34&lt;&gt;"",VLOOKUP(D34,$M$2:$N$11,2),"")</f>
        <v>trzy</v>
      </c>
      <c r="I34" s="2" t="str">
        <f t="shared" ref="I34:I65" si="8">IF(E34&lt;&gt;"",VLOOKUP(E34,$M$2:$N$11,2),"")</f>
        <v>jeden</v>
      </c>
      <c r="J34" s="2" t="str">
        <f t="shared" si="4"/>
        <v>trzy jeden trzy jeden</v>
      </c>
      <c r="K34" s="2" t="str">
        <f t="shared" si="5"/>
        <v>trzy jeden trzy jeden</v>
      </c>
    </row>
    <row r="35" spans="1:11" x14ac:dyDescent="0.25">
      <c r="A35">
        <v>1195</v>
      </c>
      <c r="B35">
        <v>1</v>
      </c>
      <c r="C35">
        <v>1</v>
      </c>
      <c r="D35">
        <v>9</v>
      </c>
      <c r="E35">
        <v>5</v>
      </c>
      <c r="F35" s="2" t="str">
        <f t="shared" ref="F35:F66" si="9">IF(B35&lt;&gt;"",VLOOKUP(B35,$M$2:$N$11,2),"")</f>
        <v>jeden</v>
      </c>
      <c r="G35" s="2" t="str">
        <f t="shared" si="6"/>
        <v>jeden</v>
      </c>
      <c r="H35" s="2" t="str">
        <f t="shared" si="7"/>
        <v>dziewięć</v>
      </c>
      <c r="I35" s="2" t="str">
        <f t="shared" si="8"/>
        <v>pięć</v>
      </c>
      <c r="J35" s="2" t="str">
        <f t="shared" si="4"/>
        <v>jeden jeden dziewięć pięć</v>
      </c>
      <c r="K35" s="2" t="str">
        <f t="shared" si="5"/>
        <v>jeden jeden dziewięć pięć</v>
      </c>
    </row>
    <row r="36" spans="1:11" x14ac:dyDescent="0.25">
      <c r="A36">
        <v>858</v>
      </c>
      <c r="B36">
        <v>8</v>
      </c>
      <c r="C36">
        <v>5</v>
      </c>
      <c r="D36">
        <v>8</v>
      </c>
      <c r="F36" s="2" t="str">
        <f t="shared" si="9"/>
        <v>osiem</v>
      </c>
      <c r="G36" s="2" t="str">
        <f t="shared" si="6"/>
        <v>pięć</v>
      </c>
      <c r="H36" s="2" t="str">
        <f t="shared" si="7"/>
        <v>osiem</v>
      </c>
      <c r="I36" s="2" t="str">
        <f t="shared" si="8"/>
        <v/>
      </c>
      <c r="J36" s="2" t="str">
        <f t="shared" si="4"/>
        <v xml:space="preserve">osiem pięć osiem </v>
      </c>
      <c r="K36" s="2" t="str">
        <f t="shared" si="5"/>
        <v>osiem pięć osiem</v>
      </c>
    </row>
    <row r="37" spans="1:11" x14ac:dyDescent="0.25">
      <c r="A37">
        <v>4557</v>
      </c>
      <c r="B37">
        <v>4</v>
      </c>
      <c r="C37">
        <v>5</v>
      </c>
      <c r="D37">
        <v>5</v>
      </c>
      <c r="E37">
        <v>7</v>
      </c>
      <c r="F37" s="2" t="str">
        <f t="shared" si="9"/>
        <v>cztery</v>
      </c>
      <c r="G37" s="2" t="str">
        <f t="shared" si="6"/>
        <v>pięć</v>
      </c>
      <c r="H37" s="2" t="str">
        <f t="shared" si="7"/>
        <v>pięć</v>
      </c>
      <c r="I37" s="2" t="str">
        <f t="shared" si="8"/>
        <v>siedem</v>
      </c>
      <c r="J37" s="2" t="str">
        <f t="shared" si="4"/>
        <v>cztery pięć pięć siedem</v>
      </c>
      <c r="K37" s="2" t="str">
        <f t="shared" si="5"/>
        <v>cztery pięć pięć siedem</v>
      </c>
    </row>
    <row r="38" spans="1:11" x14ac:dyDescent="0.25">
      <c r="A38">
        <v>8407</v>
      </c>
      <c r="B38">
        <v>8</v>
      </c>
      <c r="C38">
        <v>4</v>
      </c>
      <c r="D38">
        <v>0</v>
      </c>
      <c r="E38">
        <v>7</v>
      </c>
      <c r="F38" s="2" t="str">
        <f t="shared" si="9"/>
        <v>osiem</v>
      </c>
      <c r="G38" s="2" t="str">
        <f t="shared" si="6"/>
        <v>cztery</v>
      </c>
      <c r="H38" s="2" t="str">
        <f t="shared" si="7"/>
        <v>zero</v>
      </c>
      <c r="I38" s="2" t="str">
        <f t="shared" si="8"/>
        <v>siedem</v>
      </c>
      <c r="J38" s="2" t="str">
        <f t="shared" si="4"/>
        <v>osiem cztery zero siedem</v>
      </c>
      <c r="K38" s="2" t="str">
        <f t="shared" si="5"/>
        <v>osiem cztery zero siedem</v>
      </c>
    </row>
    <row r="39" spans="1:11" x14ac:dyDescent="0.25">
      <c r="A39">
        <v>9798</v>
      </c>
      <c r="B39">
        <v>9</v>
      </c>
      <c r="C39">
        <v>7</v>
      </c>
      <c r="D39">
        <v>9</v>
      </c>
      <c r="E39">
        <v>8</v>
      </c>
      <c r="F39" s="2" t="str">
        <f t="shared" si="9"/>
        <v>dziewięć</v>
      </c>
      <c r="G39" s="2" t="str">
        <f t="shared" si="6"/>
        <v>siedem</v>
      </c>
      <c r="H39" s="2" t="str">
        <f t="shared" si="7"/>
        <v>dziewięć</v>
      </c>
      <c r="I39" s="2" t="str">
        <f t="shared" si="8"/>
        <v>osiem</v>
      </c>
      <c r="J39" s="2" t="str">
        <f t="shared" si="4"/>
        <v>dziewięć siedem dziewięć osiem</v>
      </c>
      <c r="K39" s="2" t="str">
        <f t="shared" si="5"/>
        <v>dziewięć siedem dziewięć osiem</v>
      </c>
    </row>
    <row r="40" spans="1:11" x14ac:dyDescent="0.25">
      <c r="A40">
        <v>6</v>
      </c>
      <c r="B40">
        <v>6</v>
      </c>
      <c r="F40" s="2" t="str">
        <f t="shared" si="9"/>
        <v>sześć</v>
      </c>
      <c r="G40" s="2" t="str">
        <f t="shared" si="6"/>
        <v/>
      </c>
      <c r="H40" s="2" t="str">
        <f t="shared" si="7"/>
        <v/>
      </c>
      <c r="I40" s="2" t="str">
        <f t="shared" si="8"/>
        <v/>
      </c>
      <c r="J40" s="2" t="str">
        <f t="shared" si="4"/>
        <v xml:space="preserve">sześć   </v>
      </c>
      <c r="K40" s="2" t="str">
        <f t="shared" si="5"/>
        <v>sześć</v>
      </c>
    </row>
    <row r="41" spans="1:11" x14ac:dyDescent="0.25">
      <c r="A41">
        <v>9879</v>
      </c>
      <c r="B41">
        <v>9</v>
      </c>
      <c r="C41">
        <v>8</v>
      </c>
      <c r="D41">
        <v>7</v>
      </c>
      <c r="E41">
        <v>9</v>
      </c>
      <c r="F41" s="2" t="str">
        <f t="shared" si="9"/>
        <v>dziewięć</v>
      </c>
      <c r="G41" s="2" t="str">
        <f t="shared" si="6"/>
        <v>osiem</v>
      </c>
      <c r="H41" s="2" t="str">
        <f t="shared" si="7"/>
        <v>siedem</v>
      </c>
      <c r="I41" s="2" t="str">
        <f t="shared" si="8"/>
        <v>dziewięć</v>
      </c>
      <c r="J41" s="2" t="str">
        <f t="shared" si="4"/>
        <v>dziewięć osiem siedem dziewięć</v>
      </c>
      <c r="K41" s="2" t="str">
        <f t="shared" si="5"/>
        <v>dziewięć osiem siedem dziewięć</v>
      </c>
    </row>
    <row r="42" spans="1:11" x14ac:dyDescent="0.25">
      <c r="A42">
        <v>2</v>
      </c>
      <c r="B42">
        <v>2</v>
      </c>
      <c r="F42" s="2" t="str">
        <f t="shared" si="9"/>
        <v>dwa</v>
      </c>
      <c r="G42" s="2" t="str">
        <f t="shared" si="6"/>
        <v/>
      </c>
      <c r="H42" s="2" t="str">
        <f t="shared" si="7"/>
        <v/>
      </c>
      <c r="I42" s="2" t="str">
        <f t="shared" si="8"/>
        <v/>
      </c>
      <c r="J42" s="2" t="str">
        <f t="shared" si="4"/>
        <v xml:space="preserve">dwa   </v>
      </c>
      <c r="K42" s="2" t="str">
        <f t="shared" si="5"/>
        <v>dwa</v>
      </c>
    </row>
    <row r="43" spans="1:11" x14ac:dyDescent="0.25">
      <c r="A43">
        <v>550</v>
      </c>
      <c r="B43">
        <v>5</v>
      </c>
      <c r="C43">
        <v>5</v>
      </c>
      <c r="D43">
        <v>0</v>
      </c>
      <c r="F43" s="2" t="str">
        <f t="shared" si="9"/>
        <v>pięć</v>
      </c>
      <c r="G43" s="2" t="str">
        <f t="shared" si="6"/>
        <v>pięć</v>
      </c>
      <c r="H43" s="2" t="str">
        <f t="shared" si="7"/>
        <v>zero</v>
      </c>
      <c r="I43" s="2" t="str">
        <f t="shared" si="8"/>
        <v/>
      </c>
      <c r="J43" s="2" t="str">
        <f t="shared" si="4"/>
        <v xml:space="preserve">pięć pięć zero </v>
      </c>
      <c r="K43" s="2" t="str">
        <f t="shared" si="5"/>
        <v>pięć pięć zero</v>
      </c>
    </row>
    <row r="44" spans="1:11" x14ac:dyDescent="0.25">
      <c r="A44">
        <v>86</v>
      </c>
      <c r="B44">
        <v>8</v>
      </c>
      <c r="C44">
        <v>6</v>
      </c>
      <c r="F44" s="2" t="str">
        <f t="shared" si="9"/>
        <v>osiem</v>
      </c>
      <c r="G44" s="2" t="str">
        <f t="shared" si="6"/>
        <v>sześć</v>
      </c>
      <c r="H44" s="2" t="str">
        <f t="shared" si="7"/>
        <v/>
      </c>
      <c r="I44" s="2" t="str">
        <f t="shared" si="8"/>
        <v/>
      </c>
      <c r="J44" s="2" t="str">
        <f t="shared" si="4"/>
        <v xml:space="preserve">osiem sześć  </v>
      </c>
      <c r="K44" s="2" t="str">
        <f t="shared" si="5"/>
        <v>osiem sześć</v>
      </c>
    </row>
    <row r="45" spans="1:11" x14ac:dyDescent="0.25">
      <c r="A45">
        <v>9599</v>
      </c>
      <c r="B45">
        <v>9</v>
      </c>
      <c r="C45">
        <v>5</v>
      </c>
      <c r="D45">
        <v>9</v>
      </c>
      <c r="E45">
        <v>9</v>
      </c>
      <c r="F45" s="2" t="str">
        <f t="shared" si="9"/>
        <v>dziewięć</v>
      </c>
      <c r="G45" s="2" t="str">
        <f t="shared" si="6"/>
        <v>pięć</v>
      </c>
      <c r="H45" s="2" t="str">
        <f t="shared" si="7"/>
        <v>dziewięć</v>
      </c>
      <c r="I45" s="2" t="str">
        <f t="shared" si="8"/>
        <v>dziewięć</v>
      </c>
      <c r="J45" s="2" t="str">
        <f t="shared" si="4"/>
        <v>dziewięć pięć dziewięć dziewięć</v>
      </c>
      <c r="K45" s="2" t="str">
        <f t="shared" si="5"/>
        <v>dziewięć pięć dziewięć dziewięć</v>
      </c>
    </row>
    <row r="46" spans="1:11" x14ac:dyDescent="0.25">
      <c r="A46">
        <v>414</v>
      </c>
      <c r="B46">
        <v>4</v>
      </c>
      <c r="C46">
        <v>1</v>
      </c>
      <c r="D46">
        <v>4</v>
      </c>
      <c r="F46" s="2" t="str">
        <f t="shared" si="9"/>
        <v>cztery</v>
      </c>
      <c r="G46" s="2" t="str">
        <f t="shared" si="6"/>
        <v>jeden</v>
      </c>
      <c r="H46" s="2" t="str">
        <f t="shared" si="7"/>
        <v>cztery</v>
      </c>
      <c r="I46" s="2" t="str">
        <f t="shared" si="8"/>
        <v/>
      </c>
      <c r="J46" s="2" t="str">
        <f t="shared" si="4"/>
        <v xml:space="preserve">cztery jeden cztery </v>
      </c>
      <c r="K46" s="2" t="str">
        <f t="shared" si="5"/>
        <v>cztery jeden cztery</v>
      </c>
    </row>
    <row r="47" spans="1:11" x14ac:dyDescent="0.25">
      <c r="A47">
        <v>9</v>
      </c>
      <c r="B47">
        <v>9</v>
      </c>
      <c r="F47" s="2" t="str">
        <f t="shared" si="9"/>
        <v>dziewięć</v>
      </c>
      <c r="G47" s="2" t="str">
        <f t="shared" si="6"/>
        <v/>
      </c>
      <c r="H47" s="2" t="str">
        <f t="shared" si="7"/>
        <v/>
      </c>
      <c r="I47" s="2" t="str">
        <f t="shared" si="8"/>
        <v/>
      </c>
      <c r="J47" s="2" t="str">
        <f t="shared" si="4"/>
        <v xml:space="preserve">dziewięć   </v>
      </c>
      <c r="K47" s="2" t="str">
        <f t="shared" si="5"/>
        <v>dziewięć</v>
      </c>
    </row>
    <row r="48" spans="1:11" x14ac:dyDescent="0.25">
      <c r="A48">
        <v>403</v>
      </c>
      <c r="B48">
        <v>4</v>
      </c>
      <c r="C48">
        <v>0</v>
      </c>
      <c r="D48">
        <v>3</v>
      </c>
      <c r="F48" s="2" t="str">
        <f t="shared" si="9"/>
        <v>cztery</v>
      </c>
      <c r="G48" s="2" t="str">
        <f t="shared" si="6"/>
        <v>zero</v>
      </c>
      <c r="H48" s="2" t="str">
        <f t="shared" si="7"/>
        <v>trzy</v>
      </c>
      <c r="I48" s="2" t="str">
        <f t="shared" si="8"/>
        <v/>
      </c>
      <c r="J48" s="2" t="str">
        <f t="shared" si="4"/>
        <v xml:space="preserve">cztery zero trzy </v>
      </c>
      <c r="K48" s="2" t="str">
        <f t="shared" si="5"/>
        <v>cztery zero trzy</v>
      </c>
    </row>
    <row r="49" spans="1:11" x14ac:dyDescent="0.25">
      <c r="A49">
        <v>6999</v>
      </c>
      <c r="B49">
        <v>6</v>
      </c>
      <c r="C49">
        <v>9</v>
      </c>
      <c r="D49">
        <v>9</v>
      </c>
      <c r="E49">
        <v>9</v>
      </c>
      <c r="F49" s="2" t="str">
        <f t="shared" si="9"/>
        <v>sześć</v>
      </c>
      <c r="G49" s="2" t="str">
        <f t="shared" si="6"/>
        <v>dziewięć</v>
      </c>
      <c r="H49" s="2" t="str">
        <f t="shared" si="7"/>
        <v>dziewięć</v>
      </c>
      <c r="I49" s="2" t="str">
        <f t="shared" si="8"/>
        <v>dziewięć</v>
      </c>
      <c r="J49" s="2" t="str">
        <f t="shared" si="4"/>
        <v>sześć dziewięć dziewięć dziewięć</v>
      </c>
      <c r="K49" s="2" t="str">
        <f t="shared" si="5"/>
        <v>sześć dziewięć dziewięć dziewięć</v>
      </c>
    </row>
    <row r="50" spans="1:11" x14ac:dyDescent="0.25">
      <c r="A50">
        <v>99</v>
      </c>
      <c r="B50">
        <v>9</v>
      </c>
      <c r="C50">
        <v>9</v>
      </c>
      <c r="F50" s="2" t="str">
        <f t="shared" si="9"/>
        <v>dziewięć</v>
      </c>
      <c r="G50" s="2" t="str">
        <f t="shared" si="6"/>
        <v>dziewięć</v>
      </c>
      <c r="H50" s="2" t="str">
        <f t="shared" si="7"/>
        <v/>
      </c>
      <c r="I50" s="2" t="str">
        <f t="shared" si="8"/>
        <v/>
      </c>
      <c r="J50" s="2" t="str">
        <f t="shared" si="4"/>
        <v xml:space="preserve">dziewięć dziewięć  </v>
      </c>
      <c r="K50" s="2" t="str">
        <f t="shared" si="5"/>
        <v>dziewięć dziewięć</v>
      </c>
    </row>
    <row r="51" spans="1:11" x14ac:dyDescent="0.25">
      <c r="A51">
        <v>6157</v>
      </c>
      <c r="B51">
        <v>6</v>
      </c>
      <c r="C51">
        <v>1</v>
      </c>
      <c r="D51">
        <v>5</v>
      </c>
      <c r="E51">
        <v>7</v>
      </c>
      <c r="F51" s="2" t="str">
        <f t="shared" si="9"/>
        <v>sześć</v>
      </c>
      <c r="G51" s="2" t="str">
        <f t="shared" si="6"/>
        <v>jeden</v>
      </c>
      <c r="H51" s="2" t="str">
        <f t="shared" si="7"/>
        <v>pięć</v>
      </c>
      <c r="I51" s="2" t="str">
        <f t="shared" si="8"/>
        <v>siedem</v>
      </c>
      <c r="J51" s="2" t="str">
        <f t="shared" si="4"/>
        <v>sześć jeden pięć siedem</v>
      </c>
      <c r="K51" s="2" t="str">
        <f t="shared" si="5"/>
        <v>sześć jeden pięć siedem</v>
      </c>
    </row>
    <row r="52" spans="1:11" x14ac:dyDescent="0.25">
      <c r="A52">
        <v>411</v>
      </c>
      <c r="B52">
        <v>4</v>
      </c>
      <c r="C52">
        <v>1</v>
      </c>
      <c r="D52">
        <v>1</v>
      </c>
      <c r="F52" s="2" t="str">
        <f t="shared" si="9"/>
        <v>cztery</v>
      </c>
      <c r="G52" s="2" t="str">
        <f t="shared" si="6"/>
        <v>jeden</v>
      </c>
      <c r="H52" s="2" t="str">
        <f t="shared" si="7"/>
        <v>jeden</v>
      </c>
      <c r="I52" s="2" t="str">
        <f t="shared" si="8"/>
        <v/>
      </c>
      <c r="J52" s="2" t="str">
        <f t="shared" si="4"/>
        <v xml:space="preserve">cztery jeden jeden </v>
      </c>
      <c r="K52" s="2" t="str">
        <f t="shared" si="5"/>
        <v>cztery jeden jeden</v>
      </c>
    </row>
    <row r="53" spans="1:11" x14ac:dyDescent="0.25">
      <c r="A53">
        <v>744</v>
      </c>
      <c r="B53">
        <v>7</v>
      </c>
      <c r="C53">
        <v>4</v>
      </c>
      <c r="D53">
        <v>4</v>
      </c>
      <c r="F53" s="2" t="str">
        <f t="shared" si="9"/>
        <v>siedem</v>
      </c>
      <c r="G53" s="2" t="str">
        <f t="shared" si="6"/>
        <v>cztery</v>
      </c>
      <c r="H53" s="2" t="str">
        <f t="shared" si="7"/>
        <v>cztery</v>
      </c>
      <c r="I53" s="2" t="str">
        <f t="shared" si="8"/>
        <v/>
      </c>
      <c r="J53" s="2" t="str">
        <f t="shared" si="4"/>
        <v xml:space="preserve">siedem cztery cztery </v>
      </c>
      <c r="K53" s="2" t="str">
        <f t="shared" si="5"/>
        <v>siedem cztery cztery</v>
      </c>
    </row>
    <row r="54" spans="1:11" x14ac:dyDescent="0.25">
      <c r="A54">
        <v>23</v>
      </c>
      <c r="B54">
        <v>2</v>
      </c>
      <c r="C54">
        <v>3</v>
      </c>
      <c r="F54" s="2" t="str">
        <f t="shared" si="9"/>
        <v>dwa</v>
      </c>
      <c r="G54" s="2" t="str">
        <f t="shared" si="6"/>
        <v>trzy</v>
      </c>
      <c r="H54" s="2" t="str">
        <f t="shared" si="7"/>
        <v/>
      </c>
      <c r="I54" s="2" t="str">
        <f t="shared" si="8"/>
        <v/>
      </c>
      <c r="J54" s="2" t="str">
        <f t="shared" si="4"/>
        <v xml:space="preserve">dwa trzy  </v>
      </c>
      <c r="K54" s="2" t="str">
        <f t="shared" si="5"/>
        <v>dwa trzy</v>
      </c>
    </row>
    <row r="55" spans="1:11" x14ac:dyDescent="0.25">
      <c r="A55">
        <v>6298</v>
      </c>
      <c r="B55">
        <v>6</v>
      </c>
      <c r="C55">
        <v>2</v>
      </c>
      <c r="D55">
        <v>9</v>
      </c>
      <c r="E55">
        <v>8</v>
      </c>
      <c r="F55" s="2" t="str">
        <f t="shared" si="9"/>
        <v>sześć</v>
      </c>
      <c r="G55" s="2" t="str">
        <f t="shared" si="6"/>
        <v>dwa</v>
      </c>
      <c r="H55" s="2" t="str">
        <f t="shared" si="7"/>
        <v>dziewięć</v>
      </c>
      <c r="I55" s="2" t="str">
        <f t="shared" si="8"/>
        <v>osiem</v>
      </c>
      <c r="J55" s="2" t="str">
        <f t="shared" si="4"/>
        <v>sześć dwa dziewięć osiem</v>
      </c>
      <c r="K55" s="2" t="str">
        <f t="shared" si="5"/>
        <v>sześć dwa dziewięć osiem</v>
      </c>
    </row>
    <row r="56" spans="1:11" x14ac:dyDescent="0.25">
      <c r="A56">
        <v>4591</v>
      </c>
      <c r="B56">
        <v>4</v>
      </c>
      <c r="C56">
        <v>5</v>
      </c>
      <c r="D56">
        <v>9</v>
      </c>
      <c r="E56">
        <v>1</v>
      </c>
      <c r="F56" s="2" t="str">
        <f t="shared" si="9"/>
        <v>cztery</v>
      </c>
      <c r="G56" s="2" t="str">
        <f t="shared" si="6"/>
        <v>pięć</v>
      </c>
      <c r="H56" s="2" t="str">
        <f t="shared" si="7"/>
        <v>dziewięć</v>
      </c>
      <c r="I56" s="2" t="str">
        <f t="shared" si="8"/>
        <v>jeden</v>
      </c>
      <c r="J56" s="2" t="str">
        <f t="shared" si="4"/>
        <v>cztery pięć dziewięć jeden</v>
      </c>
      <c r="K56" s="2" t="str">
        <f t="shared" si="5"/>
        <v>cztery pięć dziewięć jeden</v>
      </c>
    </row>
    <row r="57" spans="1:11" x14ac:dyDescent="0.25">
      <c r="A57">
        <v>6972</v>
      </c>
      <c r="B57">
        <v>6</v>
      </c>
      <c r="C57">
        <v>9</v>
      </c>
      <c r="D57">
        <v>7</v>
      </c>
      <c r="E57">
        <v>2</v>
      </c>
      <c r="F57" s="2" t="str">
        <f t="shared" si="9"/>
        <v>sześć</v>
      </c>
      <c r="G57" s="2" t="str">
        <f t="shared" si="6"/>
        <v>dziewięć</v>
      </c>
      <c r="H57" s="2" t="str">
        <f t="shared" si="7"/>
        <v>siedem</v>
      </c>
      <c r="I57" s="2" t="str">
        <f t="shared" si="8"/>
        <v>dwa</v>
      </c>
      <c r="J57" s="2" t="str">
        <f t="shared" si="4"/>
        <v>sześć dziewięć siedem dwa</v>
      </c>
      <c r="K57" s="2" t="str">
        <f t="shared" si="5"/>
        <v>sześć dziewięć siedem dwa</v>
      </c>
    </row>
    <row r="58" spans="1:11" x14ac:dyDescent="0.25">
      <c r="A58">
        <v>170</v>
      </c>
      <c r="B58">
        <v>1</v>
      </c>
      <c r="C58">
        <v>7</v>
      </c>
      <c r="D58">
        <v>0</v>
      </c>
      <c r="F58" s="2" t="str">
        <f t="shared" si="9"/>
        <v>jeden</v>
      </c>
      <c r="G58" s="2" t="str">
        <f t="shared" si="6"/>
        <v>siedem</v>
      </c>
      <c r="H58" s="2" t="str">
        <f t="shared" si="7"/>
        <v>zero</v>
      </c>
      <c r="I58" s="2" t="str">
        <f t="shared" si="8"/>
        <v/>
      </c>
      <c r="J58" s="2" t="str">
        <f t="shared" si="4"/>
        <v xml:space="preserve">jeden siedem zero </v>
      </c>
      <c r="K58" s="2" t="str">
        <f t="shared" si="5"/>
        <v>jeden siedem zero</v>
      </c>
    </row>
    <row r="59" spans="1:11" x14ac:dyDescent="0.25">
      <c r="A59">
        <v>2406</v>
      </c>
      <c r="B59">
        <v>2</v>
      </c>
      <c r="C59">
        <v>4</v>
      </c>
      <c r="D59">
        <v>0</v>
      </c>
      <c r="E59">
        <v>6</v>
      </c>
      <c r="F59" s="2" t="str">
        <f t="shared" si="9"/>
        <v>dwa</v>
      </c>
      <c r="G59" s="2" t="str">
        <f t="shared" si="6"/>
        <v>cztery</v>
      </c>
      <c r="H59" s="2" t="str">
        <f t="shared" si="7"/>
        <v>zero</v>
      </c>
      <c r="I59" s="2" t="str">
        <f t="shared" si="8"/>
        <v>sześć</v>
      </c>
      <c r="J59" s="2" t="str">
        <f t="shared" si="4"/>
        <v>dwa cztery zero sześć</v>
      </c>
      <c r="K59" s="2" t="str">
        <f t="shared" si="5"/>
        <v>dwa cztery zero sześć</v>
      </c>
    </row>
    <row r="60" spans="1:11" x14ac:dyDescent="0.25">
      <c r="A60">
        <v>4449</v>
      </c>
      <c r="B60">
        <v>4</v>
      </c>
      <c r="C60">
        <v>4</v>
      </c>
      <c r="D60">
        <v>4</v>
      </c>
      <c r="E60">
        <v>9</v>
      </c>
      <c r="F60" s="2" t="str">
        <f t="shared" si="9"/>
        <v>cztery</v>
      </c>
      <c r="G60" s="2" t="str">
        <f t="shared" si="6"/>
        <v>cztery</v>
      </c>
      <c r="H60" s="2" t="str">
        <f t="shared" si="7"/>
        <v>cztery</v>
      </c>
      <c r="I60" s="2" t="str">
        <f t="shared" si="8"/>
        <v>dziewięć</v>
      </c>
      <c r="J60" s="2" t="str">
        <f t="shared" si="4"/>
        <v>cztery cztery cztery dziewięć</v>
      </c>
      <c r="K60" s="2" t="str">
        <f t="shared" si="5"/>
        <v>cztery cztery cztery dziewięć</v>
      </c>
    </row>
    <row r="61" spans="1:11" x14ac:dyDescent="0.25">
      <c r="A61">
        <v>8240</v>
      </c>
      <c r="B61">
        <v>8</v>
      </c>
      <c r="C61">
        <v>2</v>
      </c>
      <c r="D61">
        <v>4</v>
      </c>
      <c r="E61">
        <v>0</v>
      </c>
      <c r="F61" s="2" t="str">
        <f t="shared" si="9"/>
        <v>osiem</v>
      </c>
      <c r="G61" s="2" t="str">
        <f t="shared" si="6"/>
        <v>dwa</v>
      </c>
      <c r="H61" s="2" t="str">
        <f t="shared" si="7"/>
        <v>cztery</v>
      </c>
      <c r="I61" s="2" t="str">
        <f t="shared" si="8"/>
        <v>zero</v>
      </c>
      <c r="J61" s="2" t="str">
        <f t="shared" si="4"/>
        <v>osiem dwa cztery zero</v>
      </c>
      <c r="K61" s="2" t="str">
        <f t="shared" si="5"/>
        <v>osiem dwa cztery zero</v>
      </c>
    </row>
    <row r="62" spans="1:11" x14ac:dyDescent="0.25">
      <c r="A62">
        <v>82</v>
      </c>
      <c r="B62">
        <v>8</v>
      </c>
      <c r="C62">
        <v>2</v>
      </c>
      <c r="F62" s="2" t="str">
        <f t="shared" si="9"/>
        <v>osiem</v>
      </c>
      <c r="G62" s="2" t="str">
        <f t="shared" si="6"/>
        <v>dwa</v>
      </c>
      <c r="H62" s="2" t="str">
        <f t="shared" si="7"/>
        <v/>
      </c>
      <c r="I62" s="2" t="str">
        <f t="shared" si="8"/>
        <v/>
      </c>
      <c r="J62" s="2" t="str">
        <f t="shared" si="4"/>
        <v xml:space="preserve">osiem dwa  </v>
      </c>
      <c r="K62" s="2" t="str">
        <f t="shared" si="5"/>
        <v>osiem dwa</v>
      </c>
    </row>
    <row r="63" spans="1:11" x14ac:dyDescent="0.25">
      <c r="A63">
        <v>3867</v>
      </c>
      <c r="B63">
        <v>3</v>
      </c>
      <c r="C63">
        <v>8</v>
      </c>
      <c r="D63">
        <v>6</v>
      </c>
      <c r="E63">
        <v>7</v>
      </c>
      <c r="F63" s="2" t="str">
        <f t="shared" si="9"/>
        <v>trzy</v>
      </c>
      <c r="G63" s="2" t="str">
        <f t="shared" si="6"/>
        <v>osiem</v>
      </c>
      <c r="H63" s="2" t="str">
        <f t="shared" si="7"/>
        <v>sześć</v>
      </c>
      <c r="I63" s="2" t="str">
        <f t="shared" si="8"/>
        <v>siedem</v>
      </c>
      <c r="J63" s="2" t="str">
        <f t="shared" si="4"/>
        <v>trzy osiem sześć siedem</v>
      </c>
      <c r="K63" s="2" t="str">
        <f t="shared" si="5"/>
        <v>trzy osiem sześć siedem</v>
      </c>
    </row>
    <row r="64" spans="1:11" x14ac:dyDescent="0.25">
      <c r="A64">
        <v>8554</v>
      </c>
      <c r="B64">
        <v>8</v>
      </c>
      <c r="C64">
        <v>5</v>
      </c>
      <c r="D64">
        <v>5</v>
      </c>
      <c r="E64">
        <v>4</v>
      </c>
      <c r="F64" s="2" t="str">
        <f t="shared" si="9"/>
        <v>osiem</v>
      </c>
      <c r="G64" s="2" t="str">
        <f t="shared" si="6"/>
        <v>pięć</v>
      </c>
      <c r="H64" s="2" t="str">
        <f t="shared" si="7"/>
        <v>pięć</v>
      </c>
      <c r="I64" s="2" t="str">
        <f t="shared" si="8"/>
        <v>cztery</v>
      </c>
      <c r="J64" s="2" t="str">
        <f t="shared" si="4"/>
        <v>osiem pięć pięć cztery</v>
      </c>
      <c r="K64" s="2" t="str">
        <f t="shared" si="5"/>
        <v>osiem pięć pięć cztery</v>
      </c>
    </row>
    <row r="65" spans="1:11" x14ac:dyDescent="0.25">
      <c r="A65">
        <v>4</v>
      </c>
      <c r="B65">
        <v>4</v>
      </c>
      <c r="F65" s="2" t="str">
        <f t="shared" si="9"/>
        <v>cztery</v>
      </c>
      <c r="G65" s="2" t="str">
        <f t="shared" si="6"/>
        <v/>
      </c>
      <c r="H65" s="2" t="str">
        <f t="shared" si="7"/>
        <v/>
      </c>
      <c r="I65" s="2" t="str">
        <f t="shared" si="8"/>
        <v/>
      </c>
      <c r="J65" s="2" t="str">
        <f t="shared" si="4"/>
        <v xml:space="preserve">cztery   </v>
      </c>
      <c r="K65" s="2" t="str">
        <f t="shared" si="5"/>
        <v>cztery</v>
      </c>
    </row>
    <row r="66" spans="1:11" x14ac:dyDescent="0.25">
      <c r="A66">
        <v>730</v>
      </c>
      <c r="B66">
        <v>7</v>
      </c>
      <c r="C66">
        <v>3</v>
      </c>
      <c r="D66">
        <v>0</v>
      </c>
      <c r="F66" s="2" t="str">
        <f t="shared" si="9"/>
        <v>siedem</v>
      </c>
      <c r="G66" s="2" t="str">
        <f t="shared" ref="G66:G101" si="10">IF(C66&lt;&gt;"",VLOOKUP(C66,$M$2:$N$11,2),"")</f>
        <v>trzy</v>
      </c>
      <c r="H66" s="2" t="str">
        <f t="shared" ref="H66:H101" si="11">IF(D66&lt;&gt;"",VLOOKUP(D66,$M$2:$N$11,2),"")</f>
        <v>zero</v>
      </c>
      <c r="I66" s="2" t="str">
        <f t="shared" ref="I66:I101" si="12">IF(E66&lt;&gt;"",VLOOKUP(E66,$M$2:$N$11,2),"")</f>
        <v/>
      </c>
      <c r="J66" s="2" t="str">
        <f t="shared" si="4"/>
        <v xml:space="preserve">siedem trzy zero </v>
      </c>
      <c r="K66" s="2" t="str">
        <f t="shared" si="5"/>
        <v>siedem trzy zero</v>
      </c>
    </row>
    <row r="67" spans="1:11" x14ac:dyDescent="0.25">
      <c r="A67">
        <v>9146</v>
      </c>
      <c r="B67">
        <v>9</v>
      </c>
      <c r="C67">
        <v>1</v>
      </c>
      <c r="D67">
        <v>4</v>
      </c>
      <c r="E67">
        <v>6</v>
      </c>
      <c r="F67" s="2" t="str">
        <f t="shared" ref="F67:F101" si="13">IF(B67&lt;&gt;"",VLOOKUP(B67,$M$2:$N$11,2),"")</f>
        <v>dziewięć</v>
      </c>
      <c r="G67" s="2" t="str">
        <f t="shared" si="10"/>
        <v>jeden</v>
      </c>
      <c r="H67" s="2" t="str">
        <f t="shared" si="11"/>
        <v>cztery</v>
      </c>
      <c r="I67" s="2" t="str">
        <f t="shared" si="12"/>
        <v>sześć</v>
      </c>
      <c r="J67" s="2" t="str">
        <f t="shared" ref="J67:J101" si="14">CONCATENATE(F67," ",G67," ",H67," ",I67)</f>
        <v>dziewięć jeden cztery sześć</v>
      </c>
      <c r="K67" s="2" t="str">
        <f t="shared" ref="K67:K101" si="15">TRIM(J67)</f>
        <v>dziewięć jeden cztery sześć</v>
      </c>
    </row>
    <row r="68" spans="1:11" x14ac:dyDescent="0.25">
      <c r="A68">
        <v>4407</v>
      </c>
      <c r="B68">
        <v>4</v>
      </c>
      <c r="C68">
        <v>4</v>
      </c>
      <c r="D68">
        <v>0</v>
      </c>
      <c r="E68">
        <v>7</v>
      </c>
      <c r="F68" s="2" t="str">
        <f t="shared" si="13"/>
        <v>cztery</v>
      </c>
      <c r="G68" s="2" t="str">
        <f t="shared" si="10"/>
        <v>cztery</v>
      </c>
      <c r="H68" s="2" t="str">
        <f t="shared" si="11"/>
        <v>zero</v>
      </c>
      <c r="I68" s="2" t="str">
        <f t="shared" si="12"/>
        <v>siedem</v>
      </c>
      <c r="J68" s="2" t="str">
        <f t="shared" si="14"/>
        <v>cztery cztery zero siedem</v>
      </c>
      <c r="K68" s="2" t="str">
        <f t="shared" si="15"/>
        <v>cztery cztery zero siedem</v>
      </c>
    </row>
    <row r="69" spans="1:11" x14ac:dyDescent="0.25">
      <c r="A69">
        <v>194</v>
      </c>
      <c r="B69">
        <v>1</v>
      </c>
      <c r="C69">
        <v>9</v>
      </c>
      <c r="D69">
        <v>4</v>
      </c>
      <c r="F69" s="2" t="str">
        <f t="shared" si="13"/>
        <v>jeden</v>
      </c>
      <c r="G69" s="2" t="str">
        <f t="shared" si="10"/>
        <v>dziewięć</v>
      </c>
      <c r="H69" s="2" t="str">
        <f t="shared" si="11"/>
        <v>cztery</v>
      </c>
      <c r="I69" s="2" t="str">
        <f t="shared" si="12"/>
        <v/>
      </c>
      <c r="J69" s="2" t="str">
        <f t="shared" si="14"/>
        <v xml:space="preserve">jeden dziewięć cztery </v>
      </c>
      <c r="K69" s="2" t="str">
        <f t="shared" si="15"/>
        <v>jeden dziewięć cztery</v>
      </c>
    </row>
    <row r="70" spans="1:11" x14ac:dyDescent="0.25">
      <c r="A70">
        <v>421</v>
      </c>
      <c r="B70">
        <v>4</v>
      </c>
      <c r="C70">
        <v>2</v>
      </c>
      <c r="D70">
        <v>1</v>
      </c>
      <c r="F70" s="2" t="str">
        <f t="shared" si="13"/>
        <v>cztery</v>
      </c>
      <c r="G70" s="2" t="str">
        <f t="shared" si="10"/>
        <v>dwa</v>
      </c>
      <c r="H70" s="2" t="str">
        <f t="shared" si="11"/>
        <v>jeden</v>
      </c>
      <c r="I70" s="2" t="str">
        <f t="shared" si="12"/>
        <v/>
      </c>
      <c r="J70" s="2" t="str">
        <f t="shared" si="14"/>
        <v xml:space="preserve">cztery dwa jeden </v>
      </c>
      <c r="K70" s="2" t="str">
        <f t="shared" si="15"/>
        <v>cztery dwa jeden</v>
      </c>
    </row>
    <row r="71" spans="1:11" x14ac:dyDescent="0.25">
      <c r="A71">
        <v>55</v>
      </c>
      <c r="B71">
        <v>5</v>
      </c>
      <c r="C71">
        <v>5</v>
      </c>
      <c r="F71" s="2" t="str">
        <f t="shared" si="13"/>
        <v>pięć</v>
      </c>
      <c r="G71" s="2" t="str">
        <f t="shared" si="10"/>
        <v>pięć</v>
      </c>
      <c r="H71" s="2" t="str">
        <f t="shared" si="11"/>
        <v/>
      </c>
      <c r="I71" s="2" t="str">
        <f t="shared" si="12"/>
        <v/>
      </c>
      <c r="J71" s="2" t="str">
        <f t="shared" si="14"/>
        <v xml:space="preserve">pięć pięć  </v>
      </c>
      <c r="K71" s="2" t="str">
        <f t="shared" si="15"/>
        <v>pięć pięć</v>
      </c>
    </row>
    <row r="72" spans="1:11" x14ac:dyDescent="0.25">
      <c r="A72">
        <v>528</v>
      </c>
      <c r="B72">
        <v>5</v>
      </c>
      <c r="C72">
        <v>2</v>
      </c>
      <c r="D72">
        <v>8</v>
      </c>
      <c r="F72" s="2" t="str">
        <f t="shared" si="13"/>
        <v>pięć</v>
      </c>
      <c r="G72" s="2" t="str">
        <f t="shared" si="10"/>
        <v>dwa</v>
      </c>
      <c r="H72" s="2" t="str">
        <f t="shared" si="11"/>
        <v>osiem</v>
      </c>
      <c r="I72" s="2" t="str">
        <f t="shared" si="12"/>
        <v/>
      </c>
      <c r="J72" s="2" t="str">
        <f t="shared" si="14"/>
        <v xml:space="preserve">pięć dwa osiem </v>
      </c>
      <c r="K72" s="2" t="str">
        <f t="shared" si="15"/>
        <v>pięć dwa osiem</v>
      </c>
    </row>
    <row r="73" spans="1:11" x14ac:dyDescent="0.25">
      <c r="A73">
        <v>86</v>
      </c>
      <c r="B73">
        <v>8</v>
      </c>
      <c r="C73">
        <v>6</v>
      </c>
      <c r="F73" s="2" t="str">
        <f t="shared" si="13"/>
        <v>osiem</v>
      </c>
      <c r="G73" s="2" t="str">
        <f t="shared" si="10"/>
        <v>sześć</v>
      </c>
      <c r="H73" s="2" t="str">
        <f t="shared" si="11"/>
        <v/>
      </c>
      <c r="I73" s="2" t="str">
        <f t="shared" si="12"/>
        <v/>
      </c>
      <c r="J73" s="2" t="str">
        <f t="shared" si="14"/>
        <v xml:space="preserve">osiem sześć  </v>
      </c>
      <c r="K73" s="2" t="str">
        <f t="shared" si="15"/>
        <v>osiem sześć</v>
      </c>
    </row>
    <row r="74" spans="1:11" x14ac:dyDescent="0.25">
      <c r="A74">
        <v>64</v>
      </c>
      <c r="B74">
        <v>6</v>
      </c>
      <c r="C74">
        <v>4</v>
      </c>
      <c r="F74" s="2" t="str">
        <f t="shared" si="13"/>
        <v>sześć</v>
      </c>
      <c r="G74" s="2" t="str">
        <f t="shared" si="10"/>
        <v>cztery</v>
      </c>
      <c r="H74" s="2" t="str">
        <f t="shared" si="11"/>
        <v/>
      </c>
      <c r="I74" s="2" t="str">
        <f t="shared" si="12"/>
        <v/>
      </c>
      <c r="J74" s="2" t="str">
        <f t="shared" si="14"/>
        <v xml:space="preserve">sześć cztery  </v>
      </c>
      <c r="K74" s="2" t="str">
        <f t="shared" si="15"/>
        <v>sześć cztery</v>
      </c>
    </row>
    <row r="75" spans="1:11" x14ac:dyDescent="0.25">
      <c r="A75">
        <v>21</v>
      </c>
      <c r="B75">
        <v>2</v>
      </c>
      <c r="C75">
        <v>1</v>
      </c>
      <c r="F75" s="2" t="str">
        <f t="shared" si="13"/>
        <v>dwa</v>
      </c>
      <c r="G75" s="2" t="str">
        <f t="shared" si="10"/>
        <v>jeden</v>
      </c>
      <c r="H75" s="2" t="str">
        <f t="shared" si="11"/>
        <v/>
      </c>
      <c r="I75" s="2" t="str">
        <f t="shared" si="12"/>
        <v/>
      </c>
      <c r="J75" s="2" t="str">
        <f t="shared" si="14"/>
        <v xml:space="preserve">dwa jeden  </v>
      </c>
      <c r="K75" s="2" t="str">
        <f t="shared" si="15"/>
        <v>dwa jeden</v>
      </c>
    </row>
    <row r="76" spans="1:11" x14ac:dyDescent="0.25">
      <c r="A76">
        <v>3</v>
      </c>
      <c r="B76">
        <v>3</v>
      </c>
      <c r="F76" s="2" t="str">
        <f t="shared" si="13"/>
        <v>trzy</v>
      </c>
      <c r="G76" s="2" t="str">
        <f t="shared" si="10"/>
        <v/>
      </c>
      <c r="H76" s="2" t="str">
        <f t="shared" si="11"/>
        <v/>
      </c>
      <c r="I76" s="2" t="str">
        <f t="shared" si="12"/>
        <v/>
      </c>
      <c r="J76" s="2" t="str">
        <f t="shared" si="14"/>
        <v xml:space="preserve">trzy   </v>
      </c>
      <c r="K76" s="2" t="str">
        <f t="shared" si="15"/>
        <v>trzy</v>
      </c>
    </row>
    <row r="77" spans="1:11" x14ac:dyDescent="0.25">
      <c r="A77">
        <v>198</v>
      </c>
      <c r="B77">
        <v>1</v>
      </c>
      <c r="C77">
        <v>9</v>
      </c>
      <c r="D77">
        <v>8</v>
      </c>
      <c r="F77" s="2" t="str">
        <f t="shared" si="13"/>
        <v>jeden</v>
      </c>
      <c r="G77" s="2" t="str">
        <f t="shared" si="10"/>
        <v>dziewięć</v>
      </c>
      <c r="H77" s="2" t="str">
        <f t="shared" si="11"/>
        <v>osiem</v>
      </c>
      <c r="I77" s="2" t="str">
        <f t="shared" si="12"/>
        <v/>
      </c>
      <c r="J77" s="2" t="str">
        <f t="shared" si="14"/>
        <v xml:space="preserve">jeden dziewięć osiem </v>
      </c>
      <c r="K77" s="2" t="str">
        <f t="shared" si="15"/>
        <v>jeden dziewięć osiem</v>
      </c>
    </row>
    <row r="78" spans="1:11" x14ac:dyDescent="0.25">
      <c r="A78">
        <v>6</v>
      </c>
      <c r="B78">
        <v>6</v>
      </c>
      <c r="F78" s="2" t="str">
        <f t="shared" si="13"/>
        <v>sześć</v>
      </c>
      <c r="G78" s="2" t="str">
        <f t="shared" si="10"/>
        <v/>
      </c>
      <c r="H78" s="2" t="str">
        <f t="shared" si="11"/>
        <v/>
      </c>
      <c r="I78" s="2" t="str">
        <f t="shared" si="12"/>
        <v/>
      </c>
      <c r="J78" s="2" t="str">
        <f t="shared" si="14"/>
        <v xml:space="preserve">sześć   </v>
      </c>
      <c r="K78" s="2" t="str">
        <f t="shared" si="15"/>
        <v>sześć</v>
      </c>
    </row>
    <row r="79" spans="1:11" x14ac:dyDescent="0.25">
      <c r="A79">
        <v>9884</v>
      </c>
      <c r="B79">
        <v>9</v>
      </c>
      <c r="C79">
        <v>8</v>
      </c>
      <c r="D79">
        <v>8</v>
      </c>
      <c r="E79">
        <v>4</v>
      </c>
      <c r="F79" s="2" t="str">
        <f t="shared" si="13"/>
        <v>dziewięć</v>
      </c>
      <c r="G79" s="2" t="str">
        <f t="shared" si="10"/>
        <v>osiem</v>
      </c>
      <c r="H79" s="2" t="str">
        <f t="shared" si="11"/>
        <v>osiem</v>
      </c>
      <c r="I79" s="2" t="str">
        <f t="shared" si="12"/>
        <v>cztery</v>
      </c>
      <c r="J79" s="2" t="str">
        <f t="shared" si="14"/>
        <v>dziewięć osiem osiem cztery</v>
      </c>
      <c r="K79" s="2" t="str">
        <f t="shared" si="15"/>
        <v>dziewięć osiem osiem cztery</v>
      </c>
    </row>
    <row r="80" spans="1:11" x14ac:dyDescent="0.25">
      <c r="A80">
        <v>6516</v>
      </c>
      <c r="B80">
        <v>6</v>
      </c>
      <c r="C80">
        <v>5</v>
      </c>
      <c r="D80">
        <v>1</v>
      </c>
      <c r="E80">
        <v>6</v>
      </c>
      <c r="F80" s="2" t="str">
        <f t="shared" si="13"/>
        <v>sześć</v>
      </c>
      <c r="G80" s="2" t="str">
        <f t="shared" si="10"/>
        <v>pięć</v>
      </c>
      <c r="H80" s="2" t="str">
        <f t="shared" si="11"/>
        <v>jeden</v>
      </c>
      <c r="I80" s="2" t="str">
        <f t="shared" si="12"/>
        <v>sześć</v>
      </c>
      <c r="J80" s="2" t="str">
        <f t="shared" si="14"/>
        <v>sześć pięć jeden sześć</v>
      </c>
      <c r="K80" s="2" t="str">
        <f t="shared" si="15"/>
        <v>sześć pięć jeden sześć</v>
      </c>
    </row>
    <row r="81" spans="1:11" x14ac:dyDescent="0.25">
      <c r="A81">
        <v>10</v>
      </c>
      <c r="B81">
        <v>1</v>
      </c>
      <c r="C81">
        <v>0</v>
      </c>
      <c r="F81" s="2" t="str">
        <f t="shared" si="13"/>
        <v>jeden</v>
      </c>
      <c r="G81" s="2" t="str">
        <f t="shared" si="10"/>
        <v>zero</v>
      </c>
      <c r="H81" s="2" t="str">
        <f t="shared" si="11"/>
        <v/>
      </c>
      <c r="I81" s="2" t="str">
        <f t="shared" si="12"/>
        <v/>
      </c>
      <c r="J81" s="2" t="str">
        <f t="shared" si="14"/>
        <v xml:space="preserve">jeden zero  </v>
      </c>
      <c r="K81" s="2" t="str">
        <f t="shared" si="15"/>
        <v>jeden zero</v>
      </c>
    </row>
    <row r="82" spans="1:11" x14ac:dyDescent="0.25">
      <c r="A82">
        <v>4135</v>
      </c>
      <c r="B82">
        <v>4</v>
      </c>
      <c r="C82">
        <v>1</v>
      </c>
      <c r="D82">
        <v>3</v>
      </c>
      <c r="E82">
        <v>5</v>
      </c>
      <c r="F82" s="2" t="str">
        <f t="shared" si="13"/>
        <v>cztery</v>
      </c>
      <c r="G82" s="2" t="str">
        <f t="shared" si="10"/>
        <v>jeden</v>
      </c>
      <c r="H82" s="2" t="str">
        <f t="shared" si="11"/>
        <v>trzy</v>
      </c>
      <c r="I82" s="2" t="str">
        <f t="shared" si="12"/>
        <v>pięć</v>
      </c>
      <c r="J82" s="2" t="str">
        <f t="shared" si="14"/>
        <v>cztery jeden trzy pięć</v>
      </c>
      <c r="K82" s="2" t="str">
        <f t="shared" si="15"/>
        <v>cztery jeden trzy pięć</v>
      </c>
    </row>
    <row r="83" spans="1:11" x14ac:dyDescent="0.25">
      <c r="A83">
        <v>9</v>
      </c>
      <c r="B83">
        <v>9</v>
      </c>
      <c r="F83" s="2" t="str">
        <f t="shared" si="13"/>
        <v>dziewięć</v>
      </c>
      <c r="G83" s="2" t="str">
        <f t="shared" si="10"/>
        <v/>
      </c>
      <c r="H83" s="2" t="str">
        <f t="shared" si="11"/>
        <v/>
      </c>
      <c r="I83" s="2" t="str">
        <f t="shared" si="12"/>
        <v/>
      </c>
      <c r="J83" s="2" t="str">
        <f t="shared" si="14"/>
        <v xml:space="preserve">dziewięć   </v>
      </c>
      <c r="K83" s="2" t="str">
        <f t="shared" si="15"/>
        <v>dziewięć</v>
      </c>
    </row>
    <row r="84" spans="1:11" x14ac:dyDescent="0.25">
      <c r="A84">
        <v>3</v>
      </c>
      <c r="B84">
        <v>3</v>
      </c>
      <c r="F84" s="2" t="str">
        <f t="shared" si="13"/>
        <v>trzy</v>
      </c>
      <c r="G84" s="2" t="str">
        <f t="shared" si="10"/>
        <v/>
      </c>
      <c r="H84" s="2" t="str">
        <f t="shared" si="11"/>
        <v/>
      </c>
      <c r="I84" s="2" t="str">
        <f t="shared" si="12"/>
        <v/>
      </c>
      <c r="J84" s="2" t="str">
        <f t="shared" si="14"/>
        <v xml:space="preserve">trzy   </v>
      </c>
      <c r="K84" s="2" t="str">
        <f t="shared" si="15"/>
        <v>trzy</v>
      </c>
    </row>
    <row r="85" spans="1:11" x14ac:dyDescent="0.25">
      <c r="A85">
        <v>178</v>
      </c>
      <c r="B85">
        <v>1</v>
      </c>
      <c r="C85">
        <v>7</v>
      </c>
      <c r="D85">
        <v>8</v>
      </c>
      <c r="F85" s="2" t="str">
        <f t="shared" si="13"/>
        <v>jeden</v>
      </c>
      <c r="G85" s="2" t="str">
        <f t="shared" si="10"/>
        <v>siedem</v>
      </c>
      <c r="H85" s="2" t="str">
        <f t="shared" si="11"/>
        <v>osiem</v>
      </c>
      <c r="I85" s="2" t="str">
        <f t="shared" si="12"/>
        <v/>
      </c>
      <c r="J85" s="2" t="str">
        <f t="shared" si="14"/>
        <v xml:space="preserve">jeden siedem osiem </v>
      </c>
      <c r="K85" s="2" t="str">
        <f t="shared" si="15"/>
        <v>jeden siedem osiem</v>
      </c>
    </row>
    <row r="86" spans="1:11" x14ac:dyDescent="0.25">
      <c r="A86">
        <v>1754</v>
      </c>
      <c r="B86">
        <v>1</v>
      </c>
      <c r="C86">
        <v>7</v>
      </c>
      <c r="D86">
        <v>5</v>
      </c>
      <c r="E86">
        <v>4</v>
      </c>
      <c r="F86" s="2" t="str">
        <f t="shared" si="13"/>
        <v>jeden</v>
      </c>
      <c r="G86" s="2" t="str">
        <f t="shared" si="10"/>
        <v>siedem</v>
      </c>
      <c r="H86" s="2" t="str">
        <f t="shared" si="11"/>
        <v>pięć</v>
      </c>
      <c r="I86" s="2" t="str">
        <f t="shared" si="12"/>
        <v>cztery</v>
      </c>
      <c r="J86" s="2" t="str">
        <f t="shared" si="14"/>
        <v>jeden siedem pięć cztery</v>
      </c>
      <c r="K86" s="2" t="str">
        <f t="shared" si="15"/>
        <v>jeden siedem pięć cztery</v>
      </c>
    </row>
    <row r="87" spans="1:11" x14ac:dyDescent="0.25">
      <c r="A87">
        <v>168</v>
      </c>
      <c r="B87">
        <v>1</v>
      </c>
      <c r="C87">
        <v>6</v>
      </c>
      <c r="D87">
        <v>8</v>
      </c>
      <c r="F87" s="2" t="str">
        <f t="shared" si="13"/>
        <v>jeden</v>
      </c>
      <c r="G87" s="2" t="str">
        <f t="shared" si="10"/>
        <v>sześć</v>
      </c>
      <c r="H87" s="2" t="str">
        <f t="shared" si="11"/>
        <v>osiem</v>
      </c>
      <c r="I87" s="2" t="str">
        <f t="shared" si="12"/>
        <v/>
      </c>
      <c r="J87" s="2" t="str">
        <f t="shared" si="14"/>
        <v xml:space="preserve">jeden sześć osiem </v>
      </c>
      <c r="K87" s="2" t="str">
        <f t="shared" si="15"/>
        <v>jeden sześć osiem</v>
      </c>
    </row>
    <row r="88" spans="1:11" x14ac:dyDescent="0.25">
      <c r="A88">
        <v>3333</v>
      </c>
      <c r="B88">
        <v>3</v>
      </c>
      <c r="C88">
        <v>3</v>
      </c>
      <c r="D88">
        <v>3</v>
      </c>
      <c r="E88">
        <v>3</v>
      </c>
      <c r="F88" s="2" t="str">
        <f t="shared" si="13"/>
        <v>trzy</v>
      </c>
      <c r="G88" s="2" t="str">
        <f t="shared" si="10"/>
        <v>trzy</v>
      </c>
      <c r="H88" s="2" t="str">
        <f t="shared" si="11"/>
        <v>trzy</v>
      </c>
      <c r="I88" s="2" t="str">
        <f t="shared" si="12"/>
        <v>trzy</v>
      </c>
      <c r="J88" s="2" t="str">
        <f t="shared" si="14"/>
        <v>trzy trzy trzy trzy</v>
      </c>
      <c r="K88" s="2" t="str">
        <f t="shared" si="15"/>
        <v>trzy trzy trzy trzy</v>
      </c>
    </row>
    <row r="89" spans="1:11" x14ac:dyDescent="0.25">
      <c r="A89">
        <v>501</v>
      </c>
      <c r="B89">
        <v>5</v>
      </c>
      <c r="C89">
        <v>0</v>
      </c>
      <c r="D89">
        <v>1</v>
      </c>
      <c r="F89" s="2" t="str">
        <f t="shared" si="13"/>
        <v>pięć</v>
      </c>
      <c r="G89" s="2" t="str">
        <f t="shared" si="10"/>
        <v>zero</v>
      </c>
      <c r="H89" s="2" t="str">
        <f t="shared" si="11"/>
        <v>jeden</v>
      </c>
      <c r="I89" s="2" t="str">
        <f t="shared" si="12"/>
        <v/>
      </c>
      <c r="J89" s="2" t="str">
        <f t="shared" si="14"/>
        <v xml:space="preserve">pięć zero jeden </v>
      </c>
      <c r="K89" s="2" t="str">
        <f t="shared" si="15"/>
        <v>pięć zero jeden</v>
      </c>
    </row>
    <row r="90" spans="1:11" x14ac:dyDescent="0.25">
      <c r="A90">
        <v>2</v>
      </c>
      <c r="B90">
        <v>2</v>
      </c>
      <c r="F90" s="2" t="str">
        <f t="shared" si="13"/>
        <v>dwa</v>
      </c>
      <c r="G90" s="2" t="str">
        <f t="shared" si="10"/>
        <v/>
      </c>
      <c r="H90" s="2" t="str">
        <f t="shared" si="11"/>
        <v/>
      </c>
      <c r="I90" s="2" t="str">
        <f t="shared" si="12"/>
        <v/>
      </c>
      <c r="J90" s="2" t="str">
        <f t="shared" si="14"/>
        <v xml:space="preserve">dwa   </v>
      </c>
      <c r="K90" s="2" t="str">
        <f t="shared" si="15"/>
        <v>dwa</v>
      </c>
    </row>
    <row r="91" spans="1:11" x14ac:dyDescent="0.25">
      <c r="A91">
        <v>73</v>
      </c>
      <c r="B91">
        <v>7</v>
      </c>
      <c r="C91">
        <v>3</v>
      </c>
      <c r="F91" s="2" t="str">
        <f t="shared" si="13"/>
        <v>siedem</v>
      </c>
      <c r="G91" s="2" t="str">
        <f t="shared" si="10"/>
        <v>trzy</v>
      </c>
      <c r="H91" s="2" t="str">
        <f t="shared" si="11"/>
        <v/>
      </c>
      <c r="I91" s="2" t="str">
        <f t="shared" si="12"/>
        <v/>
      </c>
      <c r="J91" s="2" t="str">
        <f t="shared" si="14"/>
        <v xml:space="preserve">siedem trzy  </v>
      </c>
      <c r="K91" s="2" t="str">
        <f t="shared" si="15"/>
        <v>siedem trzy</v>
      </c>
    </row>
    <row r="92" spans="1:11" x14ac:dyDescent="0.25">
      <c r="A92">
        <v>8027</v>
      </c>
      <c r="B92">
        <v>8</v>
      </c>
      <c r="C92">
        <v>0</v>
      </c>
      <c r="D92">
        <v>2</v>
      </c>
      <c r="E92">
        <v>7</v>
      </c>
      <c r="F92" s="2" t="str">
        <f t="shared" si="13"/>
        <v>osiem</v>
      </c>
      <c r="G92" s="2" t="str">
        <f t="shared" si="10"/>
        <v>zero</v>
      </c>
      <c r="H92" s="2" t="str">
        <f t="shared" si="11"/>
        <v>dwa</v>
      </c>
      <c r="I92" s="2" t="str">
        <f t="shared" si="12"/>
        <v>siedem</v>
      </c>
      <c r="J92" s="2" t="str">
        <f t="shared" si="14"/>
        <v>osiem zero dwa siedem</v>
      </c>
      <c r="K92" s="2" t="str">
        <f t="shared" si="15"/>
        <v>osiem zero dwa siedem</v>
      </c>
    </row>
    <row r="93" spans="1:11" x14ac:dyDescent="0.25">
      <c r="A93">
        <v>218</v>
      </c>
      <c r="B93">
        <v>2</v>
      </c>
      <c r="C93">
        <v>1</v>
      </c>
      <c r="D93">
        <v>8</v>
      </c>
      <c r="F93" s="2" t="str">
        <f t="shared" si="13"/>
        <v>dwa</v>
      </c>
      <c r="G93" s="2" t="str">
        <f t="shared" si="10"/>
        <v>jeden</v>
      </c>
      <c r="H93" s="2" t="str">
        <f t="shared" si="11"/>
        <v>osiem</v>
      </c>
      <c r="I93" s="2" t="str">
        <f t="shared" si="12"/>
        <v/>
      </c>
      <c r="J93" s="2" t="str">
        <f t="shared" si="14"/>
        <v xml:space="preserve">dwa jeden osiem </v>
      </c>
      <c r="K93" s="2" t="str">
        <f t="shared" si="15"/>
        <v>dwa jeden osiem</v>
      </c>
    </row>
    <row r="94" spans="1:11" x14ac:dyDescent="0.25">
      <c r="A94">
        <v>5799</v>
      </c>
      <c r="B94">
        <v>5</v>
      </c>
      <c r="C94">
        <v>7</v>
      </c>
      <c r="D94">
        <v>9</v>
      </c>
      <c r="E94">
        <v>9</v>
      </c>
      <c r="F94" s="2" t="str">
        <f t="shared" si="13"/>
        <v>pięć</v>
      </c>
      <c r="G94" s="2" t="str">
        <f t="shared" si="10"/>
        <v>siedem</v>
      </c>
      <c r="H94" s="2" t="str">
        <f t="shared" si="11"/>
        <v>dziewięć</v>
      </c>
      <c r="I94" s="2" t="str">
        <f t="shared" si="12"/>
        <v>dziewięć</v>
      </c>
      <c r="J94" s="2" t="str">
        <f t="shared" si="14"/>
        <v>pięć siedem dziewięć dziewięć</v>
      </c>
      <c r="K94" s="2" t="str">
        <f t="shared" si="15"/>
        <v>pięć siedem dziewięć dziewięć</v>
      </c>
    </row>
    <row r="95" spans="1:11" x14ac:dyDescent="0.25">
      <c r="A95">
        <v>454</v>
      </c>
      <c r="B95">
        <v>4</v>
      </c>
      <c r="C95">
        <v>5</v>
      </c>
      <c r="D95">
        <v>4</v>
      </c>
      <c r="F95" s="2" t="str">
        <f t="shared" si="13"/>
        <v>cztery</v>
      </c>
      <c r="G95" s="2" t="str">
        <f t="shared" si="10"/>
        <v>pięć</v>
      </c>
      <c r="H95" s="2" t="str">
        <f t="shared" si="11"/>
        <v>cztery</v>
      </c>
      <c r="I95" s="2" t="str">
        <f t="shared" si="12"/>
        <v/>
      </c>
      <c r="J95" s="2" t="str">
        <f t="shared" si="14"/>
        <v xml:space="preserve">cztery pięć cztery </v>
      </c>
      <c r="K95" s="2" t="str">
        <f t="shared" si="15"/>
        <v>cztery pięć cztery</v>
      </c>
    </row>
    <row r="96" spans="1:11" x14ac:dyDescent="0.25">
      <c r="A96">
        <v>70</v>
      </c>
      <c r="B96">
        <v>7</v>
      </c>
      <c r="C96">
        <v>0</v>
      </c>
      <c r="F96" s="2" t="str">
        <f t="shared" si="13"/>
        <v>siedem</v>
      </c>
      <c r="G96" s="2" t="str">
        <f t="shared" si="10"/>
        <v>zero</v>
      </c>
      <c r="H96" s="2" t="str">
        <f t="shared" si="11"/>
        <v/>
      </c>
      <c r="I96" s="2" t="str">
        <f t="shared" si="12"/>
        <v/>
      </c>
      <c r="J96" s="2" t="str">
        <f t="shared" si="14"/>
        <v xml:space="preserve">siedem zero  </v>
      </c>
      <c r="K96" s="2" t="str">
        <f t="shared" si="15"/>
        <v>siedem zero</v>
      </c>
    </row>
    <row r="97" spans="1:11" x14ac:dyDescent="0.25">
      <c r="A97">
        <v>2760</v>
      </c>
      <c r="B97">
        <v>2</v>
      </c>
      <c r="C97">
        <v>7</v>
      </c>
      <c r="D97">
        <v>6</v>
      </c>
      <c r="E97">
        <v>0</v>
      </c>
      <c r="F97" s="2" t="str">
        <f t="shared" si="13"/>
        <v>dwa</v>
      </c>
      <c r="G97" s="2" t="str">
        <f t="shared" si="10"/>
        <v>siedem</v>
      </c>
      <c r="H97" s="2" t="str">
        <f t="shared" si="11"/>
        <v>sześć</v>
      </c>
      <c r="I97" s="2" t="str">
        <f t="shared" si="12"/>
        <v>zero</v>
      </c>
      <c r="J97" s="2" t="str">
        <f t="shared" si="14"/>
        <v>dwa siedem sześć zero</v>
      </c>
      <c r="K97" s="2" t="str">
        <f t="shared" si="15"/>
        <v>dwa siedem sześć zero</v>
      </c>
    </row>
    <row r="98" spans="1:11" x14ac:dyDescent="0.25">
      <c r="A98">
        <v>8313</v>
      </c>
      <c r="B98">
        <v>8</v>
      </c>
      <c r="C98">
        <v>3</v>
      </c>
      <c r="D98">
        <v>1</v>
      </c>
      <c r="E98">
        <v>3</v>
      </c>
      <c r="F98" s="2" t="str">
        <f t="shared" si="13"/>
        <v>osiem</v>
      </c>
      <c r="G98" s="2" t="str">
        <f t="shared" si="10"/>
        <v>trzy</v>
      </c>
      <c r="H98" s="2" t="str">
        <f t="shared" si="11"/>
        <v>jeden</v>
      </c>
      <c r="I98" s="2" t="str">
        <f t="shared" si="12"/>
        <v>trzy</v>
      </c>
      <c r="J98" s="2" t="str">
        <f t="shared" si="14"/>
        <v>osiem trzy jeden trzy</v>
      </c>
      <c r="K98" s="2" t="str">
        <f t="shared" si="15"/>
        <v>osiem trzy jeden trzy</v>
      </c>
    </row>
    <row r="99" spans="1:11" x14ac:dyDescent="0.25">
      <c r="A99">
        <v>841</v>
      </c>
      <c r="B99">
        <v>8</v>
      </c>
      <c r="C99">
        <v>4</v>
      </c>
      <c r="D99">
        <v>1</v>
      </c>
      <c r="F99" s="2" t="str">
        <f t="shared" si="13"/>
        <v>osiem</v>
      </c>
      <c r="G99" s="2" t="str">
        <f t="shared" si="10"/>
        <v>cztery</v>
      </c>
      <c r="H99" s="2" t="str">
        <f t="shared" si="11"/>
        <v>jeden</v>
      </c>
      <c r="I99" s="2" t="str">
        <f t="shared" si="12"/>
        <v/>
      </c>
      <c r="J99" s="2" t="str">
        <f t="shared" si="14"/>
        <v xml:space="preserve">osiem cztery jeden </v>
      </c>
      <c r="K99" s="2" t="str">
        <f t="shared" si="15"/>
        <v>osiem cztery jeden</v>
      </c>
    </row>
    <row r="100" spans="1:11" x14ac:dyDescent="0.25">
      <c r="A100">
        <v>7128</v>
      </c>
      <c r="B100">
        <v>7</v>
      </c>
      <c r="C100">
        <v>1</v>
      </c>
      <c r="D100">
        <v>2</v>
      </c>
      <c r="E100">
        <v>8</v>
      </c>
      <c r="F100" s="2" t="str">
        <f t="shared" si="13"/>
        <v>siedem</v>
      </c>
      <c r="G100" s="2" t="str">
        <f t="shared" si="10"/>
        <v>jeden</v>
      </c>
      <c r="H100" s="2" t="str">
        <f t="shared" si="11"/>
        <v>dwa</v>
      </c>
      <c r="I100" s="2" t="str">
        <f t="shared" si="12"/>
        <v>osiem</v>
      </c>
      <c r="J100" s="2" t="str">
        <f t="shared" si="14"/>
        <v>siedem jeden dwa osiem</v>
      </c>
      <c r="K100" s="2" t="str">
        <f t="shared" si="15"/>
        <v>siedem jeden dwa osiem</v>
      </c>
    </row>
    <row r="101" spans="1:11" x14ac:dyDescent="0.25">
      <c r="A101">
        <v>3347</v>
      </c>
      <c r="B101">
        <v>3</v>
      </c>
      <c r="C101">
        <v>3</v>
      </c>
      <c r="D101">
        <v>4</v>
      </c>
      <c r="E101">
        <v>7</v>
      </c>
      <c r="F101" s="2" t="str">
        <f t="shared" si="13"/>
        <v>trzy</v>
      </c>
      <c r="G101" s="2" t="str">
        <f t="shared" si="10"/>
        <v>trzy</v>
      </c>
      <c r="H101" s="2" t="str">
        <f t="shared" si="11"/>
        <v>cztery</v>
      </c>
      <c r="I101" s="2" t="str">
        <f t="shared" si="12"/>
        <v>siedem</v>
      </c>
      <c r="J101" s="2" t="str">
        <f t="shared" si="14"/>
        <v>trzy trzy cztery siedem</v>
      </c>
      <c r="K101" s="2" t="str">
        <f t="shared" si="15"/>
        <v>trzy trzy cztery siedem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zoomScaleNormal="100" workbookViewId="0">
      <selection activeCell="F1" sqref="F1"/>
    </sheetView>
  </sheetViews>
  <sheetFormatPr defaultRowHeight="15" x14ac:dyDescent="0.25"/>
  <cols>
    <col min="1" max="2" width="8" customWidth="1"/>
    <col min="10" max="10" width="8.7109375" bestFit="1" customWidth="1"/>
    <col min="11" max="11" width="17.7109375" bestFit="1" customWidth="1"/>
    <col min="12" max="12" width="25.5703125" bestFit="1" customWidth="1"/>
    <col min="13" max="13" width="32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9" x14ac:dyDescent="0.25">
      <c r="A2">
        <v>8</v>
      </c>
      <c r="B2">
        <v>8</v>
      </c>
      <c r="F2" s="2" t="str">
        <f>IF(B2&lt;&gt;"",VLOOKUP(B2,$R$2:$S$11,2))</f>
        <v>osiem</v>
      </c>
      <c r="G2" s="2" t="str">
        <f t="shared" ref="G2:G33" si="0">IF(C2&lt;&gt;"",VLOOKUP(C2,$R$2:$S$11,2),"")</f>
        <v/>
      </c>
      <c r="H2" s="2" t="str">
        <f t="shared" ref="H2:H33" si="1">IF(D2&lt;&gt;"",VLOOKUP(D2,$R$2:$S$11,2),"")</f>
        <v/>
      </c>
      <c r="I2" s="2" t="str">
        <f t="shared" ref="I2:I33" si="2">IF(E2&lt;&gt;"",VLOOKUP(E2,$R$2:$S$11,2),"")</f>
        <v/>
      </c>
      <c r="J2" s="2" t="str">
        <f>F2</f>
        <v>osiem</v>
      </c>
      <c r="K2" s="2" t="str">
        <f>IF(G2&lt;&gt;"",CONCATENATE(J2,"*",G2),J2)</f>
        <v>osiem</v>
      </c>
      <c r="L2" s="2" t="str">
        <f t="shared" ref="L2:M2" si="3">IF(H2&lt;&gt;"",CONCATENATE(K2,"*",H2),K2)</f>
        <v>osiem</v>
      </c>
      <c r="M2" s="2" t="str">
        <f t="shared" si="3"/>
        <v>osiem</v>
      </c>
      <c r="R2">
        <v>0</v>
      </c>
      <c r="S2" t="s">
        <v>5</v>
      </c>
    </row>
    <row r="3" spans="1:19" x14ac:dyDescent="0.25">
      <c r="A3">
        <v>90</v>
      </c>
      <c r="B3">
        <v>9</v>
      </c>
      <c r="C3">
        <v>0</v>
      </c>
      <c r="F3" s="2" t="str">
        <f t="shared" ref="F3:F34" si="4">IF(B3&lt;&gt;"",VLOOKUP(B3,$R$2:$S$11,2),"")</f>
        <v>dziewięć</v>
      </c>
      <c r="G3" s="2" t="str">
        <f t="shared" si="0"/>
        <v>zero</v>
      </c>
      <c r="H3" s="2" t="str">
        <f t="shared" si="1"/>
        <v/>
      </c>
      <c r="I3" s="2" t="str">
        <f t="shared" si="2"/>
        <v/>
      </c>
      <c r="J3" s="2" t="str">
        <f t="shared" ref="J3:J66" si="5">F3</f>
        <v>dziewięć</v>
      </c>
      <c r="K3" s="2" t="str">
        <f t="shared" ref="K3:K66" si="6">IF(G3&lt;&gt;"",CONCATENATE(J3,"*",G3),J3)</f>
        <v>dziewięć*zero</v>
      </c>
      <c r="L3" s="2" t="str">
        <f t="shared" ref="L3:L66" si="7">IF(H3&lt;&gt;"",CONCATENATE(K3,"*",H3),K3)</f>
        <v>dziewięć*zero</v>
      </c>
      <c r="M3" s="2" t="str">
        <f t="shared" ref="M3:M66" si="8">IF(I3&lt;&gt;"",CONCATENATE(L3,"*",I3),L3)</f>
        <v>dziewięć*zero</v>
      </c>
      <c r="R3">
        <v>1</v>
      </c>
      <c r="S3" t="s">
        <v>6</v>
      </c>
    </row>
    <row r="4" spans="1:19" x14ac:dyDescent="0.25">
      <c r="A4">
        <v>1098</v>
      </c>
      <c r="B4">
        <v>1</v>
      </c>
      <c r="C4">
        <v>0</v>
      </c>
      <c r="D4">
        <v>9</v>
      </c>
      <c r="E4">
        <v>8</v>
      </c>
      <c r="F4" s="2" t="str">
        <f t="shared" si="4"/>
        <v>jeden</v>
      </c>
      <c r="G4" s="2" t="str">
        <f t="shared" si="0"/>
        <v>zero</v>
      </c>
      <c r="H4" s="2" t="str">
        <f t="shared" si="1"/>
        <v>dziewięć</v>
      </c>
      <c r="I4" s="2" t="str">
        <f t="shared" si="2"/>
        <v>osiem</v>
      </c>
      <c r="J4" s="2" t="str">
        <f t="shared" si="5"/>
        <v>jeden</v>
      </c>
      <c r="K4" s="2" t="str">
        <f t="shared" si="6"/>
        <v>jeden*zero</v>
      </c>
      <c r="L4" s="2" t="str">
        <f t="shared" si="7"/>
        <v>jeden*zero*dziewięć</v>
      </c>
      <c r="M4" s="2" t="str">
        <f t="shared" si="8"/>
        <v>jeden*zero*dziewięć*osiem</v>
      </c>
      <c r="R4">
        <v>2</v>
      </c>
      <c r="S4" t="s">
        <v>7</v>
      </c>
    </row>
    <row r="5" spans="1:19" x14ac:dyDescent="0.25">
      <c r="A5">
        <v>4089</v>
      </c>
      <c r="B5">
        <v>4</v>
      </c>
      <c r="C5">
        <v>0</v>
      </c>
      <c r="D5">
        <v>8</v>
      </c>
      <c r="E5">
        <v>9</v>
      </c>
      <c r="F5" s="2" t="str">
        <f t="shared" si="4"/>
        <v>cztery</v>
      </c>
      <c r="G5" s="2" t="str">
        <f t="shared" si="0"/>
        <v>zero</v>
      </c>
      <c r="H5" s="2" t="str">
        <f t="shared" si="1"/>
        <v>osiem</v>
      </c>
      <c r="I5" s="2" t="str">
        <f t="shared" si="2"/>
        <v>dziewięć</v>
      </c>
      <c r="J5" s="2" t="str">
        <f t="shared" si="5"/>
        <v>cztery</v>
      </c>
      <c r="K5" s="2" t="str">
        <f t="shared" si="6"/>
        <v>cztery*zero</v>
      </c>
      <c r="L5" s="2" t="str">
        <f t="shared" si="7"/>
        <v>cztery*zero*osiem</v>
      </c>
      <c r="M5" s="2" t="str">
        <f t="shared" si="8"/>
        <v>cztery*zero*osiem*dziewięć</v>
      </c>
      <c r="R5">
        <v>3</v>
      </c>
      <c r="S5" t="s">
        <v>8</v>
      </c>
    </row>
    <row r="6" spans="1:19" x14ac:dyDescent="0.25">
      <c r="A6">
        <v>222</v>
      </c>
      <c r="B6">
        <v>2</v>
      </c>
      <c r="C6">
        <v>2</v>
      </c>
      <c r="D6">
        <v>2</v>
      </c>
      <c r="F6" s="2" t="str">
        <f t="shared" si="4"/>
        <v>dwa</v>
      </c>
      <c r="G6" s="2" t="str">
        <f t="shared" si="0"/>
        <v>dwa</v>
      </c>
      <c r="H6" s="2" t="str">
        <f t="shared" si="1"/>
        <v>dwa</v>
      </c>
      <c r="I6" s="2" t="str">
        <f t="shared" si="2"/>
        <v/>
      </c>
      <c r="J6" s="2" t="str">
        <f t="shared" si="5"/>
        <v>dwa</v>
      </c>
      <c r="K6" s="2" t="str">
        <f t="shared" si="6"/>
        <v>dwa*dwa</v>
      </c>
      <c r="L6" s="2" t="str">
        <f t="shared" si="7"/>
        <v>dwa*dwa*dwa</v>
      </c>
      <c r="M6" s="2" t="str">
        <f t="shared" si="8"/>
        <v>dwa*dwa*dwa</v>
      </c>
      <c r="R6">
        <v>4</v>
      </c>
      <c r="S6" t="s">
        <v>9</v>
      </c>
    </row>
    <row r="7" spans="1:19" x14ac:dyDescent="0.25">
      <c r="A7">
        <v>9303</v>
      </c>
      <c r="B7">
        <v>9</v>
      </c>
      <c r="C7">
        <v>3</v>
      </c>
      <c r="D7">
        <v>0</v>
      </c>
      <c r="E7">
        <v>3</v>
      </c>
      <c r="F7" s="2" t="str">
        <f t="shared" si="4"/>
        <v>dziewięć</v>
      </c>
      <c r="G7" s="2" t="str">
        <f t="shared" si="0"/>
        <v>trzy</v>
      </c>
      <c r="H7" s="2" t="str">
        <f t="shared" si="1"/>
        <v>zero</v>
      </c>
      <c r="I7" s="2" t="str">
        <f t="shared" si="2"/>
        <v>trzy</v>
      </c>
      <c r="J7" s="2" t="str">
        <f t="shared" si="5"/>
        <v>dziewięć</v>
      </c>
      <c r="K7" s="2" t="str">
        <f t="shared" si="6"/>
        <v>dziewięć*trzy</v>
      </c>
      <c r="L7" s="2" t="str">
        <f t="shared" si="7"/>
        <v>dziewięć*trzy*zero</v>
      </c>
      <c r="M7" s="2" t="str">
        <f t="shared" si="8"/>
        <v>dziewięć*trzy*zero*trzy</v>
      </c>
      <c r="R7">
        <v>5</v>
      </c>
      <c r="S7" t="s">
        <v>10</v>
      </c>
    </row>
    <row r="8" spans="1:19" x14ac:dyDescent="0.25">
      <c r="A8">
        <v>5</v>
      </c>
      <c r="B8">
        <v>5</v>
      </c>
      <c r="F8" s="2" t="str">
        <f t="shared" si="4"/>
        <v>pięć</v>
      </c>
      <c r="G8" s="2" t="str">
        <f t="shared" si="0"/>
        <v/>
      </c>
      <c r="H8" s="2" t="str">
        <f t="shared" si="1"/>
        <v/>
      </c>
      <c r="I8" s="2" t="str">
        <f t="shared" si="2"/>
        <v/>
      </c>
      <c r="J8" s="2" t="str">
        <f t="shared" si="5"/>
        <v>pięć</v>
      </c>
      <c r="K8" s="2" t="str">
        <f t="shared" si="6"/>
        <v>pięć</v>
      </c>
      <c r="L8" s="2" t="str">
        <f t="shared" si="7"/>
        <v>pięć</v>
      </c>
      <c r="M8" s="2" t="str">
        <f t="shared" si="8"/>
        <v>pięć</v>
      </c>
      <c r="R8">
        <v>6</v>
      </c>
      <c r="S8" t="s">
        <v>11</v>
      </c>
    </row>
    <row r="9" spans="1:19" x14ac:dyDescent="0.25">
      <c r="A9">
        <v>5660</v>
      </c>
      <c r="B9">
        <v>5</v>
      </c>
      <c r="C9">
        <v>6</v>
      </c>
      <c r="D9">
        <v>6</v>
      </c>
      <c r="E9">
        <v>0</v>
      </c>
      <c r="F9" s="2" t="str">
        <f t="shared" si="4"/>
        <v>pięć</v>
      </c>
      <c r="G9" s="2" t="str">
        <f t="shared" si="0"/>
        <v>sześć</v>
      </c>
      <c r="H9" s="2" t="str">
        <f t="shared" si="1"/>
        <v>sześć</v>
      </c>
      <c r="I9" s="2" t="str">
        <f t="shared" si="2"/>
        <v>zero</v>
      </c>
      <c r="J9" s="2" t="str">
        <f t="shared" si="5"/>
        <v>pięć</v>
      </c>
      <c r="K9" s="2" t="str">
        <f t="shared" si="6"/>
        <v>pięć*sześć</v>
      </c>
      <c r="L9" s="2" t="str">
        <f t="shared" si="7"/>
        <v>pięć*sześć*sześć</v>
      </c>
      <c r="M9" s="2" t="str">
        <f t="shared" si="8"/>
        <v>pięć*sześć*sześć*zero</v>
      </c>
      <c r="R9">
        <v>7</v>
      </c>
      <c r="S9" t="s">
        <v>12</v>
      </c>
    </row>
    <row r="10" spans="1:19" x14ac:dyDescent="0.25">
      <c r="A10">
        <v>7333</v>
      </c>
      <c r="B10">
        <v>7</v>
      </c>
      <c r="C10">
        <v>3</v>
      </c>
      <c r="D10">
        <v>3</v>
      </c>
      <c r="E10">
        <v>3</v>
      </c>
      <c r="F10" s="2" t="str">
        <f t="shared" si="4"/>
        <v>siedem</v>
      </c>
      <c r="G10" s="2" t="str">
        <f t="shared" si="0"/>
        <v>trzy</v>
      </c>
      <c r="H10" s="2" t="str">
        <f t="shared" si="1"/>
        <v>trzy</v>
      </c>
      <c r="I10" s="2" t="str">
        <f t="shared" si="2"/>
        <v>trzy</v>
      </c>
      <c r="J10" s="2" t="str">
        <f t="shared" si="5"/>
        <v>siedem</v>
      </c>
      <c r="K10" s="2" t="str">
        <f t="shared" si="6"/>
        <v>siedem*trzy</v>
      </c>
      <c r="L10" s="2" t="str">
        <f t="shared" si="7"/>
        <v>siedem*trzy*trzy</v>
      </c>
      <c r="M10" s="2" t="str">
        <f t="shared" si="8"/>
        <v>siedem*trzy*trzy*trzy</v>
      </c>
      <c r="R10">
        <v>8</v>
      </c>
      <c r="S10" t="s">
        <v>13</v>
      </c>
    </row>
    <row r="11" spans="1:19" x14ac:dyDescent="0.25">
      <c r="A11">
        <v>7</v>
      </c>
      <c r="B11">
        <v>7</v>
      </c>
      <c r="F11" s="2" t="str">
        <f t="shared" si="4"/>
        <v>siedem</v>
      </c>
      <c r="G11" s="2" t="str">
        <f t="shared" si="0"/>
        <v/>
      </c>
      <c r="H11" s="2" t="str">
        <f t="shared" si="1"/>
        <v/>
      </c>
      <c r="I11" s="2" t="str">
        <f t="shared" si="2"/>
        <v/>
      </c>
      <c r="J11" s="2" t="str">
        <f t="shared" si="5"/>
        <v>siedem</v>
      </c>
      <c r="K11" s="2" t="str">
        <f t="shared" si="6"/>
        <v>siedem</v>
      </c>
      <c r="L11" s="2" t="str">
        <f t="shared" si="7"/>
        <v>siedem</v>
      </c>
      <c r="M11" s="2" t="str">
        <f t="shared" si="8"/>
        <v>siedem</v>
      </c>
      <c r="R11">
        <v>9</v>
      </c>
      <c r="S11" t="s">
        <v>14</v>
      </c>
    </row>
    <row r="12" spans="1:19" x14ac:dyDescent="0.25">
      <c r="A12">
        <v>7085</v>
      </c>
      <c r="B12">
        <v>7</v>
      </c>
      <c r="C12">
        <v>0</v>
      </c>
      <c r="D12">
        <v>8</v>
      </c>
      <c r="E12">
        <v>5</v>
      </c>
      <c r="F12" s="2" t="str">
        <f t="shared" si="4"/>
        <v>siedem</v>
      </c>
      <c r="G12" s="2" t="str">
        <f t="shared" si="0"/>
        <v>zero</v>
      </c>
      <c r="H12" s="2" t="str">
        <f t="shared" si="1"/>
        <v>osiem</v>
      </c>
      <c r="I12" s="2" t="str">
        <f t="shared" si="2"/>
        <v>pięć</v>
      </c>
      <c r="J12" s="2" t="str">
        <f t="shared" si="5"/>
        <v>siedem</v>
      </c>
      <c r="K12" s="2" t="str">
        <f t="shared" si="6"/>
        <v>siedem*zero</v>
      </c>
      <c r="L12" s="2" t="str">
        <f t="shared" si="7"/>
        <v>siedem*zero*osiem</v>
      </c>
      <c r="M12" s="2" t="str">
        <f t="shared" si="8"/>
        <v>siedem*zero*osiem*pięć</v>
      </c>
    </row>
    <row r="13" spans="1:19" x14ac:dyDescent="0.25">
      <c r="A13">
        <v>8115</v>
      </c>
      <c r="B13">
        <v>8</v>
      </c>
      <c r="C13">
        <v>1</v>
      </c>
      <c r="D13">
        <v>1</v>
      </c>
      <c r="E13">
        <v>5</v>
      </c>
      <c r="F13" s="2" t="str">
        <f t="shared" si="4"/>
        <v>osiem</v>
      </c>
      <c r="G13" s="2" t="str">
        <f t="shared" si="0"/>
        <v>jeden</v>
      </c>
      <c r="H13" s="2" t="str">
        <f t="shared" si="1"/>
        <v>jeden</v>
      </c>
      <c r="I13" s="2" t="str">
        <f t="shared" si="2"/>
        <v>pięć</v>
      </c>
      <c r="J13" s="2" t="str">
        <f t="shared" si="5"/>
        <v>osiem</v>
      </c>
      <c r="K13" s="2" t="str">
        <f t="shared" si="6"/>
        <v>osiem*jeden</v>
      </c>
      <c r="L13" s="2" t="str">
        <f t="shared" si="7"/>
        <v>osiem*jeden*jeden</v>
      </c>
      <c r="M13" s="2" t="str">
        <f t="shared" si="8"/>
        <v>osiem*jeden*jeden*pięć</v>
      </c>
    </row>
    <row r="14" spans="1:19" x14ac:dyDescent="0.25">
      <c r="A14">
        <v>2735</v>
      </c>
      <c r="B14">
        <v>2</v>
      </c>
      <c r="C14">
        <v>7</v>
      </c>
      <c r="D14">
        <v>3</v>
      </c>
      <c r="E14">
        <v>5</v>
      </c>
      <c r="F14" s="2" t="str">
        <f t="shared" si="4"/>
        <v>dwa</v>
      </c>
      <c r="G14" s="2" t="str">
        <f t="shared" si="0"/>
        <v>siedem</v>
      </c>
      <c r="H14" s="2" t="str">
        <f t="shared" si="1"/>
        <v>trzy</v>
      </c>
      <c r="I14" s="2" t="str">
        <f t="shared" si="2"/>
        <v>pięć</v>
      </c>
      <c r="J14" s="2" t="str">
        <f t="shared" si="5"/>
        <v>dwa</v>
      </c>
      <c r="K14" s="2" t="str">
        <f t="shared" si="6"/>
        <v>dwa*siedem</v>
      </c>
      <c r="L14" s="2" t="str">
        <f t="shared" si="7"/>
        <v>dwa*siedem*trzy</v>
      </c>
      <c r="M14" s="2" t="str">
        <f t="shared" si="8"/>
        <v>dwa*siedem*trzy*pięć</v>
      </c>
    </row>
    <row r="15" spans="1:19" ht="15" customHeight="1" x14ac:dyDescent="0.25">
      <c r="A15">
        <v>455</v>
      </c>
      <c r="B15">
        <v>4</v>
      </c>
      <c r="C15">
        <v>5</v>
      </c>
      <c r="D15">
        <v>5</v>
      </c>
      <c r="F15" s="2" t="str">
        <f t="shared" si="4"/>
        <v>cztery</v>
      </c>
      <c r="G15" s="2" t="str">
        <f t="shared" si="0"/>
        <v>pięć</v>
      </c>
      <c r="H15" s="2" t="str">
        <f t="shared" si="1"/>
        <v>pięć</v>
      </c>
      <c r="I15" s="2" t="str">
        <f t="shared" si="2"/>
        <v/>
      </c>
      <c r="J15" s="2" t="str">
        <f t="shared" si="5"/>
        <v>cztery</v>
      </c>
      <c r="K15" s="2" t="str">
        <f t="shared" si="6"/>
        <v>cztery*pięć</v>
      </c>
      <c r="L15" s="2" t="str">
        <f t="shared" si="7"/>
        <v>cztery*pięć*pięć</v>
      </c>
      <c r="M15" s="2" t="str">
        <f t="shared" si="8"/>
        <v>cztery*pięć*pięć</v>
      </c>
    </row>
    <row r="16" spans="1:19" x14ac:dyDescent="0.25">
      <c r="A16">
        <v>151</v>
      </c>
      <c r="B16">
        <v>1</v>
      </c>
      <c r="C16">
        <v>5</v>
      </c>
      <c r="D16">
        <v>1</v>
      </c>
      <c r="F16" s="2" t="str">
        <f t="shared" si="4"/>
        <v>jeden</v>
      </c>
      <c r="G16" s="2" t="str">
        <f t="shared" si="0"/>
        <v>pięć</v>
      </c>
      <c r="H16" s="2" t="str">
        <f t="shared" si="1"/>
        <v>jeden</v>
      </c>
      <c r="I16" s="2" t="str">
        <f t="shared" si="2"/>
        <v/>
      </c>
      <c r="J16" s="2" t="str">
        <f t="shared" si="5"/>
        <v>jeden</v>
      </c>
      <c r="K16" s="2" t="str">
        <f t="shared" si="6"/>
        <v>jeden*pięć</v>
      </c>
      <c r="L16" s="2" t="str">
        <f t="shared" si="7"/>
        <v>jeden*pięć*jeden</v>
      </c>
      <c r="M16" s="2" t="str">
        <f t="shared" si="8"/>
        <v>jeden*pięć*jeden</v>
      </c>
    </row>
    <row r="17" spans="1:13" x14ac:dyDescent="0.25">
      <c r="A17">
        <v>8230</v>
      </c>
      <c r="B17">
        <v>8</v>
      </c>
      <c r="C17">
        <v>2</v>
      </c>
      <c r="D17">
        <v>3</v>
      </c>
      <c r="E17">
        <v>0</v>
      </c>
      <c r="F17" s="2" t="str">
        <f t="shared" si="4"/>
        <v>osiem</v>
      </c>
      <c r="G17" s="2" t="str">
        <f t="shared" si="0"/>
        <v>dwa</v>
      </c>
      <c r="H17" s="2" t="str">
        <f t="shared" si="1"/>
        <v>trzy</v>
      </c>
      <c r="I17" s="2" t="str">
        <f t="shared" si="2"/>
        <v>zero</v>
      </c>
      <c r="J17" s="2" t="str">
        <f t="shared" si="5"/>
        <v>osiem</v>
      </c>
      <c r="K17" s="2" t="str">
        <f t="shared" si="6"/>
        <v>osiem*dwa</v>
      </c>
      <c r="L17" s="2" t="str">
        <f t="shared" si="7"/>
        <v>osiem*dwa*trzy</v>
      </c>
      <c r="M17" s="2" t="str">
        <f t="shared" si="8"/>
        <v>osiem*dwa*trzy*zero</v>
      </c>
    </row>
    <row r="18" spans="1:13" x14ac:dyDescent="0.25">
      <c r="A18">
        <v>8832</v>
      </c>
      <c r="B18">
        <v>8</v>
      </c>
      <c r="C18">
        <v>8</v>
      </c>
      <c r="D18">
        <v>3</v>
      </c>
      <c r="E18">
        <v>2</v>
      </c>
      <c r="F18" s="2" t="str">
        <f t="shared" si="4"/>
        <v>osiem</v>
      </c>
      <c r="G18" s="2" t="str">
        <f t="shared" si="0"/>
        <v>osiem</v>
      </c>
      <c r="H18" s="2" t="str">
        <f t="shared" si="1"/>
        <v>trzy</v>
      </c>
      <c r="I18" s="2" t="str">
        <f t="shared" si="2"/>
        <v>dwa</v>
      </c>
      <c r="J18" s="2" t="str">
        <f t="shared" si="5"/>
        <v>osiem</v>
      </c>
      <c r="K18" s="2" t="str">
        <f t="shared" si="6"/>
        <v>osiem*osiem</v>
      </c>
      <c r="L18" s="2" t="str">
        <f t="shared" si="7"/>
        <v>osiem*osiem*trzy</v>
      </c>
      <c r="M18" s="2" t="str">
        <f t="shared" si="8"/>
        <v>osiem*osiem*trzy*dwa</v>
      </c>
    </row>
    <row r="19" spans="1:13" x14ac:dyDescent="0.25">
      <c r="A19">
        <v>55</v>
      </c>
      <c r="B19">
        <v>5</v>
      </c>
      <c r="C19">
        <v>5</v>
      </c>
      <c r="F19" s="2" t="str">
        <f t="shared" si="4"/>
        <v>pięć</v>
      </c>
      <c r="G19" s="2" t="str">
        <f t="shared" si="0"/>
        <v>pięć</v>
      </c>
      <c r="H19" s="2" t="str">
        <f t="shared" si="1"/>
        <v/>
      </c>
      <c r="I19" s="2" t="str">
        <f t="shared" si="2"/>
        <v/>
      </c>
      <c r="J19" s="2" t="str">
        <f t="shared" si="5"/>
        <v>pięć</v>
      </c>
      <c r="K19" s="2" t="str">
        <f t="shared" si="6"/>
        <v>pięć*pięć</v>
      </c>
      <c r="L19" s="2" t="str">
        <f t="shared" si="7"/>
        <v>pięć*pięć</v>
      </c>
      <c r="M19" s="2" t="str">
        <f t="shared" si="8"/>
        <v>pięć*pięć</v>
      </c>
    </row>
    <row r="20" spans="1:13" x14ac:dyDescent="0.25">
      <c r="A20">
        <v>391</v>
      </c>
      <c r="B20">
        <v>3</v>
      </c>
      <c r="C20">
        <v>9</v>
      </c>
      <c r="D20">
        <v>1</v>
      </c>
      <c r="F20" s="2" t="str">
        <f t="shared" si="4"/>
        <v>trzy</v>
      </c>
      <c r="G20" s="2" t="str">
        <f t="shared" si="0"/>
        <v>dziewięć</v>
      </c>
      <c r="H20" s="2" t="str">
        <f t="shared" si="1"/>
        <v>jeden</v>
      </c>
      <c r="I20" s="2" t="str">
        <f t="shared" si="2"/>
        <v/>
      </c>
      <c r="J20" s="2" t="str">
        <f t="shared" si="5"/>
        <v>trzy</v>
      </c>
      <c r="K20" s="2" t="str">
        <f t="shared" si="6"/>
        <v>trzy*dziewięć</v>
      </c>
      <c r="L20" s="2" t="str">
        <f t="shared" si="7"/>
        <v>trzy*dziewięć*jeden</v>
      </c>
      <c r="M20" s="2" t="str">
        <f t="shared" si="8"/>
        <v>trzy*dziewięć*jeden</v>
      </c>
    </row>
    <row r="21" spans="1:13" x14ac:dyDescent="0.25">
      <c r="A21">
        <v>3651</v>
      </c>
      <c r="B21">
        <v>3</v>
      </c>
      <c r="C21">
        <v>6</v>
      </c>
      <c r="D21">
        <v>5</v>
      </c>
      <c r="E21">
        <v>1</v>
      </c>
      <c r="F21" s="2" t="str">
        <f t="shared" si="4"/>
        <v>trzy</v>
      </c>
      <c r="G21" s="2" t="str">
        <f t="shared" si="0"/>
        <v>sześć</v>
      </c>
      <c r="H21" s="2" t="str">
        <f t="shared" si="1"/>
        <v>pięć</v>
      </c>
      <c r="I21" s="2" t="str">
        <f t="shared" si="2"/>
        <v>jeden</v>
      </c>
      <c r="J21" s="2" t="str">
        <f t="shared" si="5"/>
        <v>trzy</v>
      </c>
      <c r="K21" s="2" t="str">
        <f t="shared" si="6"/>
        <v>trzy*sześć</v>
      </c>
      <c r="L21" s="2" t="str">
        <f t="shared" si="7"/>
        <v>trzy*sześć*pięć</v>
      </c>
      <c r="M21" s="2" t="str">
        <f t="shared" si="8"/>
        <v>trzy*sześć*pięć*jeden</v>
      </c>
    </row>
    <row r="22" spans="1:13" x14ac:dyDescent="0.25">
      <c r="A22">
        <v>8182</v>
      </c>
      <c r="B22">
        <v>8</v>
      </c>
      <c r="C22">
        <v>1</v>
      </c>
      <c r="D22">
        <v>8</v>
      </c>
      <c r="E22">
        <v>2</v>
      </c>
      <c r="F22" s="2" t="str">
        <f t="shared" si="4"/>
        <v>osiem</v>
      </c>
      <c r="G22" s="2" t="str">
        <f t="shared" si="0"/>
        <v>jeden</v>
      </c>
      <c r="H22" s="2" t="str">
        <f t="shared" si="1"/>
        <v>osiem</v>
      </c>
      <c r="I22" s="2" t="str">
        <f t="shared" si="2"/>
        <v>dwa</v>
      </c>
      <c r="J22" s="2" t="str">
        <f t="shared" si="5"/>
        <v>osiem</v>
      </c>
      <c r="K22" s="2" t="str">
        <f t="shared" si="6"/>
        <v>osiem*jeden</v>
      </c>
      <c r="L22" s="2" t="str">
        <f t="shared" si="7"/>
        <v>osiem*jeden*osiem</v>
      </c>
      <c r="M22" s="2" t="str">
        <f t="shared" si="8"/>
        <v>osiem*jeden*osiem*dwa</v>
      </c>
    </row>
    <row r="23" spans="1:13" x14ac:dyDescent="0.25">
      <c r="A23">
        <v>2725</v>
      </c>
      <c r="B23">
        <v>2</v>
      </c>
      <c r="C23">
        <v>7</v>
      </c>
      <c r="D23">
        <v>2</v>
      </c>
      <c r="E23">
        <v>5</v>
      </c>
      <c r="F23" s="2" t="str">
        <f t="shared" si="4"/>
        <v>dwa</v>
      </c>
      <c r="G23" s="2" t="str">
        <f t="shared" si="0"/>
        <v>siedem</v>
      </c>
      <c r="H23" s="2" t="str">
        <f t="shared" si="1"/>
        <v>dwa</v>
      </c>
      <c r="I23" s="2" t="str">
        <f t="shared" si="2"/>
        <v>pięć</v>
      </c>
      <c r="J23" s="2" t="str">
        <f t="shared" si="5"/>
        <v>dwa</v>
      </c>
      <c r="K23" s="2" t="str">
        <f t="shared" si="6"/>
        <v>dwa*siedem</v>
      </c>
      <c r="L23" s="2" t="str">
        <f t="shared" si="7"/>
        <v>dwa*siedem*dwa</v>
      </c>
      <c r="M23" s="2" t="str">
        <f t="shared" si="8"/>
        <v>dwa*siedem*dwa*pięć</v>
      </c>
    </row>
    <row r="24" spans="1:13" x14ac:dyDescent="0.25">
      <c r="A24">
        <v>354</v>
      </c>
      <c r="B24">
        <v>3</v>
      </c>
      <c r="C24">
        <v>5</v>
      </c>
      <c r="D24">
        <v>4</v>
      </c>
      <c r="F24" s="2" t="str">
        <f t="shared" si="4"/>
        <v>trzy</v>
      </c>
      <c r="G24" s="2" t="str">
        <f t="shared" si="0"/>
        <v>pięć</v>
      </c>
      <c r="H24" s="2" t="str">
        <f t="shared" si="1"/>
        <v>cztery</v>
      </c>
      <c r="I24" s="2" t="str">
        <f t="shared" si="2"/>
        <v/>
      </c>
      <c r="J24" s="2" t="str">
        <f t="shared" si="5"/>
        <v>trzy</v>
      </c>
      <c r="K24" s="2" t="str">
        <f t="shared" si="6"/>
        <v>trzy*pięć</v>
      </c>
      <c r="L24" s="2" t="str">
        <f t="shared" si="7"/>
        <v>trzy*pięć*cztery</v>
      </c>
      <c r="M24" s="2" t="str">
        <f t="shared" si="8"/>
        <v>trzy*pięć*cztery</v>
      </c>
    </row>
    <row r="25" spans="1:13" x14ac:dyDescent="0.25">
      <c r="A25">
        <v>7036</v>
      </c>
      <c r="B25">
        <v>7</v>
      </c>
      <c r="C25">
        <v>0</v>
      </c>
      <c r="D25">
        <v>3</v>
      </c>
      <c r="E25">
        <v>6</v>
      </c>
      <c r="F25" s="2" t="str">
        <f t="shared" si="4"/>
        <v>siedem</v>
      </c>
      <c r="G25" s="2" t="str">
        <f t="shared" si="0"/>
        <v>zero</v>
      </c>
      <c r="H25" s="2" t="str">
        <f t="shared" si="1"/>
        <v>trzy</v>
      </c>
      <c r="I25" s="2" t="str">
        <f t="shared" si="2"/>
        <v>sześć</v>
      </c>
      <c r="J25" s="2" t="str">
        <f t="shared" si="5"/>
        <v>siedem</v>
      </c>
      <c r="K25" s="2" t="str">
        <f t="shared" si="6"/>
        <v>siedem*zero</v>
      </c>
      <c r="L25" s="2" t="str">
        <f t="shared" si="7"/>
        <v>siedem*zero*trzy</v>
      </c>
      <c r="M25" s="2" t="str">
        <f t="shared" si="8"/>
        <v>siedem*zero*trzy*sześć</v>
      </c>
    </row>
    <row r="26" spans="1:13" x14ac:dyDescent="0.25">
      <c r="A26">
        <v>90</v>
      </c>
      <c r="B26">
        <v>9</v>
      </c>
      <c r="C26">
        <v>0</v>
      </c>
      <c r="F26" s="2" t="str">
        <f t="shared" si="4"/>
        <v>dziewięć</v>
      </c>
      <c r="G26" s="2" t="str">
        <f t="shared" si="0"/>
        <v>zero</v>
      </c>
      <c r="H26" s="2" t="str">
        <f t="shared" si="1"/>
        <v/>
      </c>
      <c r="I26" s="2" t="str">
        <f t="shared" si="2"/>
        <v/>
      </c>
      <c r="J26" s="2" t="str">
        <f t="shared" si="5"/>
        <v>dziewięć</v>
      </c>
      <c r="K26" s="2" t="str">
        <f t="shared" si="6"/>
        <v>dziewięć*zero</v>
      </c>
      <c r="L26" s="2" t="str">
        <f t="shared" si="7"/>
        <v>dziewięć*zero</v>
      </c>
      <c r="M26" s="2" t="str">
        <f t="shared" si="8"/>
        <v>dziewięć*zero</v>
      </c>
    </row>
    <row r="27" spans="1:13" x14ac:dyDescent="0.25">
      <c r="A27">
        <v>10</v>
      </c>
      <c r="B27">
        <v>1</v>
      </c>
      <c r="C27">
        <v>0</v>
      </c>
      <c r="F27" s="2" t="str">
        <f t="shared" si="4"/>
        <v>jeden</v>
      </c>
      <c r="G27" s="2" t="str">
        <f t="shared" si="0"/>
        <v>zero</v>
      </c>
      <c r="H27" s="2" t="str">
        <f t="shared" si="1"/>
        <v/>
      </c>
      <c r="I27" s="2" t="str">
        <f t="shared" si="2"/>
        <v/>
      </c>
      <c r="J27" s="2" t="str">
        <f t="shared" si="5"/>
        <v>jeden</v>
      </c>
      <c r="K27" s="2" t="str">
        <f t="shared" si="6"/>
        <v>jeden*zero</v>
      </c>
      <c r="L27" s="2" t="str">
        <f t="shared" si="7"/>
        <v>jeden*zero</v>
      </c>
      <c r="M27" s="2" t="str">
        <f t="shared" si="8"/>
        <v>jeden*zero</v>
      </c>
    </row>
    <row r="28" spans="1:13" x14ac:dyDescent="0.25">
      <c r="A28">
        <v>6343</v>
      </c>
      <c r="B28">
        <v>6</v>
      </c>
      <c r="C28">
        <v>3</v>
      </c>
      <c r="D28">
        <v>4</v>
      </c>
      <c r="E28">
        <v>3</v>
      </c>
      <c r="F28" s="2" t="str">
        <f t="shared" si="4"/>
        <v>sześć</v>
      </c>
      <c r="G28" s="2" t="str">
        <f t="shared" si="0"/>
        <v>trzy</v>
      </c>
      <c r="H28" s="2" t="str">
        <f t="shared" si="1"/>
        <v>cztery</v>
      </c>
      <c r="I28" s="2" t="str">
        <f t="shared" si="2"/>
        <v>trzy</v>
      </c>
      <c r="J28" s="2" t="str">
        <f t="shared" si="5"/>
        <v>sześć</v>
      </c>
      <c r="K28" s="2" t="str">
        <f t="shared" si="6"/>
        <v>sześć*trzy</v>
      </c>
      <c r="L28" s="2" t="str">
        <f t="shared" si="7"/>
        <v>sześć*trzy*cztery</v>
      </c>
      <c r="M28" s="2" t="str">
        <f t="shared" si="8"/>
        <v>sześć*trzy*cztery*trzy</v>
      </c>
    </row>
    <row r="29" spans="1:13" x14ac:dyDescent="0.25">
      <c r="A29">
        <v>945</v>
      </c>
      <c r="B29">
        <v>9</v>
      </c>
      <c r="C29">
        <v>4</v>
      </c>
      <c r="D29">
        <v>5</v>
      </c>
      <c r="F29" s="2" t="str">
        <f t="shared" si="4"/>
        <v>dziewięć</v>
      </c>
      <c r="G29" s="2" t="str">
        <f t="shared" si="0"/>
        <v>cztery</v>
      </c>
      <c r="H29" s="2" t="str">
        <f t="shared" si="1"/>
        <v>pięć</v>
      </c>
      <c r="I29" s="2" t="str">
        <f t="shared" si="2"/>
        <v/>
      </c>
      <c r="J29" s="2" t="str">
        <f t="shared" si="5"/>
        <v>dziewięć</v>
      </c>
      <c r="K29" s="2" t="str">
        <f t="shared" si="6"/>
        <v>dziewięć*cztery</v>
      </c>
      <c r="L29" s="2" t="str">
        <f t="shared" si="7"/>
        <v>dziewięć*cztery*pięć</v>
      </c>
      <c r="M29" s="2" t="str">
        <f t="shared" si="8"/>
        <v>dziewięć*cztery*pięć</v>
      </c>
    </row>
    <row r="30" spans="1:13" x14ac:dyDescent="0.25">
      <c r="A30">
        <v>80</v>
      </c>
      <c r="B30">
        <v>8</v>
      </c>
      <c r="C30">
        <v>0</v>
      </c>
      <c r="F30" s="2" t="str">
        <f t="shared" si="4"/>
        <v>osiem</v>
      </c>
      <c r="G30" s="2" t="str">
        <f t="shared" si="0"/>
        <v>zero</v>
      </c>
      <c r="H30" s="2" t="str">
        <f t="shared" si="1"/>
        <v/>
      </c>
      <c r="I30" s="2" t="str">
        <f t="shared" si="2"/>
        <v/>
      </c>
      <c r="J30" s="2" t="str">
        <f t="shared" si="5"/>
        <v>osiem</v>
      </c>
      <c r="K30" s="2" t="str">
        <f t="shared" si="6"/>
        <v>osiem*zero</v>
      </c>
      <c r="L30" s="2" t="str">
        <f t="shared" si="7"/>
        <v>osiem*zero</v>
      </c>
      <c r="M30" s="2" t="str">
        <f t="shared" si="8"/>
        <v>osiem*zero</v>
      </c>
    </row>
    <row r="31" spans="1:13" x14ac:dyDescent="0.25">
      <c r="A31">
        <v>20</v>
      </c>
      <c r="B31">
        <v>2</v>
      </c>
      <c r="C31">
        <v>0</v>
      </c>
      <c r="F31" s="2" t="str">
        <f t="shared" si="4"/>
        <v>dwa</v>
      </c>
      <c r="G31" s="2" t="str">
        <f t="shared" si="0"/>
        <v>zero</v>
      </c>
      <c r="H31" s="2" t="str">
        <f t="shared" si="1"/>
        <v/>
      </c>
      <c r="I31" s="2" t="str">
        <f t="shared" si="2"/>
        <v/>
      </c>
      <c r="J31" s="2" t="str">
        <f t="shared" si="5"/>
        <v>dwa</v>
      </c>
      <c r="K31" s="2" t="str">
        <f t="shared" si="6"/>
        <v>dwa*zero</v>
      </c>
      <c r="L31" s="2" t="str">
        <f t="shared" si="7"/>
        <v>dwa*zero</v>
      </c>
      <c r="M31" s="2" t="str">
        <f t="shared" si="8"/>
        <v>dwa*zero</v>
      </c>
    </row>
    <row r="32" spans="1:13" x14ac:dyDescent="0.25">
      <c r="A32">
        <v>583</v>
      </c>
      <c r="B32">
        <v>5</v>
      </c>
      <c r="C32">
        <v>8</v>
      </c>
      <c r="D32">
        <v>3</v>
      </c>
      <c r="F32" s="2" t="str">
        <f t="shared" si="4"/>
        <v>pięć</v>
      </c>
      <c r="G32" s="2" t="str">
        <f t="shared" si="0"/>
        <v>osiem</v>
      </c>
      <c r="H32" s="2" t="str">
        <f t="shared" si="1"/>
        <v>trzy</v>
      </c>
      <c r="I32" s="2" t="str">
        <f t="shared" si="2"/>
        <v/>
      </c>
      <c r="J32" s="2" t="str">
        <f t="shared" si="5"/>
        <v>pięć</v>
      </c>
      <c r="K32" s="2" t="str">
        <f t="shared" si="6"/>
        <v>pięć*osiem</v>
      </c>
      <c r="L32" s="2" t="str">
        <f t="shared" si="7"/>
        <v>pięć*osiem*trzy</v>
      </c>
      <c r="M32" s="2" t="str">
        <f t="shared" si="8"/>
        <v>pięć*osiem*trzy</v>
      </c>
    </row>
    <row r="33" spans="1:13" x14ac:dyDescent="0.25">
      <c r="A33">
        <v>5556</v>
      </c>
      <c r="B33">
        <v>5</v>
      </c>
      <c r="C33">
        <v>5</v>
      </c>
      <c r="D33">
        <v>5</v>
      </c>
      <c r="E33">
        <v>6</v>
      </c>
      <c r="F33" s="2" t="str">
        <f t="shared" si="4"/>
        <v>pięć</v>
      </c>
      <c r="G33" s="2" t="str">
        <f t="shared" si="0"/>
        <v>pięć</v>
      </c>
      <c r="H33" s="2" t="str">
        <f t="shared" si="1"/>
        <v>pięć</v>
      </c>
      <c r="I33" s="2" t="str">
        <f t="shared" si="2"/>
        <v>sześć</v>
      </c>
      <c r="J33" s="2" t="str">
        <f t="shared" si="5"/>
        <v>pięć</v>
      </c>
      <c r="K33" s="2" t="str">
        <f t="shared" si="6"/>
        <v>pięć*pięć</v>
      </c>
      <c r="L33" s="2" t="str">
        <f t="shared" si="7"/>
        <v>pięć*pięć*pięć</v>
      </c>
      <c r="M33" s="2" t="str">
        <f t="shared" si="8"/>
        <v>pięć*pięć*pięć*sześć</v>
      </c>
    </row>
    <row r="34" spans="1:13" x14ac:dyDescent="0.25">
      <c r="A34">
        <v>3131</v>
      </c>
      <c r="B34">
        <v>3</v>
      </c>
      <c r="C34">
        <v>1</v>
      </c>
      <c r="D34">
        <v>3</v>
      </c>
      <c r="E34">
        <v>1</v>
      </c>
      <c r="F34" s="2" t="str">
        <f t="shared" si="4"/>
        <v>trzy</v>
      </c>
      <c r="G34" s="2" t="str">
        <f t="shared" ref="G34:G65" si="9">IF(C34&lt;&gt;"",VLOOKUP(C34,$R$2:$S$11,2),"")</f>
        <v>jeden</v>
      </c>
      <c r="H34" s="2" t="str">
        <f t="shared" ref="H34:H65" si="10">IF(D34&lt;&gt;"",VLOOKUP(D34,$R$2:$S$11,2),"")</f>
        <v>trzy</v>
      </c>
      <c r="I34" s="2" t="str">
        <f t="shared" ref="I34:I65" si="11">IF(E34&lt;&gt;"",VLOOKUP(E34,$R$2:$S$11,2),"")</f>
        <v>jeden</v>
      </c>
      <c r="J34" s="2" t="str">
        <f t="shared" si="5"/>
        <v>trzy</v>
      </c>
      <c r="K34" s="2" t="str">
        <f t="shared" si="6"/>
        <v>trzy*jeden</v>
      </c>
      <c r="L34" s="2" t="str">
        <f t="shared" si="7"/>
        <v>trzy*jeden*trzy</v>
      </c>
      <c r="M34" s="2" t="str">
        <f t="shared" si="8"/>
        <v>trzy*jeden*trzy*jeden</v>
      </c>
    </row>
    <row r="35" spans="1:13" x14ac:dyDescent="0.25">
      <c r="A35">
        <v>1195</v>
      </c>
      <c r="B35">
        <v>1</v>
      </c>
      <c r="C35">
        <v>1</v>
      </c>
      <c r="D35">
        <v>9</v>
      </c>
      <c r="E35">
        <v>5</v>
      </c>
      <c r="F35" s="2" t="str">
        <f t="shared" ref="F35:F66" si="12">IF(B35&lt;&gt;"",VLOOKUP(B35,$R$2:$S$11,2),"")</f>
        <v>jeden</v>
      </c>
      <c r="G35" s="2" t="str">
        <f t="shared" si="9"/>
        <v>jeden</v>
      </c>
      <c r="H35" s="2" t="str">
        <f t="shared" si="10"/>
        <v>dziewięć</v>
      </c>
      <c r="I35" s="2" t="str">
        <f t="shared" si="11"/>
        <v>pięć</v>
      </c>
      <c r="J35" s="2" t="str">
        <f t="shared" si="5"/>
        <v>jeden</v>
      </c>
      <c r="K35" s="2" t="str">
        <f t="shared" si="6"/>
        <v>jeden*jeden</v>
      </c>
      <c r="L35" s="2" t="str">
        <f t="shared" si="7"/>
        <v>jeden*jeden*dziewięć</v>
      </c>
      <c r="M35" s="2" t="str">
        <f t="shared" si="8"/>
        <v>jeden*jeden*dziewięć*pięć</v>
      </c>
    </row>
    <row r="36" spans="1:13" x14ac:dyDescent="0.25">
      <c r="A36">
        <v>858</v>
      </c>
      <c r="B36">
        <v>8</v>
      </c>
      <c r="C36">
        <v>5</v>
      </c>
      <c r="D36">
        <v>8</v>
      </c>
      <c r="F36" s="2" t="str">
        <f t="shared" si="12"/>
        <v>osiem</v>
      </c>
      <c r="G36" s="2" t="str">
        <f t="shared" si="9"/>
        <v>pięć</v>
      </c>
      <c r="H36" s="2" t="str">
        <f t="shared" si="10"/>
        <v>osiem</v>
      </c>
      <c r="I36" s="2" t="str">
        <f t="shared" si="11"/>
        <v/>
      </c>
      <c r="J36" s="2" t="str">
        <f t="shared" si="5"/>
        <v>osiem</v>
      </c>
      <c r="K36" s="2" t="str">
        <f t="shared" si="6"/>
        <v>osiem*pięć</v>
      </c>
      <c r="L36" s="2" t="str">
        <f t="shared" si="7"/>
        <v>osiem*pięć*osiem</v>
      </c>
      <c r="M36" s="2" t="str">
        <f t="shared" si="8"/>
        <v>osiem*pięć*osiem</v>
      </c>
    </row>
    <row r="37" spans="1:13" x14ac:dyDescent="0.25">
      <c r="A37">
        <v>4557</v>
      </c>
      <c r="B37">
        <v>4</v>
      </c>
      <c r="C37">
        <v>5</v>
      </c>
      <c r="D37">
        <v>5</v>
      </c>
      <c r="E37">
        <v>7</v>
      </c>
      <c r="F37" s="2" t="str">
        <f t="shared" si="12"/>
        <v>cztery</v>
      </c>
      <c r="G37" s="2" t="str">
        <f t="shared" si="9"/>
        <v>pięć</v>
      </c>
      <c r="H37" s="2" t="str">
        <f t="shared" si="10"/>
        <v>pięć</v>
      </c>
      <c r="I37" s="2" t="str">
        <f t="shared" si="11"/>
        <v>siedem</v>
      </c>
      <c r="J37" s="2" t="str">
        <f t="shared" si="5"/>
        <v>cztery</v>
      </c>
      <c r="K37" s="2" t="str">
        <f t="shared" si="6"/>
        <v>cztery*pięć</v>
      </c>
      <c r="L37" s="2" t="str">
        <f t="shared" si="7"/>
        <v>cztery*pięć*pięć</v>
      </c>
      <c r="M37" s="2" t="str">
        <f t="shared" si="8"/>
        <v>cztery*pięć*pięć*siedem</v>
      </c>
    </row>
    <row r="38" spans="1:13" x14ac:dyDescent="0.25">
      <c r="A38">
        <v>8407</v>
      </c>
      <c r="B38">
        <v>8</v>
      </c>
      <c r="C38">
        <v>4</v>
      </c>
      <c r="D38">
        <v>0</v>
      </c>
      <c r="E38">
        <v>7</v>
      </c>
      <c r="F38" s="2" t="str">
        <f t="shared" si="12"/>
        <v>osiem</v>
      </c>
      <c r="G38" s="2" t="str">
        <f t="shared" si="9"/>
        <v>cztery</v>
      </c>
      <c r="H38" s="2" t="str">
        <f t="shared" si="10"/>
        <v>zero</v>
      </c>
      <c r="I38" s="2" t="str">
        <f t="shared" si="11"/>
        <v>siedem</v>
      </c>
      <c r="J38" s="2" t="str">
        <f t="shared" si="5"/>
        <v>osiem</v>
      </c>
      <c r="K38" s="2" t="str">
        <f t="shared" si="6"/>
        <v>osiem*cztery</v>
      </c>
      <c r="L38" s="2" t="str">
        <f t="shared" si="7"/>
        <v>osiem*cztery*zero</v>
      </c>
      <c r="M38" s="2" t="str">
        <f t="shared" si="8"/>
        <v>osiem*cztery*zero*siedem</v>
      </c>
    </row>
    <row r="39" spans="1:13" x14ac:dyDescent="0.25">
      <c r="A39">
        <v>9798</v>
      </c>
      <c r="B39">
        <v>9</v>
      </c>
      <c r="C39">
        <v>7</v>
      </c>
      <c r="D39">
        <v>9</v>
      </c>
      <c r="E39">
        <v>8</v>
      </c>
      <c r="F39" s="2" t="str">
        <f t="shared" si="12"/>
        <v>dziewięć</v>
      </c>
      <c r="G39" s="2" t="str">
        <f t="shared" si="9"/>
        <v>siedem</v>
      </c>
      <c r="H39" s="2" t="str">
        <f t="shared" si="10"/>
        <v>dziewięć</v>
      </c>
      <c r="I39" s="2" t="str">
        <f t="shared" si="11"/>
        <v>osiem</v>
      </c>
      <c r="J39" s="2" t="str">
        <f t="shared" si="5"/>
        <v>dziewięć</v>
      </c>
      <c r="K39" s="2" t="str">
        <f t="shared" si="6"/>
        <v>dziewięć*siedem</v>
      </c>
      <c r="L39" s="2" t="str">
        <f t="shared" si="7"/>
        <v>dziewięć*siedem*dziewięć</v>
      </c>
      <c r="M39" s="2" t="str">
        <f t="shared" si="8"/>
        <v>dziewięć*siedem*dziewięć*osiem</v>
      </c>
    </row>
    <row r="40" spans="1:13" x14ac:dyDescent="0.25">
      <c r="A40">
        <v>6</v>
      </c>
      <c r="B40">
        <v>6</v>
      </c>
      <c r="F40" s="2" t="str">
        <f t="shared" si="12"/>
        <v>sześć</v>
      </c>
      <c r="G40" s="2" t="str">
        <f t="shared" si="9"/>
        <v/>
      </c>
      <c r="H40" s="2" t="str">
        <f t="shared" si="10"/>
        <v/>
      </c>
      <c r="I40" s="2" t="str">
        <f t="shared" si="11"/>
        <v/>
      </c>
      <c r="J40" s="2" t="str">
        <f t="shared" si="5"/>
        <v>sześć</v>
      </c>
      <c r="K40" s="2" t="str">
        <f t="shared" si="6"/>
        <v>sześć</v>
      </c>
      <c r="L40" s="2" t="str">
        <f t="shared" si="7"/>
        <v>sześć</v>
      </c>
      <c r="M40" s="2" t="str">
        <f t="shared" si="8"/>
        <v>sześć</v>
      </c>
    </row>
    <row r="41" spans="1:13" x14ac:dyDescent="0.25">
      <c r="A41">
        <v>9879</v>
      </c>
      <c r="B41">
        <v>9</v>
      </c>
      <c r="C41">
        <v>8</v>
      </c>
      <c r="D41">
        <v>7</v>
      </c>
      <c r="E41">
        <v>9</v>
      </c>
      <c r="F41" s="2" t="str">
        <f t="shared" si="12"/>
        <v>dziewięć</v>
      </c>
      <c r="G41" s="2" t="str">
        <f t="shared" si="9"/>
        <v>osiem</v>
      </c>
      <c r="H41" s="2" t="str">
        <f t="shared" si="10"/>
        <v>siedem</v>
      </c>
      <c r="I41" s="2" t="str">
        <f t="shared" si="11"/>
        <v>dziewięć</v>
      </c>
      <c r="J41" s="2" t="str">
        <f t="shared" si="5"/>
        <v>dziewięć</v>
      </c>
      <c r="K41" s="2" t="str">
        <f t="shared" si="6"/>
        <v>dziewięć*osiem</v>
      </c>
      <c r="L41" s="2" t="str">
        <f t="shared" si="7"/>
        <v>dziewięć*osiem*siedem</v>
      </c>
      <c r="M41" s="2" t="str">
        <f t="shared" si="8"/>
        <v>dziewięć*osiem*siedem*dziewięć</v>
      </c>
    </row>
    <row r="42" spans="1:13" x14ac:dyDescent="0.25">
      <c r="A42">
        <v>2</v>
      </c>
      <c r="B42">
        <v>2</v>
      </c>
      <c r="F42" s="2" t="str">
        <f t="shared" si="12"/>
        <v>dwa</v>
      </c>
      <c r="G42" s="2" t="str">
        <f t="shared" si="9"/>
        <v/>
      </c>
      <c r="H42" s="2" t="str">
        <f t="shared" si="10"/>
        <v/>
      </c>
      <c r="I42" s="2" t="str">
        <f t="shared" si="11"/>
        <v/>
      </c>
      <c r="J42" s="2" t="str">
        <f t="shared" si="5"/>
        <v>dwa</v>
      </c>
      <c r="K42" s="2" t="str">
        <f t="shared" si="6"/>
        <v>dwa</v>
      </c>
      <c r="L42" s="2" t="str">
        <f t="shared" si="7"/>
        <v>dwa</v>
      </c>
      <c r="M42" s="2" t="str">
        <f t="shared" si="8"/>
        <v>dwa</v>
      </c>
    </row>
    <row r="43" spans="1:13" x14ac:dyDescent="0.25">
      <c r="A43">
        <v>550</v>
      </c>
      <c r="B43">
        <v>5</v>
      </c>
      <c r="C43">
        <v>5</v>
      </c>
      <c r="D43">
        <v>0</v>
      </c>
      <c r="F43" s="2" t="str">
        <f t="shared" si="12"/>
        <v>pięć</v>
      </c>
      <c r="G43" s="2" t="str">
        <f t="shared" si="9"/>
        <v>pięć</v>
      </c>
      <c r="H43" s="2" t="str">
        <f t="shared" si="10"/>
        <v>zero</v>
      </c>
      <c r="I43" s="2" t="str">
        <f t="shared" si="11"/>
        <v/>
      </c>
      <c r="J43" s="2" t="str">
        <f t="shared" si="5"/>
        <v>pięć</v>
      </c>
      <c r="K43" s="2" t="str">
        <f t="shared" si="6"/>
        <v>pięć*pięć</v>
      </c>
      <c r="L43" s="2" t="str">
        <f t="shared" si="7"/>
        <v>pięć*pięć*zero</v>
      </c>
      <c r="M43" s="2" t="str">
        <f t="shared" si="8"/>
        <v>pięć*pięć*zero</v>
      </c>
    </row>
    <row r="44" spans="1:13" x14ac:dyDescent="0.25">
      <c r="A44">
        <v>86</v>
      </c>
      <c r="B44">
        <v>8</v>
      </c>
      <c r="C44">
        <v>6</v>
      </c>
      <c r="F44" s="2" t="str">
        <f t="shared" si="12"/>
        <v>osiem</v>
      </c>
      <c r="G44" s="2" t="str">
        <f t="shared" si="9"/>
        <v>sześć</v>
      </c>
      <c r="H44" s="2" t="str">
        <f t="shared" si="10"/>
        <v/>
      </c>
      <c r="I44" s="2" t="str">
        <f t="shared" si="11"/>
        <v/>
      </c>
      <c r="J44" s="2" t="str">
        <f t="shared" si="5"/>
        <v>osiem</v>
      </c>
      <c r="K44" s="2" t="str">
        <f t="shared" si="6"/>
        <v>osiem*sześć</v>
      </c>
      <c r="L44" s="2" t="str">
        <f t="shared" si="7"/>
        <v>osiem*sześć</v>
      </c>
      <c r="M44" s="2" t="str">
        <f t="shared" si="8"/>
        <v>osiem*sześć</v>
      </c>
    </row>
    <row r="45" spans="1:13" x14ac:dyDescent="0.25">
      <c r="A45">
        <v>9599</v>
      </c>
      <c r="B45">
        <v>9</v>
      </c>
      <c r="C45">
        <v>5</v>
      </c>
      <c r="D45">
        <v>9</v>
      </c>
      <c r="E45">
        <v>9</v>
      </c>
      <c r="F45" s="2" t="str">
        <f t="shared" si="12"/>
        <v>dziewięć</v>
      </c>
      <c r="G45" s="2" t="str">
        <f t="shared" si="9"/>
        <v>pięć</v>
      </c>
      <c r="H45" s="2" t="str">
        <f t="shared" si="10"/>
        <v>dziewięć</v>
      </c>
      <c r="I45" s="2" t="str">
        <f t="shared" si="11"/>
        <v>dziewięć</v>
      </c>
      <c r="J45" s="2" t="str">
        <f t="shared" si="5"/>
        <v>dziewięć</v>
      </c>
      <c r="K45" s="2" t="str">
        <f t="shared" si="6"/>
        <v>dziewięć*pięć</v>
      </c>
      <c r="L45" s="2" t="str">
        <f t="shared" si="7"/>
        <v>dziewięć*pięć*dziewięć</v>
      </c>
      <c r="M45" s="2" t="str">
        <f t="shared" si="8"/>
        <v>dziewięć*pięć*dziewięć*dziewięć</v>
      </c>
    </row>
    <row r="46" spans="1:13" x14ac:dyDescent="0.25">
      <c r="A46">
        <v>414</v>
      </c>
      <c r="B46">
        <v>4</v>
      </c>
      <c r="C46">
        <v>1</v>
      </c>
      <c r="D46">
        <v>4</v>
      </c>
      <c r="F46" s="2" t="str">
        <f t="shared" si="12"/>
        <v>cztery</v>
      </c>
      <c r="G46" s="2" t="str">
        <f t="shared" si="9"/>
        <v>jeden</v>
      </c>
      <c r="H46" s="2" t="str">
        <f t="shared" si="10"/>
        <v>cztery</v>
      </c>
      <c r="I46" s="2" t="str">
        <f t="shared" si="11"/>
        <v/>
      </c>
      <c r="J46" s="2" t="str">
        <f t="shared" si="5"/>
        <v>cztery</v>
      </c>
      <c r="K46" s="2" t="str">
        <f t="shared" si="6"/>
        <v>cztery*jeden</v>
      </c>
      <c r="L46" s="2" t="str">
        <f t="shared" si="7"/>
        <v>cztery*jeden*cztery</v>
      </c>
      <c r="M46" s="2" t="str">
        <f t="shared" si="8"/>
        <v>cztery*jeden*cztery</v>
      </c>
    </row>
    <row r="47" spans="1:13" x14ac:dyDescent="0.25">
      <c r="A47">
        <v>9</v>
      </c>
      <c r="B47">
        <v>9</v>
      </c>
      <c r="F47" s="2" t="str">
        <f t="shared" si="12"/>
        <v>dziewięć</v>
      </c>
      <c r="G47" s="2" t="str">
        <f t="shared" si="9"/>
        <v/>
      </c>
      <c r="H47" s="2" t="str">
        <f t="shared" si="10"/>
        <v/>
      </c>
      <c r="I47" s="2" t="str">
        <f t="shared" si="11"/>
        <v/>
      </c>
      <c r="J47" s="2" t="str">
        <f t="shared" si="5"/>
        <v>dziewięć</v>
      </c>
      <c r="K47" s="2" t="str">
        <f t="shared" si="6"/>
        <v>dziewięć</v>
      </c>
      <c r="L47" s="2" t="str">
        <f t="shared" si="7"/>
        <v>dziewięć</v>
      </c>
      <c r="M47" s="2" t="str">
        <f t="shared" si="8"/>
        <v>dziewięć</v>
      </c>
    </row>
    <row r="48" spans="1:13" x14ac:dyDescent="0.25">
      <c r="A48">
        <v>403</v>
      </c>
      <c r="B48">
        <v>4</v>
      </c>
      <c r="C48">
        <v>0</v>
      </c>
      <c r="D48">
        <v>3</v>
      </c>
      <c r="F48" s="2" t="str">
        <f t="shared" si="12"/>
        <v>cztery</v>
      </c>
      <c r="G48" s="2" t="str">
        <f t="shared" si="9"/>
        <v>zero</v>
      </c>
      <c r="H48" s="2" t="str">
        <f t="shared" si="10"/>
        <v>trzy</v>
      </c>
      <c r="I48" s="2" t="str">
        <f t="shared" si="11"/>
        <v/>
      </c>
      <c r="J48" s="2" t="str">
        <f t="shared" si="5"/>
        <v>cztery</v>
      </c>
      <c r="K48" s="2" t="str">
        <f t="shared" si="6"/>
        <v>cztery*zero</v>
      </c>
      <c r="L48" s="2" t="str">
        <f t="shared" si="7"/>
        <v>cztery*zero*trzy</v>
      </c>
      <c r="M48" s="2" t="str">
        <f t="shared" si="8"/>
        <v>cztery*zero*trzy</v>
      </c>
    </row>
    <row r="49" spans="1:13" x14ac:dyDescent="0.25">
      <c r="A49">
        <v>6999</v>
      </c>
      <c r="B49">
        <v>6</v>
      </c>
      <c r="C49">
        <v>9</v>
      </c>
      <c r="D49">
        <v>9</v>
      </c>
      <c r="E49">
        <v>9</v>
      </c>
      <c r="F49" s="2" t="str">
        <f t="shared" si="12"/>
        <v>sześć</v>
      </c>
      <c r="G49" s="2" t="str">
        <f t="shared" si="9"/>
        <v>dziewięć</v>
      </c>
      <c r="H49" s="2" t="str">
        <f t="shared" si="10"/>
        <v>dziewięć</v>
      </c>
      <c r="I49" s="2" t="str">
        <f t="shared" si="11"/>
        <v>dziewięć</v>
      </c>
      <c r="J49" s="2" t="str">
        <f t="shared" si="5"/>
        <v>sześć</v>
      </c>
      <c r="K49" s="2" t="str">
        <f t="shared" si="6"/>
        <v>sześć*dziewięć</v>
      </c>
      <c r="L49" s="2" t="str">
        <f t="shared" si="7"/>
        <v>sześć*dziewięć*dziewięć</v>
      </c>
      <c r="M49" s="2" t="str">
        <f t="shared" si="8"/>
        <v>sześć*dziewięć*dziewięć*dziewięć</v>
      </c>
    </row>
    <row r="50" spans="1:13" x14ac:dyDescent="0.25">
      <c r="A50">
        <v>99</v>
      </c>
      <c r="B50">
        <v>9</v>
      </c>
      <c r="C50">
        <v>9</v>
      </c>
      <c r="F50" s="2" t="str">
        <f t="shared" si="12"/>
        <v>dziewięć</v>
      </c>
      <c r="G50" s="2" t="str">
        <f t="shared" si="9"/>
        <v>dziewięć</v>
      </c>
      <c r="H50" s="2" t="str">
        <f t="shared" si="10"/>
        <v/>
      </c>
      <c r="I50" s="2" t="str">
        <f t="shared" si="11"/>
        <v/>
      </c>
      <c r="J50" s="2" t="str">
        <f t="shared" si="5"/>
        <v>dziewięć</v>
      </c>
      <c r="K50" s="2" t="str">
        <f t="shared" si="6"/>
        <v>dziewięć*dziewięć</v>
      </c>
      <c r="L50" s="2" t="str">
        <f t="shared" si="7"/>
        <v>dziewięć*dziewięć</v>
      </c>
      <c r="M50" s="2" t="str">
        <f t="shared" si="8"/>
        <v>dziewięć*dziewięć</v>
      </c>
    </row>
    <row r="51" spans="1:13" x14ac:dyDescent="0.25">
      <c r="A51">
        <v>6157</v>
      </c>
      <c r="B51">
        <v>6</v>
      </c>
      <c r="C51">
        <v>1</v>
      </c>
      <c r="D51">
        <v>5</v>
      </c>
      <c r="E51">
        <v>7</v>
      </c>
      <c r="F51" s="2" t="str">
        <f t="shared" si="12"/>
        <v>sześć</v>
      </c>
      <c r="G51" s="2" t="str">
        <f t="shared" si="9"/>
        <v>jeden</v>
      </c>
      <c r="H51" s="2" t="str">
        <f t="shared" si="10"/>
        <v>pięć</v>
      </c>
      <c r="I51" s="2" t="str">
        <f t="shared" si="11"/>
        <v>siedem</v>
      </c>
      <c r="J51" s="2" t="str">
        <f t="shared" si="5"/>
        <v>sześć</v>
      </c>
      <c r="K51" s="2" t="str">
        <f t="shared" si="6"/>
        <v>sześć*jeden</v>
      </c>
      <c r="L51" s="2" t="str">
        <f t="shared" si="7"/>
        <v>sześć*jeden*pięć</v>
      </c>
      <c r="M51" s="2" t="str">
        <f t="shared" si="8"/>
        <v>sześć*jeden*pięć*siedem</v>
      </c>
    </row>
    <row r="52" spans="1:13" x14ac:dyDescent="0.25">
      <c r="A52">
        <v>411</v>
      </c>
      <c r="B52">
        <v>4</v>
      </c>
      <c r="C52">
        <v>1</v>
      </c>
      <c r="D52">
        <v>1</v>
      </c>
      <c r="F52" s="2" t="str">
        <f t="shared" si="12"/>
        <v>cztery</v>
      </c>
      <c r="G52" s="2" t="str">
        <f t="shared" si="9"/>
        <v>jeden</v>
      </c>
      <c r="H52" s="2" t="str">
        <f t="shared" si="10"/>
        <v>jeden</v>
      </c>
      <c r="I52" s="2" t="str">
        <f t="shared" si="11"/>
        <v/>
      </c>
      <c r="J52" s="2" t="str">
        <f t="shared" si="5"/>
        <v>cztery</v>
      </c>
      <c r="K52" s="2" t="str">
        <f t="shared" si="6"/>
        <v>cztery*jeden</v>
      </c>
      <c r="L52" s="2" t="str">
        <f t="shared" si="7"/>
        <v>cztery*jeden*jeden</v>
      </c>
      <c r="M52" s="2" t="str">
        <f t="shared" si="8"/>
        <v>cztery*jeden*jeden</v>
      </c>
    </row>
    <row r="53" spans="1:13" x14ac:dyDescent="0.25">
      <c r="A53">
        <v>744</v>
      </c>
      <c r="B53">
        <v>7</v>
      </c>
      <c r="C53">
        <v>4</v>
      </c>
      <c r="D53">
        <v>4</v>
      </c>
      <c r="F53" s="2" t="str">
        <f t="shared" si="12"/>
        <v>siedem</v>
      </c>
      <c r="G53" s="2" t="str">
        <f t="shared" si="9"/>
        <v>cztery</v>
      </c>
      <c r="H53" s="2" t="str">
        <f t="shared" si="10"/>
        <v>cztery</v>
      </c>
      <c r="I53" s="2" t="str">
        <f t="shared" si="11"/>
        <v/>
      </c>
      <c r="J53" s="2" t="str">
        <f t="shared" si="5"/>
        <v>siedem</v>
      </c>
      <c r="K53" s="2" t="str">
        <f t="shared" si="6"/>
        <v>siedem*cztery</v>
      </c>
      <c r="L53" s="2" t="str">
        <f t="shared" si="7"/>
        <v>siedem*cztery*cztery</v>
      </c>
      <c r="M53" s="2" t="str">
        <f t="shared" si="8"/>
        <v>siedem*cztery*cztery</v>
      </c>
    </row>
    <row r="54" spans="1:13" x14ac:dyDescent="0.25">
      <c r="A54">
        <v>23</v>
      </c>
      <c r="B54">
        <v>2</v>
      </c>
      <c r="C54">
        <v>3</v>
      </c>
      <c r="F54" s="2" t="str">
        <f t="shared" si="12"/>
        <v>dwa</v>
      </c>
      <c r="G54" s="2" t="str">
        <f t="shared" si="9"/>
        <v>trzy</v>
      </c>
      <c r="H54" s="2" t="str">
        <f t="shared" si="10"/>
        <v/>
      </c>
      <c r="I54" s="2" t="str">
        <f t="shared" si="11"/>
        <v/>
      </c>
      <c r="J54" s="2" t="str">
        <f t="shared" si="5"/>
        <v>dwa</v>
      </c>
      <c r="K54" s="2" t="str">
        <f t="shared" si="6"/>
        <v>dwa*trzy</v>
      </c>
      <c r="L54" s="2" t="str">
        <f t="shared" si="7"/>
        <v>dwa*trzy</v>
      </c>
      <c r="M54" s="2" t="str">
        <f t="shared" si="8"/>
        <v>dwa*trzy</v>
      </c>
    </row>
    <row r="55" spans="1:13" x14ac:dyDescent="0.25">
      <c r="A55">
        <v>6298</v>
      </c>
      <c r="B55">
        <v>6</v>
      </c>
      <c r="C55">
        <v>2</v>
      </c>
      <c r="D55">
        <v>9</v>
      </c>
      <c r="E55">
        <v>8</v>
      </c>
      <c r="F55" s="2" t="str">
        <f t="shared" si="12"/>
        <v>sześć</v>
      </c>
      <c r="G55" s="2" t="str">
        <f t="shared" si="9"/>
        <v>dwa</v>
      </c>
      <c r="H55" s="2" t="str">
        <f t="shared" si="10"/>
        <v>dziewięć</v>
      </c>
      <c r="I55" s="2" t="str">
        <f t="shared" si="11"/>
        <v>osiem</v>
      </c>
      <c r="J55" s="2" t="str">
        <f t="shared" si="5"/>
        <v>sześć</v>
      </c>
      <c r="K55" s="2" t="str">
        <f t="shared" si="6"/>
        <v>sześć*dwa</v>
      </c>
      <c r="L55" s="2" t="str">
        <f t="shared" si="7"/>
        <v>sześć*dwa*dziewięć</v>
      </c>
      <c r="M55" s="2" t="str">
        <f t="shared" si="8"/>
        <v>sześć*dwa*dziewięć*osiem</v>
      </c>
    </row>
    <row r="56" spans="1:13" x14ac:dyDescent="0.25">
      <c r="A56">
        <v>4591</v>
      </c>
      <c r="B56">
        <v>4</v>
      </c>
      <c r="C56">
        <v>5</v>
      </c>
      <c r="D56">
        <v>9</v>
      </c>
      <c r="E56">
        <v>1</v>
      </c>
      <c r="F56" s="2" t="str">
        <f t="shared" si="12"/>
        <v>cztery</v>
      </c>
      <c r="G56" s="2" t="str">
        <f t="shared" si="9"/>
        <v>pięć</v>
      </c>
      <c r="H56" s="2" t="str">
        <f t="shared" si="10"/>
        <v>dziewięć</v>
      </c>
      <c r="I56" s="2" t="str">
        <f t="shared" si="11"/>
        <v>jeden</v>
      </c>
      <c r="J56" s="2" t="str">
        <f t="shared" si="5"/>
        <v>cztery</v>
      </c>
      <c r="K56" s="2" t="str">
        <f t="shared" si="6"/>
        <v>cztery*pięć</v>
      </c>
      <c r="L56" s="2" t="str">
        <f t="shared" si="7"/>
        <v>cztery*pięć*dziewięć</v>
      </c>
      <c r="M56" s="2" t="str">
        <f t="shared" si="8"/>
        <v>cztery*pięć*dziewięć*jeden</v>
      </c>
    </row>
    <row r="57" spans="1:13" x14ac:dyDescent="0.25">
      <c r="A57">
        <v>6972</v>
      </c>
      <c r="B57">
        <v>6</v>
      </c>
      <c r="C57">
        <v>9</v>
      </c>
      <c r="D57">
        <v>7</v>
      </c>
      <c r="E57">
        <v>2</v>
      </c>
      <c r="F57" s="2" t="str">
        <f t="shared" si="12"/>
        <v>sześć</v>
      </c>
      <c r="G57" s="2" t="str">
        <f t="shared" si="9"/>
        <v>dziewięć</v>
      </c>
      <c r="H57" s="2" t="str">
        <f t="shared" si="10"/>
        <v>siedem</v>
      </c>
      <c r="I57" s="2" t="str">
        <f t="shared" si="11"/>
        <v>dwa</v>
      </c>
      <c r="J57" s="2" t="str">
        <f t="shared" si="5"/>
        <v>sześć</v>
      </c>
      <c r="K57" s="2" t="str">
        <f t="shared" si="6"/>
        <v>sześć*dziewięć</v>
      </c>
      <c r="L57" s="2" t="str">
        <f t="shared" si="7"/>
        <v>sześć*dziewięć*siedem</v>
      </c>
      <c r="M57" s="2" t="str">
        <f t="shared" si="8"/>
        <v>sześć*dziewięć*siedem*dwa</v>
      </c>
    </row>
    <row r="58" spans="1:13" x14ac:dyDescent="0.25">
      <c r="A58">
        <v>170</v>
      </c>
      <c r="B58">
        <v>1</v>
      </c>
      <c r="C58">
        <v>7</v>
      </c>
      <c r="D58">
        <v>0</v>
      </c>
      <c r="F58" s="2" t="str">
        <f t="shared" si="12"/>
        <v>jeden</v>
      </c>
      <c r="G58" s="2" t="str">
        <f t="shared" si="9"/>
        <v>siedem</v>
      </c>
      <c r="H58" s="2" t="str">
        <f t="shared" si="10"/>
        <v>zero</v>
      </c>
      <c r="I58" s="2" t="str">
        <f t="shared" si="11"/>
        <v/>
      </c>
      <c r="J58" s="2" t="str">
        <f t="shared" si="5"/>
        <v>jeden</v>
      </c>
      <c r="K58" s="2" t="str">
        <f t="shared" si="6"/>
        <v>jeden*siedem</v>
      </c>
      <c r="L58" s="2" t="str">
        <f t="shared" si="7"/>
        <v>jeden*siedem*zero</v>
      </c>
      <c r="M58" s="2" t="str">
        <f t="shared" si="8"/>
        <v>jeden*siedem*zero</v>
      </c>
    </row>
    <row r="59" spans="1:13" x14ac:dyDescent="0.25">
      <c r="A59">
        <v>2406</v>
      </c>
      <c r="B59">
        <v>2</v>
      </c>
      <c r="C59">
        <v>4</v>
      </c>
      <c r="D59">
        <v>0</v>
      </c>
      <c r="E59">
        <v>6</v>
      </c>
      <c r="F59" s="2" t="str">
        <f t="shared" si="12"/>
        <v>dwa</v>
      </c>
      <c r="G59" s="2" t="str">
        <f t="shared" si="9"/>
        <v>cztery</v>
      </c>
      <c r="H59" s="2" t="str">
        <f t="shared" si="10"/>
        <v>zero</v>
      </c>
      <c r="I59" s="2" t="str">
        <f t="shared" si="11"/>
        <v>sześć</v>
      </c>
      <c r="J59" s="2" t="str">
        <f t="shared" si="5"/>
        <v>dwa</v>
      </c>
      <c r="K59" s="2" t="str">
        <f t="shared" si="6"/>
        <v>dwa*cztery</v>
      </c>
      <c r="L59" s="2" t="str">
        <f t="shared" si="7"/>
        <v>dwa*cztery*zero</v>
      </c>
      <c r="M59" s="2" t="str">
        <f t="shared" si="8"/>
        <v>dwa*cztery*zero*sześć</v>
      </c>
    </row>
    <row r="60" spans="1:13" x14ac:dyDescent="0.25">
      <c r="A60">
        <v>4449</v>
      </c>
      <c r="B60">
        <v>4</v>
      </c>
      <c r="C60">
        <v>4</v>
      </c>
      <c r="D60">
        <v>4</v>
      </c>
      <c r="E60">
        <v>9</v>
      </c>
      <c r="F60" s="2" t="str">
        <f t="shared" si="12"/>
        <v>cztery</v>
      </c>
      <c r="G60" s="2" t="str">
        <f t="shared" si="9"/>
        <v>cztery</v>
      </c>
      <c r="H60" s="2" t="str">
        <f t="shared" si="10"/>
        <v>cztery</v>
      </c>
      <c r="I60" s="2" t="str">
        <f t="shared" si="11"/>
        <v>dziewięć</v>
      </c>
      <c r="J60" s="2" t="str">
        <f t="shared" si="5"/>
        <v>cztery</v>
      </c>
      <c r="K60" s="2" t="str">
        <f t="shared" si="6"/>
        <v>cztery*cztery</v>
      </c>
      <c r="L60" s="2" t="str">
        <f t="shared" si="7"/>
        <v>cztery*cztery*cztery</v>
      </c>
      <c r="M60" s="2" t="str">
        <f t="shared" si="8"/>
        <v>cztery*cztery*cztery*dziewięć</v>
      </c>
    </row>
    <row r="61" spans="1:13" x14ac:dyDescent="0.25">
      <c r="A61">
        <v>8240</v>
      </c>
      <c r="B61">
        <v>8</v>
      </c>
      <c r="C61">
        <v>2</v>
      </c>
      <c r="D61">
        <v>4</v>
      </c>
      <c r="E61">
        <v>0</v>
      </c>
      <c r="F61" s="2" t="str">
        <f t="shared" si="12"/>
        <v>osiem</v>
      </c>
      <c r="G61" s="2" t="str">
        <f t="shared" si="9"/>
        <v>dwa</v>
      </c>
      <c r="H61" s="2" t="str">
        <f t="shared" si="10"/>
        <v>cztery</v>
      </c>
      <c r="I61" s="2" t="str">
        <f t="shared" si="11"/>
        <v>zero</v>
      </c>
      <c r="J61" s="2" t="str">
        <f t="shared" si="5"/>
        <v>osiem</v>
      </c>
      <c r="K61" s="2" t="str">
        <f t="shared" si="6"/>
        <v>osiem*dwa</v>
      </c>
      <c r="L61" s="2" t="str">
        <f t="shared" si="7"/>
        <v>osiem*dwa*cztery</v>
      </c>
      <c r="M61" s="2" t="str">
        <f t="shared" si="8"/>
        <v>osiem*dwa*cztery*zero</v>
      </c>
    </row>
    <row r="62" spans="1:13" x14ac:dyDescent="0.25">
      <c r="A62">
        <v>82</v>
      </c>
      <c r="B62">
        <v>8</v>
      </c>
      <c r="C62">
        <v>2</v>
      </c>
      <c r="F62" s="2" t="str">
        <f t="shared" si="12"/>
        <v>osiem</v>
      </c>
      <c r="G62" s="2" t="str">
        <f t="shared" si="9"/>
        <v>dwa</v>
      </c>
      <c r="H62" s="2" t="str">
        <f t="shared" si="10"/>
        <v/>
      </c>
      <c r="I62" s="2" t="str">
        <f t="shared" si="11"/>
        <v/>
      </c>
      <c r="J62" s="2" t="str">
        <f t="shared" si="5"/>
        <v>osiem</v>
      </c>
      <c r="K62" s="2" t="str">
        <f t="shared" si="6"/>
        <v>osiem*dwa</v>
      </c>
      <c r="L62" s="2" t="str">
        <f t="shared" si="7"/>
        <v>osiem*dwa</v>
      </c>
      <c r="M62" s="2" t="str">
        <f t="shared" si="8"/>
        <v>osiem*dwa</v>
      </c>
    </row>
    <row r="63" spans="1:13" x14ac:dyDescent="0.25">
      <c r="A63">
        <v>3867</v>
      </c>
      <c r="B63">
        <v>3</v>
      </c>
      <c r="C63">
        <v>8</v>
      </c>
      <c r="D63">
        <v>6</v>
      </c>
      <c r="E63">
        <v>7</v>
      </c>
      <c r="F63" s="2" t="str">
        <f t="shared" si="12"/>
        <v>trzy</v>
      </c>
      <c r="G63" s="2" t="str">
        <f t="shared" si="9"/>
        <v>osiem</v>
      </c>
      <c r="H63" s="2" t="str">
        <f t="shared" si="10"/>
        <v>sześć</v>
      </c>
      <c r="I63" s="2" t="str">
        <f t="shared" si="11"/>
        <v>siedem</v>
      </c>
      <c r="J63" s="2" t="str">
        <f t="shared" si="5"/>
        <v>trzy</v>
      </c>
      <c r="K63" s="2" t="str">
        <f t="shared" si="6"/>
        <v>trzy*osiem</v>
      </c>
      <c r="L63" s="2" t="str">
        <f t="shared" si="7"/>
        <v>trzy*osiem*sześć</v>
      </c>
      <c r="M63" s="2" t="str">
        <f t="shared" si="8"/>
        <v>trzy*osiem*sześć*siedem</v>
      </c>
    </row>
    <row r="64" spans="1:13" x14ac:dyDescent="0.25">
      <c r="A64">
        <v>8554</v>
      </c>
      <c r="B64">
        <v>8</v>
      </c>
      <c r="C64">
        <v>5</v>
      </c>
      <c r="D64">
        <v>5</v>
      </c>
      <c r="E64">
        <v>4</v>
      </c>
      <c r="F64" s="2" t="str">
        <f t="shared" si="12"/>
        <v>osiem</v>
      </c>
      <c r="G64" s="2" t="str">
        <f t="shared" si="9"/>
        <v>pięć</v>
      </c>
      <c r="H64" s="2" t="str">
        <f t="shared" si="10"/>
        <v>pięć</v>
      </c>
      <c r="I64" s="2" t="str">
        <f t="shared" si="11"/>
        <v>cztery</v>
      </c>
      <c r="J64" s="2" t="str">
        <f t="shared" si="5"/>
        <v>osiem</v>
      </c>
      <c r="K64" s="2" t="str">
        <f t="shared" si="6"/>
        <v>osiem*pięć</v>
      </c>
      <c r="L64" s="2" t="str">
        <f t="shared" si="7"/>
        <v>osiem*pięć*pięć</v>
      </c>
      <c r="M64" s="2" t="str">
        <f t="shared" si="8"/>
        <v>osiem*pięć*pięć*cztery</v>
      </c>
    </row>
    <row r="65" spans="1:13" x14ac:dyDescent="0.25">
      <c r="A65">
        <v>4</v>
      </c>
      <c r="B65">
        <v>4</v>
      </c>
      <c r="F65" s="2" t="str">
        <f t="shared" si="12"/>
        <v>cztery</v>
      </c>
      <c r="G65" s="2" t="str">
        <f t="shared" si="9"/>
        <v/>
      </c>
      <c r="H65" s="2" t="str">
        <f t="shared" si="10"/>
        <v/>
      </c>
      <c r="I65" s="2" t="str">
        <f t="shared" si="11"/>
        <v/>
      </c>
      <c r="J65" s="2" t="str">
        <f t="shared" si="5"/>
        <v>cztery</v>
      </c>
      <c r="K65" s="2" t="str">
        <f t="shared" si="6"/>
        <v>cztery</v>
      </c>
      <c r="L65" s="2" t="str">
        <f t="shared" si="7"/>
        <v>cztery</v>
      </c>
      <c r="M65" s="2" t="str">
        <f t="shared" si="8"/>
        <v>cztery</v>
      </c>
    </row>
    <row r="66" spans="1:13" x14ac:dyDescent="0.25">
      <c r="A66">
        <v>730</v>
      </c>
      <c r="B66">
        <v>7</v>
      </c>
      <c r="C66">
        <v>3</v>
      </c>
      <c r="D66">
        <v>0</v>
      </c>
      <c r="F66" s="2" t="str">
        <f t="shared" si="12"/>
        <v>siedem</v>
      </c>
      <c r="G66" s="2" t="str">
        <f t="shared" ref="G66:G101" si="13">IF(C66&lt;&gt;"",VLOOKUP(C66,$R$2:$S$11,2),"")</f>
        <v>trzy</v>
      </c>
      <c r="H66" s="2" t="str">
        <f t="shared" ref="H66:H101" si="14">IF(D66&lt;&gt;"",VLOOKUP(D66,$R$2:$S$11,2),"")</f>
        <v>zero</v>
      </c>
      <c r="I66" s="2" t="str">
        <f t="shared" ref="I66:I101" si="15">IF(E66&lt;&gt;"",VLOOKUP(E66,$R$2:$S$11,2),"")</f>
        <v/>
      </c>
      <c r="J66" s="2" t="str">
        <f t="shared" si="5"/>
        <v>siedem</v>
      </c>
      <c r="K66" s="2" t="str">
        <f t="shared" si="6"/>
        <v>siedem*trzy</v>
      </c>
      <c r="L66" s="2" t="str">
        <f t="shared" si="7"/>
        <v>siedem*trzy*zero</v>
      </c>
      <c r="M66" s="2" t="str">
        <f t="shared" si="8"/>
        <v>siedem*trzy*zero</v>
      </c>
    </row>
    <row r="67" spans="1:13" x14ac:dyDescent="0.25">
      <c r="A67">
        <v>9146</v>
      </c>
      <c r="B67">
        <v>9</v>
      </c>
      <c r="C67">
        <v>1</v>
      </c>
      <c r="D67">
        <v>4</v>
      </c>
      <c r="E67">
        <v>6</v>
      </c>
      <c r="F67" s="2" t="str">
        <f t="shared" ref="F67:F101" si="16">IF(B67&lt;&gt;"",VLOOKUP(B67,$R$2:$S$11,2),"")</f>
        <v>dziewięć</v>
      </c>
      <c r="G67" s="2" t="str">
        <f t="shared" si="13"/>
        <v>jeden</v>
      </c>
      <c r="H67" s="2" t="str">
        <f t="shared" si="14"/>
        <v>cztery</v>
      </c>
      <c r="I67" s="2" t="str">
        <f t="shared" si="15"/>
        <v>sześć</v>
      </c>
      <c r="J67" s="2" t="str">
        <f t="shared" ref="J67:J101" si="17">F67</f>
        <v>dziewięć</v>
      </c>
      <c r="K67" s="2" t="str">
        <f t="shared" ref="K67:K101" si="18">IF(G67&lt;&gt;"",CONCATENATE(J67,"*",G67),J67)</f>
        <v>dziewięć*jeden</v>
      </c>
      <c r="L67" s="2" t="str">
        <f t="shared" ref="L67:L101" si="19">IF(H67&lt;&gt;"",CONCATENATE(K67,"*",H67),K67)</f>
        <v>dziewięć*jeden*cztery</v>
      </c>
      <c r="M67" s="2" t="str">
        <f t="shared" ref="M67:M101" si="20">IF(I67&lt;&gt;"",CONCATENATE(L67,"*",I67),L67)</f>
        <v>dziewięć*jeden*cztery*sześć</v>
      </c>
    </row>
    <row r="68" spans="1:13" x14ac:dyDescent="0.25">
      <c r="A68">
        <v>4407</v>
      </c>
      <c r="B68">
        <v>4</v>
      </c>
      <c r="C68">
        <v>4</v>
      </c>
      <c r="D68">
        <v>0</v>
      </c>
      <c r="E68">
        <v>7</v>
      </c>
      <c r="F68" s="2" t="str">
        <f t="shared" si="16"/>
        <v>cztery</v>
      </c>
      <c r="G68" s="2" t="str">
        <f t="shared" si="13"/>
        <v>cztery</v>
      </c>
      <c r="H68" s="2" t="str">
        <f t="shared" si="14"/>
        <v>zero</v>
      </c>
      <c r="I68" s="2" t="str">
        <f t="shared" si="15"/>
        <v>siedem</v>
      </c>
      <c r="J68" s="2" t="str">
        <f t="shared" si="17"/>
        <v>cztery</v>
      </c>
      <c r="K68" s="2" t="str">
        <f t="shared" si="18"/>
        <v>cztery*cztery</v>
      </c>
      <c r="L68" s="2" t="str">
        <f t="shared" si="19"/>
        <v>cztery*cztery*zero</v>
      </c>
      <c r="M68" s="2" t="str">
        <f t="shared" si="20"/>
        <v>cztery*cztery*zero*siedem</v>
      </c>
    </row>
    <row r="69" spans="1:13" x14ac:dyDescent="0.25">
      <c r="A69">
        <v>194</v>
      </c>
      <c r="B69">
        <v>1</v>
      </c>
      <c r="C69">
        <v>9</v>
      </c>
      <c r="D69">
        <v>4</v>
      </c>
      <c r="F69" s="2" t="str">
        <f t="shared" si="16"/>
        <v>jeden</v>
      </c>
      <c r="G69" s="2" t="str">
        <f t="shared" si="13"/>
        <v>dziewięć</v>
      </c>
      <c r="H69" s="2" t="str">
        <f t="shared" si="14"/>
        <v>cztery</v>
      </c>
      <c r="I69" s="2" t="str">
        <f t="shared" si="15"/>
        <v/>
      </c>
      <c r="J69" s="2" t="str">
        <f t="shared" si="17"/>
        <v>jeden</v>
      </c>
      <c r="K69" s="2" t="str">
        <f t="shared" si="18"/>
        <v>jeden*dziewięć</v>
      </c>
      <c r="L69" s="2" t="str">
        <f t="shared" si="19"/>
        <v>jeden*dziewięć*cztery</v>
      </c>
      <c r="M69" s="2" t="str">
        <f t="shared" si="20"/>
        <v>jeden*dziewięć*cztery</v>
      </c>
    </row>
    <row r="70" spans="1:13" x14ac:dyDescent="0.25">
      <c r="A70">
        <v>421</v>
      </c>
      <c r="B70">
        <v>4</v>
      </c>
      <c r="C70">
        <v>2</v>
      </c>
      <c r="D70">
        <v>1</v>
      </c>
      <c r="F70" s="2" t="str">
        <f t="shared" si="16"/>
        <v>cztery</v>
      </c>
      <c r="G70" s="2" t="str">
        <f t="shared" si="13"/>
        <v>dwa</v>
      </c>
      <c r="H70" s="2" t="str">
        <f t="shared" si="14"/>
        <v>jeden</v>
      </c>
      <c r="I70" s="2" t="str">
        <f t="shared" si="15"/>
        <v/>
      </c>
      <c r="J70" s="2" t="str">
        <f t="shared" si="17"/>
        <v>cztery</v>
      </c>
      <c r="K70" s="2" t="str">
        <f t="shared" si="18"/>
        <v>cztery*dwa</v>
      </c>
      <c r="L70" s="2" t="str">
        <f t="shared" si="19"/>
        <v>cztery*dwa*jeden</v>
      </c>
      <c r="M70" s="2" t="str">
        <f t="shared" si="20"/>
        <v>cztery*dwa*jeden</v>
      </c>
    </row>
    <row r="71" spans="1:13" x14ac:dyDescent="0.25">
      <c r="A71">
        <v>55</v>
      </c>
      <c r="B71">
        <v>5</v>
      </c>
      <c r="C71">
        <v>5</v>
      </c>
      <c r="F71" s="2" t="str">
        <f t="shared" si="16"/>
        <v>pięć</v>
      </c>
      <c r="G71" s="2" t="str">
        <f t="shared" si="13"/>
        <v>pięć</v>
      </c>
      <c r="H71" s="2" t="str">
        <f t="shared" si="14"/>
        <v/>
      </c>
      <c r="I71" s="2" t="str">
        <f t="shared" si="15"/>
        <v/>
      </c>
      <c r="J71" s="2" t="str">
        <f t="shared" si="17"/>
        <v>pięć</v>
      </c>
      <c r="K71" s="2" t="str">
        <f t="shared" si="18"/>
        <v>pięć*pięć</v>
      </c>
      <c r="L71" s="2" t="str">
        <f t="shared" si="19"/>
        <v>pięć*pięć</v>
      </c>
      <c r="M71" s="2" t="str">
        <f t="shared" si="20"/>
        <v>pięć*pięć</v>
      </c>
    </row>
    <row r="72" spans="1:13" x14ac:dyDescent="0.25">
      <c r="A72">
        <v>528</v>
      </c>
      <c r="B72">
        <v>5</v>
      </c>
      <c r="C72">
        <v>2</v>
      </c>
      <c r="D72">
        <v>8</v>
      </c>
      <c r="F72" s="2" t="str">
        <f t="shared" si="16"/>
        <v>pięć</v>
      </c>
      <c r="G72" s="2" t="str">
        <f t="shared" si="13"/>
        <v>dwa</v>
      </c>
      <c r="H72" s="2" t="str">
        <f t="shared" si="14"/>
        <v>osiem</v>
      </c>
      <c r="I72" s="2" t="str">
        <f t="shared" si="15"/>
        <v/>
      </c>
      <c r="J72" s="2" t="str">
        <f t="shared" si="17"/>
        <v>pięć</v>
      </c>
      <c r="K72" s="2" t="str">
        <f t="shared" si="18"/>
        <v>pięć*dwa</v>
      </c>
      <c r="L72" s="2" t="str">
        <f t="shared" si="19"/>
        <v>pięć*dwa*osiem</v>
      </c>
      <c r="M72" s="2" t="str">
        <f t="shared" si="20"/>
        <v>pięć*dwa*osiem</v>
      </c>
    </row>
    <row r="73" spans="1:13" x14ac:dyDescent="0.25">
      <c r="A73">
        <v>86</v>
      </c>
      <c r="B73">
        <v>8</v>
      </c>
      <c r="C73">
        <v>6</v>
      </c>
      <c r="F73" s="2" t="str">
        <f t="shared" si="16"/>
        <v>osiem</v>
      </c>
      <c r="G73" s="2" t="str">
        <f t="shared" si="13"/>
        <v>sześć</v>
      </c>
      <c r="H73" s="2" t="str">
        <f t="shared" si="14"/>
        <v/>
      </c>
      <c r="I73" s="2" t="str">
        <f t="shared" si="15"/>
        <v/>
      </c>
      <c r="J73" s="2" t="str">
        <f t="shared" si="17"/>
        <v>osiem</v>
      </c>
      <c r="K73" s="2" t="str">
        <f t="shared" si="18"/>
        <v>osiem*sześć</v>
      </c>
      <c r="L73" s="2" t="str">
        <f t="shared" si="19"/>
        <v>osiem*sześć</v>
      </c>
      <c r="M73" s="2" t="str">
        <f t="shared" si="20"/>
        <v>osiem*sześć</v>
      </c>
    </row>
    <row r="74" spans="1:13" x14ac:dyDescent="0.25">
      <c r="A74">
        <v>64</v>
      </c>
      <c r="B74">
        <v>6</v>
      </c>
      <c r="C74">
        <v>4</v>
      </c>
      <c r="F74" s="2" t="str">
        <f t="shared" si="16"/>
        <v>sześć</v>
      </c>
      <c r="G74" s="2" t="str">
        <f t="shared" si="13"/>
        <v>cztery</v>
      </c>
      <c r="H74" s="2" t="str">
        <f t="shared" si="14"/>
        <v/>
      </c>
      <c r="I74" s="2" t="str">
        <f t="shared" si="15"/>
        <v/>
      </c>
      <c r="J74" s="2" t="str">
        <f t="shared" si="17"/>
        <v>sześć</v>
      </c>
      <c r="K74" s="2" t="str">
        <f t="shared" si="18"/>
        <v>sześć*cztery</v>
      </c>
      <c r="L74" s="2" t="str">
        <f t="shared" si="19"/>
        <v>sześć*cztery</v>
      </c>
      <c r="M74" s="2" t="str">
        <f t="shared" si="20"/>
        <v>sześć*cztery</v>
      </c>
    </row>
    <row r="75" spans="1:13" x14ac:dyDescent="0.25">
      <c r="A75">
        <v>21</v>
      </c>
      <c r="B75">
        <v>2</v>
      </c>
      <c r="C75">
        <v>1</v>
      </c>
      <c r="F75" s="2" t="str">
        <f t="shared" si="16"/>
        <v>dwa</v>
      </c>
      <c r="G75" s="2" t="str">
        <f t="shared" si="13"/>
        <v>jeden</v>
      </c>
      <c r="H75" s="2" t="str">
        <f t="shared" si="14"/>
        <v/>
      </c>
      <c r="I75" s="2" t="str">
        <f t="shared" si="15"/>
        <v/>
      </c>
      <c r="J75" s="2" t="str">
        <f t="shared" si="17"/>
        <v>dwa</v>
      </c>
      <c r="K75" s="2" t="str">
        <f t="shared" si="18"/>
        <v>dwa*jeden</v>
      </c>
      <c r="L75" s="2" t="str">
        <f t="shared" si="19"/>
        <v>dwa*jeden</v>
      </c>
      <c r="M75" s="2" t="str">
        <f t="shared" si="20"/>
        <v>dwa*jeden</v>
      </c>
    </row>
    <row r="76" spans="1:13" x14ac:dyDescent="0.25">
      <c r="A76">
        <v>3</v>
      </c>
      <c r="B76">
        <v>3</v>
      </c>
      <c r="F76" s="2" t="str">
        <f t="shared" si="16"/>
        <v>trzy</v>
      </c>
      <c r="G76" s="2" t="str">
        <f t="shared" si="13"/>
        <v/>
      </c>
      <c r="H76" s="2" t="str">
        <f t="shared" si="14"/>
        <v/>
      </c>
      <c r="I76" s="2" t="str">
        <f t="shared" si="15"/>
        <v/>
      </c>
      <c r="J76" s="2" t="str">
        <f t="shared" si="17"/>
        <v>trzy</v>
      </c>
      <c r="K76" s="2" t="str">
        <f t="shared" si="18"/>
        <v>trzy</v>
      </c>
      <c r="L76" s="2" t="str">
        <f t="shared" si="19"/>
        <v>trzy</v>
      </c>
      <c r="M76" s="2" t="str">
        <f t="shared" si="20"/>
        <v>trzy</v>
      </c>
    </row>
    <row r="77" spans="1:13" x14ac:dyDescent="0.25">
      <c r="A77">
        <v>198</v>
      </c>
      <c r="B77">
        <v>1</v>
      </c>
      <c r="C77">
        <v>9</v>
      </c>
      <c r="D77">
        <v>8</v>
      </c>
      <c r="F77" s="2" t="str">
        <f t="shared" si="16"/>
        <v>jeden</v>
      </c>
      <c r="G77" s="2" t="str">
        <f t="shared" si="13"/>
        <v>dziewięć</v>
      </c>
      <c r="H77" s="2" t="str">
        <f t="shared" si="14"/>
        <v>osiem</v>
      </c>
      <c r="I77" s="2" t="str">
        <f t="shared" si="15"/>
        <v/>
      </c>
      <c r="J77" s="2" t="str">
        <f t="shared" si="17"/>
        <v>jeden</v>
      </c>
      <c r="K77" s="2" t="str">
        <f t="shared" si="18"/>
        <v>jeden*dziewięć</v>
      </c>
      <c r="L77" s="2" t="str">
        <f t="shared" si="19"/>
        <v>jeden*dziewięć*osiem</v>
      </c>
      <c r="M77" s="2" t="str">
        <f t="shared" si="20"/>
        <v>jeden*dziewięć*osiem</v>
      </c>
    </row>
    <row r="78" spans="1:13" x14ac:dyDescent="0.25">
      <c r="A78">
        <v>6</v>
      </c>
      <c r="B78">
        <v>6</v>
      </c>
      <c r="F78" s="2" t="str">
        <f t="shared" si="16"/>
        <v>sześć</v>
      </c>
      <c r="G78" s="2" t="str">
        <f t="shared" si="13"/>
        <v/>
      </c>
      <c r="H78" s="2" t="str">
        <f t="shared" si="14"/>
        <v/>
      </c>
      <c r="I78" s="2" t="str">
        <f t="shared" si="15"/>
        <v/>
      </c>
      <c r="J78" s="2" t="str">
        <f t="shared" si="17"/>
        <v>sześć</v>
      </c>
      <c r="K78" s="2" t="str">
        <f t="shared" si="18"/>
        <v>sześć</v>
      </c>
      <c r="L78" s="2" t="str">
        <f t="shared" si="19"/>
        <v>sześć</v>
      </c>
      <c r="M78" s="2" t="str">
        <f t="shared" si="20"/>
        <v>sześć</v>
      </c>
    </row>
    <row r="79" spans="1:13" x14ac:dyDescent="0.25">
      <c r="A79">
        <v>9884</v>
      </c>
      <c r="B79">
        <v>9</v>
      </c>
      <c r="C79">
        <v>8</v>
      </c>
      <c r="D79">
        <v>8</v>
      </c>
      <c r="E79">
        <v>4</v>
      </c>
      <c r="F79" s="2" t="str">
        <f t="shared" si="16"/>
        <v>dziewięć</v>
      </c>
      <c r="G79" s="2" t="str">
        <f t="shared" si="13"/>
        <v>osiem</v>
      </c>
      <c r="H79" s="2" t="str">
        <f t="shared" si="14"/>
        <v>osiem</v>
      </c>
      <c r="I79" s="2" t="str">
        <f t="shared" si="15"/>
        <v>cztery</v>
      </c>
      <c r="J79" s="2" t="str">
        <f t="shared" si="17"/>
        <v>dziewięć</v>
      </c>
      <c r="K79" s="2" t="str">
        <f t="shared" si="18"/>
        <v>dziewięć*osiem</v>
      </c>
      <c r="L79" s="2" t="str">
        <f t="shared" si="19"/>
        <v>dziewięć*osiem*osiem</v>
      </c>
      <c r="M79" s="2" t="str">
        <f t="shared" si="20"/>
        <v>dziewięć*osiem*osiem*cztery</v>
      </c>
    </row>
    <row r="80" spans="1:13" x14ac:dyDescent="0.25">
      <c r="A80">
        <v>6516</v>
      </c>
      <c r="B80">
        <v>6</v>
      </c>
      <c r="C80">
        <v>5</v>
      </c>
      <c r="D80">
        <v>1</v>
      </c>
      <c r="E80">
        <v>6</v>
      </c>
      <c r="F80" s="2" t="str">
        <f t="shared" si="16"/>
        <v>sześć</v>
      </c>
      <c r="G80" s="2" t="str">
        <f t="shared" si="13"/>
        <v>pięć</v>
      </c>
      <c r="H80" s="2" t="str">
        <f t="shared" si="14"/>
        <v>jeden</v>
      </c>
      <c r="I80" s="2" t="str">
        <f t="shared" si="15"/>
        <v>sześć</v>
      </c>
      <c r="J80" s="2" t="str">
        <f t="shared" si="17"/>
        <v>sześć</v>
      </c>
      <c r="K80" s="2" t="str">
        <f t="shared" si="18"/>
        <v>sześć*pięć</v>
      </c>
      <c r="L80" s="2" t="str">
        <f t="shared" si="19"/>
        <v>sześć*pięć*jeden</v>
      </c>
      <c r="M80" s="2" t="str">
        <f t="shared" si="20"/>
        <v>sześć*pięć*jeden*sześć</v>
      </c>
    </row>
    <row r="81" spans="1:13" x14ac:dyDescent="0.25">
      <c r="A81">
        <v>10</v>
      </c>
      <c r="B81">
        <v>1</v>
      </c>
      <c r="C81">
        <v>0</v>
      </c>
      <c r="F81" s="2" t="str">
        <f t="shared" si="16"/>
        <v>jeden</v>
      </c>
      <c r="G81" s="2" t="str">
        <f t="shared" si="13"/>
        <v>zero</v>
      </c>
      <c r="H81" s="2" t="str">
        <f t="shared" si="14"/>
        <v/>
      </c>
      <c r="I81" s="2" t="str">
        <f t="shared" si="15"/>
        <v/>
      </c>
      <c r="J81" s="2" t="str">
        <f t="shared" si="17"/>
        <v>jeden</v>
      </c>
      <c r="K81" s="2" t="str">
        <f t="shared" si="18"/>
        <v>jeden*zero</v>
      </c>
      <c r="L81" s="2" t="str">
        <f t="shared" si="19"/>
        <v>jeden*zero</v>
      </c>
      <c r="M81" s="2" t="str">
        <f t="shared" si="20"/>
        <v>jeden*zero</v>
      </c>
    </row>
    <row r="82" spans="1:13" x14ac:dyDescent="0.25">
      <c r="A82">
        <v>4135</v>
      </c>
      <c r="B82">
        <v>4</v>
      </c>
      <c r="C82">
        <v>1</v>
      </c>
      <c r="D82">
        <v>3</v>
      </c>
      <c r="E82">
        <v>5</v>
      </c>
      <c r="F82" s="2" t="str">
        <f t="shared" si="16"/>
        <v>cztery</v>
      </c>
      <c r="G82" s="2" t="str">
        <f t="shared" si="13"/>
        <v>jeden</v>
      </c>
      <c r="H82" s="2" t="str">
        <f t="shared" si="14"/>
        <v>trzy</v>
      </c>
      <c r="I82" s="2" t="str">
        <f t="shared" si="15"/>
        <v>pięć</v>
      </c>
      <c r="J82" s="2" t="str">
        <f t="shared" si="17"/>
        <v>cztery</v>
      </c>
      <c r="K82" s="2" t="str">
        <f t="shared" si="18"/>
        <v>cztery*jeden</v>
      </c>
      <c r="L82" s="2" t="str">
        <f t="shared" si="19"/>
        <v>cztery*jeden*trzy</v>
      </c>
      <c r="M82" s="2" t="str">
        <f t="shared" si="20"/>
        <v>cztery*jeden*trzy*pięć</v>
      </c>
    </row>
    <row r="83" spans="1:13" x14ac:dyDescent="0.25">
      <c r="A83">
        <v>9</v>
      </c>
      <c r="B83">
        <v>9</v>
      </c>
      <c r="F83" s="2" t="str">
        <f t="shared" si="16"/>
        <v>dziewięć</v>
      </c>
      <c r="G83" s="2" t="str">
        <f t="shared" si="13"/>
        <v/>
      </c>
      <c r="H83" s="2" t="str">
        <f t="shared" si="14"/>
        <v/>
      </c>
      <c r="I83" s="2" t="str">
        <f t="shared" si="15"/>
        <v/>
      </c>
      <c r="J83" s="2" t="str">
        <f t="shared" si="17"/>
        <v>dziewięć</v>
      </c>
      <c r="K83" s="2" t="str">
        <f t="shared" si="18"/>
        <v>dziewięć</v>
      </c>
      <c r="L83" s="2" t="str">
        <f t="shared" si="19"/>
        <v>dziewięć</v>
      </c>
      <c r="M83" s="2" t="str">
        <f t="shared" si="20"/>
        <v>dziewięć</v>
      </c>
    </row>
    <row r="84" spans="1:13" x14ac:dyDescent="0.25">
      <c r="A84">
        <v>3</v>
      </c>
      <c r="B84">
        <v>3</v>
      </c>
      <c r="F84" s="2" t="str">
        <f t="shared" si="16"/>
        <v>trzy</v>
      </c>
      <c r="G84" s="2" t="str">
        <f t="shared" si="13"/>
        <v/>
      </c>
      <c r="H84" s="2" t="str">
        <f t="shared" si="14"/>
        <v/>
      </c>
      <c r="I84" s="2" t="str">
        <f t="shared" si="15"/>
        <v/>
      </c>
      <c r="J84" s="2" t="str">
        <f t="shared" si="17"/>
        <v>trzy</v>
      </c>
      <c r="K84" s="2" t="str">
        <f t="shared" si="18"/>
        <v>trzy</v>
      </c>
      <c r="L84" s="2" t="str">
        <f t="shared" si="19"/>
        <v>trzy</v>
      </c>
      <c r="M84" s="2" t="str">
        <f t="shared" si="20"/>
        <v>trzy</v>
      </c>
    </row>
    <row r="85" spans="1:13" x14ac:dyDescent="0.25">
      <c r="A85">
        <v>178</v>
      </c>
      <c r="B85">
        <v>1</v>
      </c>
      <c r="C85">
        <v>7</v>
      </c>
      <c r="D85">
        <v>8</v>
      </c>
      <c r="F85" s="2" t="str">
        <f t="shared" si="16"/>
        <v>jeden</v>
      </c>
      <c r="G85" s="2" t="str">
        <f t="shared" si="13"/>
        <v>siedem</v>
      </c>
      <c r="H85" s="2" t="str">
        <f t="shared" si="14"/>
        <v>osiem</v>
      </c>
      <c r="I85" s="2" t="str">
        <f t="shared" si="15"/>
        <v/>
      </c>
      <c r="J85" s="2" t="str">
        <f t="shared" si="17"/>
        <v>jeden</v>
      </c>
      <c r="K85" s="2" t="str">
        <f t="shared" si="18"/>
        <v>jeden*siedem</v>
      </c>
      <c r="L85" s="2" t="str">
        <f t="shared" si="19"/>
        <v>jeden*siedem*osiem</v>
      </c>
      <c r="M85" s="2" t="str">
        <f t="shared" si="20"/>
        <v>jeden*siedem*osiem</v>
      </c>
    </row>
    <row r="86" spans="1:13" x14ac:dyDescent="0.25">
      <c r="A86">
        <v>1754</v>
      </c>
      <c r="B86">
        <v>1</v>
      </c>
      <c r="C86">
        <v>7</v>
      </c>
      <c r="D86">
        <v>5</v>
      </c>
      <c r="E86">
        <v>4</v>
      </c>
      <c r="F86" s="2" t="str">
        <f t="shared" si="16"/>
        <v>jeden</v>
      </c>
      <c r="G86" s="2" t="str">
        <f t="shared" si="13"/>
        <v>siedem</v>
      </c>
      <c r="H86" s="2" t="str">
        <f t="shared" si="14"/>
        <v>pięć</v>
      </c>
      <c r="I86" s="2" t="str">
        <f t="shared" si="15"/>
        <v>cztery</v>
      </c>
      <c r="J86" s="2" t="str">
        <f t="shared" si="17"/>
        <v>jeden</v>
      </c>
      <c r="K86" s="2" t="str">
        <f t="shared" si="18"/>
        <v>jeden*siedem</v>
      </c>
      <c r="L86" s="2" t="str">
        <f t="shared" si="19"/>
        <v>jeden*siedem*pięć</v>
      </c>
      <c r="M86" s="2" t="str">
        <f t="shared" si="20"/>
        <v>jeden*siedem*pięć*cztery</v>
      </c>
    </row>
    <row r="87" spans="1:13" x14ac:dyDescent="0.25">
      <c r="A87">
        <v>168</v>
      </c>
      <c r="B87">
        <v>1</v>
      </c>
      <c r="C87">
        <v>6</v>
      </c>
      <c r="D87">
        <v>8</v>
      </c>
      <c r="F87" s="2" t="str">
        <f t="shared" si="16"/>
        <v>jeden</v>
      </c>
      <c r="G87" s="2" t="str">
        <f t="shared" si="13"/>
        <v>sześć</v>
      </c>
      <c r="H87" s="2" t="str">
        <f t="shared" si="14"/>
        <v>osiem</v>
      </c>
      <c r="I87" s="2" t="str">
        <f t="shared" si="15"/>
        <v/>
      </c>
      <c r="J87" s="2" t="str">
        <f t="shared" si="17"/>
        <v>jeden</v>
      </c>
      <c r="K87" s="2" t="str">
        <f t="shared" si="18"/>
        <v>jeden*sześć</v>
      </c>
      <c r="L87" s="2" t="str">
        <f t="shared" si="19"/>
        <v>jeden*sześć*osiem</v>
      </c>
      <c r="M87" s="2" t="str">
        <f t="shared" si="20"/>
        <v>jeden*sześć*osiem</v>
      </c>
    </row>
    <row r="88" spans="1:13" x14ac:dyDescent="0.25">
      <c r="A88">
        <v>3333</v>
      </c>
      <c r="B88">
        <v>3</v>
      </c>
      <c r="C88">
        <v>3</v>
      </c>
      <c r="D88">
        <v>3</v>
      </c>
      <c r="E88">
        <v>3</v>
      </c>
      <c r="F88" s="2" t="str">
        <f t="shared" si="16"/>
        <v>trzy</v>
      </c>
      <c r="G88" s="2" t="str">
        <f t="shared" si="13"/>
        <v>trzy</v>
      </c>
      <c r="H88" s="2" t="str">
        <f t="shared" si="14"/>
        <v>trzy</v>
      </c>
      <c r="I88" s="2" t="str">
        <f t="shared" si="15"/>
        <v>trzy</v>
      </c>
      <c r="J88" s="2" t="str">
        <f t="shared" si="17"/>
        <v>trzy</v>
      </c>
      <c r="K88" s="2" t="str">
        <f t="shared" si="18"/>
        <v>trzy*trzy</v>
      </c>
      <c r="L88" s="2" t="str">
        <f t="shared" si="19"/>
        <v>trzy*trzy*trzy</v>
      </c>
      <c r="M88" s="2" t="str">
        <f t="shared" si="20"/>
        <v>trzy*trzy*trzy*trzy</v>
      </c>
    </row>
    <row r="89" spans="1:13" x14ac:dyDescent="0.25">
      <c r="A89">
        <v>501</v>
      </c>
      <c r="B89">
        <v>5</v>
      </c>
      <c r="C89">
        <v>0</v>
      </c>
      <c r="D89">
        <v>1</v>
      </c>
      <c r="F89" s="2" t="str">
        <f t="shared" si="16"/>
        <v>pięć</v>
      </c>
      <c r="G89" s="2" t="str">
        <f t="shared" si="13"/>
        <v>zero</v>
      </c>
      <c r="H89" s="2" t="str">
        <f t="shared" si="14"/>
        <v>jeden</v>
      </c>
      <c r="I89" s="2" t="str">
        <f t="shared" si="15"/>
        <v/>
      </c>
      <c r="J89" s="2" t="str">
        <f t="shared" si="17"/>
        <v>pięć</v>
      </c>
      <c r="K89" s="2" t="str">
        <f t="shared" si="18"/>
        <v>pięć*zero</v>
      </c>
      <c r="L89" s="2" t="str">
        <f t="shared" si="19"/>
        <v>pięć*zero*jeden</v>
      </c>
      <c r="M89" s="2" t="str">
        <f t="shared" si="20"/>
        <v>pięć*zero*jeden</v>
      </c>
    </row>
    <row r="90" spans="1:13" x14ac:dyDescent="0.25">
      <c r="A90">
        <v>2</v>
      </c>
      <c r="B90">
        <v>2</v>
      </c>
      <c r="F90" s="2" t="str">
        <f t="shared" si="16"/>
        <v>dwa</v>
      </c>
      <c r="G90" s="2" t="str">
        <f t="shared" si="13"/>
        <v/>
      </c>
      <c r="H90" s="2" t="str">
        <f t="shared" si="14"/>
        <v/>
      </c>
      <c r="I90" s="2" t="str">
        <f t="shared" si="15"/>
        <v/>
      </c>
      <c r="J90" s="2" t="str">
        <f t="shared" si="17"/>
        <v>dwa</v>
      </c>
      <c r="K90" s="2" t="str">
        <f t="shared" si="18"/>
        <v>dwa</v>
      </c>
      <c r="L90" s="2" t="str">
        <f t="shared" si="19"/>
        <v>dwa</v>
      </c>
      <c r="M90" s="2" t="str">
        <f t="shared" si="20"/>
        <v>dwa</v>
      </c>
    </row>
    <row r="91" spans="1:13" x14ac:dyDescent="0.25">
      <c r="A91">
        <v>73</v>
      </c>
      <c r="B91">
        <v>7</v>
      </c>
      <c r="C91">
        <v>3</v>
      </c>
      <c r="F91" s="2" t="str">
        <f t="shared" si="16"/>
        <v>siedem</v>
      </c>
      <c r="G91" s="2" t="str">
        <f t="shared" si="13"/>
        <v>trzy</v>
      </c>
      <c r="H91" s="2" t="str">
        <f t="shared" si="14"/>
        <v/>
      </c>
      <c r="I91" s="2" t="str">
        <f t="shared" si="15"/>
        <v/>
      </c>
      <c r="J91" s="2" t="str">
        <f t="shared" si="17"/>
        <v>siedem</v>
      </c>
      <c r="K91" s="2" t="str">
        <f t="shared" si="18"/>
        <v>siedem*trzy</v>
      </c>
      <c r="L91" s="2" t="str">
        <f t="shared" si="19"/>
        <v>siedem*trzy</v>
      </c>
      <c r="M91" s="2" t="str">
        <f t="shared" si="20"/>
        <v>siedem*trzy</v>
      </c>
    </row>
    <row r="92" spans="1:13" x14ac:dyDescent="0.25">
      <c r="A92">
        <v>8027</v>
      </c>
      <c r="B92">
        <v>8</v>
      </c>
      <c r="C92">
        <v>0</v>
      </c>
      <c r="D92">
        <v>2</v>
      </c>
      <c r="E92">
        <v>7</v>
      </c>
      <c r="F92" s="2" t="str">
        <f t="shared" si="16"/>
        <v>osiem</v>
      </c>
      <c r="G92" s="2" t="str">
        <f t="shared" si="13"/>
        <v>zero</v>
      </c>
      <c r="H92" s="2" t="str">
        <f t="shared" si="14"/>
        <v>dwa</v>
      </c>
      <c r="I92" s="2" t="str">
        <f t="shared" si="15"/>
        <v>siedem</v>
      </c>
      <c r="J92" s="2" t="str">
        <f t="shared" si="17"/>
        <v>osiem</v>
      </c>
      <c r="K92" s="2" t="str">
        <f t="shared" si="18"/>
        <v>osiem*zero</v>
      </c>
      <c r="L92" s="2" t="str">
        <f t="shared" si="19"/>
        <v>osiem*zero*dwa</v>
      </c>
      <c r="M92" s="2" t="str">
        <f t="shared" si="20"/>
        <v>osiem*zero*dwa*siedem</v>
      </c>
    </row>
    <row r="93" spans="1:13" x14ac:dyDescent="0.25">
      <c r="A93">
        <v>218</v>
      </c>
      <c r="B93">
        <v>2</v>
      </c>
      <c r="C93">
        <v>1</v>
      </c>
      <c r="D93">
        <v>8</v>
      </c>
      <c r="F93" s="2" t="str">
        <f t="shared" si="16"/>
        <v>dwa</v>
      </c>
      <c r="G93" s="2" t="str">
        <f t="shared" si="13"/>
        <v>jeden</v>
      </c>
      <c r="H93" s="2" t="str">
        <f t="shared" si="14"/>
        <v>osiem</v>
      </c>
      <c r="I93" s="2" t="str">
        <f t="shared" si="15"/>
        <v/>
      </c>
      <c r="J93" s="2" t="str">
        <f t="shared" si="17"/>
        <v>dwa</v>
      </c>
      <c r="K93" s="2" t="str">
        <f t="shared" si="18"/>
        <v>dwa*jeden</v>
      </c>
      <c r="L93" s="2" t="str">
        <f t="shared" si="19"/>
        <v>dwa*jeden*osiem</v>
      </c>
      <c r="M93" s="2" t="str">
        <f t="shared" si="20"/>
        <v>dwa*jeden*osiem</v>
      </c>
    </row>
    <row r="94" spans="1:13" x14ac:dyDescent="0.25">
      <c r="A94">
        <v>5799</v>
      </c>
      <c r="B94">
        <v>5</v>
      </c>
      <c r="C94">
        <v>7</v>
      </c>
      <c r="D94">
        <v>9</v>
      </c>
      <c r="E94">
        <v>9</v>
      </c>
      <c r="F94" s="2" t="str">
        <f t="shared" si="16"/>
        <v>pięć</v>
      </c>
      <c r="G94" s="2" t="str">
        <f t="shared" si="13"/>
        <v>siedem</v>
      </c>
      <c r="H94" s="2" t="str">
        <f t="shared" si="14"/>
        <v>dziewięć</v>
      </c>
      <c r="I94" s="2" t="str">
        <f t="shared" si="15"/>
        <v>dziewięć</v>
      </c>
      <c r="J94" s="2" t="str">
        <f t="shared" si="17"/>
        <v>pięć</v>
      </c>
      <c r="K94" s="2" t="str">
        <f t="shared" si="18"/>
        <v>pięć*siedem</v>
      </c>
      <c r="L94" s="2" t="str">
        <f t="shared" si="19"/>
        <v>pięć*siedem*dziewięć</v>
      </c>
      <c r="M94" s="2" t="str">
        <f t="shared" si="20"/>
        <v>pięć*siedem*dziewięć*dziewięć</v>
      </c>
    </row>
    <row r="95" spans="1:13" x14ac:dyDescent="0.25">
      <c r="A95">
        <v>454</v>
      </c>
      <c r="B95">
        <v>4</v>
      </c>
      <c r="C95">
        <v>5</v>
      </c>
      <c r="D95">
        <v>4</v>
      </c>
      <c r="F95" s="2" t="str">
        <f t="shared" si="16"/>
        <v>cztery</v>
      </c>
      <c r="G95" s="2" t="str">
        <f t="shared" si="13"/>
        <v>pięć</v>
      </c>
      <c r="H95" s="2" t="str">
        <f t="shared" si="14"/>
        <v>cztery</v>
      </c>
      <c r="I95" s="2" t="str">
        <f t="shared" si="15"/>
        <v/>
      </c>
      <c r="J95" s="2" t="str">
        <f t="shared" si="17"/>
        <v>cztery</v>
      </c>
      <c r="K95" s="2" t="str">
        <f t="shared" si="18"/>
        <v>cztery*pięć</v>
      </c>
      <c r="L95" s="2" t="str">
        <f t="shared" si="19"/>
        <v>cztery*pięć*cztery</v>
      </c>
      <c r="M95" s="2" t="str">
        <f t="shared" si="20"/>
        <v>cztery*pięć*cztery</v>
      </c>
    </row>
    <row r="96" spans="1:13" x14ac:dyDescent="0.25">
      <c r="A96">
        <v>70</v>
      </c>
      <c r="B96">
        <v>7</v>
      </c>
      <c r="C96">
        <v>0</v>
      </c>
      <c r="F96" s="2" t="str">
        <f t="shared" si="16"/>
        <v>siedem</v>
      </c>
      <c r="G96" s="2" t="str">
        <f t="shared" si="13"/>
        <v>zero</v>
      </c>
      <c r="H96" s="2" t="str">
        <f t="shared" si="14"/>
        <v/>
      </c>
      <c r="I96" s="2" t="str">
        <f t="shared" si="15"/>
        <v/>
      </c>
      <c r="J96" s="2" t="str">
        <f t="shared" si="17"/>
        <v>siedem</v>
      </c>
      <c r="K96" s="2" t="str">
        <f t="shared" si="18"/>
        <v>siedem*zero</v>
      </c>
      <c r="L96" s="2" t="str">
        <f t="shared" si="19"/>
        <v>siedem*zero</v>
      </c>
      <c r="M96" s="2" t="str">
        <f t="shared" si="20"/>
        <v>siedem*zero</v>
      </c>
    </row>
    <row r="97" spans="1:13" x14ac:dyDescent="0.25">
      <c r="A97">
        <v>2760</v>
      </c>
      <c r="B97">
        <v>2</v>
      </c>
      <c r="C97">
        <v>7</v>
      </c>
      <c r="D97">
        <v>6</v>
      </c>
      <c r="E97">
        <v>0</v>
      </c>
      <c r="F97" s="2" t="str">
        <f t="shared" si="16"/>
        <v>dwa</v>
      </c>
      <c r="G97" s="2" t="str">
        <f t="shared" si="13"/>
        <v>siedem</v>
      </c>
      <c r="H97" s="2" t="str">
        <f t="shared" si="14"/>
        <v>sześć</v>
      </c>
      <c r="I97" s="2" t="str">
        <f t="shared" si="15"/>
        <v>zero</v>
      </c>
      <c r="J97" s="2" t="str">
        <f t="shared" si="17"/>
        <v>dwa</v>
      </c>
      <c r="K97" s="2" t="str">
        <f t="shared" si="18"/>
        <v>dwa*siedem</v>
      </c>
      <c r="L97" s="2" t="str">
        <f t="shared" si="19"/>
        <v>dwa*siedem*sześć</v>
      </c>
      <c r="M97" s="2" t="str">
        <f t="shared" si="20"/>
        <v>dwa*siedem*sześć*zero</v>
      </c>
    </row>
    <row r="98" spans="1:13" x14ac:dyDescent="0.25">
      <c r="A98">
        <v>8313</v>
      </c>
      <c r="B98">
        <v>8</v>
      </c>
      <c r="C98">
        <v>3</v>
      </c>
      <c r="D98">
        <v>1</v>
      </c>
      <c r="E98">
        <v>3</v>
      </c>
      <c r="F98" s="2" t="str">
        <f t="shared" si="16"/>
        <v>osiem</v>
      </c>
      <c r="G98" s="2" t="str">
        <f t="shared" si="13"/>
        <v>trzy</v>
      </c>
      <c r="H98" s="2" t="str">
        <f t="shared" si="14"/>
        <v>jeden</v>
      </c>
      <c r="I98" s="2" t="str">
        <f t="shared" si="15"/>
        <v>trzy</v>
      </c>
      <c r="J98" s="2" t="str">
        <f t="shared" si="17"/>
        <v>osiem</v>
      </c>
      <c r="K98" s="2" t="str">
        <f t="shared" si="18"/>
        <v>osiem*trzy</v>
      </c>
      <c r="L98" s="2" t="str">
        <f t="shared" si="19"/>
        <v>osiem*trzy*jeden</v>
      </c>
      <c r="M98" s="2" t="str">
        <f t="shared" si="20"/>
        <v>osiem*trzy*jeden*trzy</v>
      </c>
    </row>
    <row r="99" spans="1:13" x14ac:dyDescent="0.25">
      <c r="A99">
        <v>841</v>
      </c>
      <c r="B99">
        <v>8</v>
      </c>
      <c r="C99">
        <v>4</v>
      </c>
      <c r="D99">
        <v>1</v>
      </c>
      <c r="F99" s="2" t="str">
        <f t="shared" si="16"/>
        <v>osiem</v>
      </c>
      <c r="G99" s="2" t="str">
        <f t="shared" si="13"/>
        <v>cztery</v>
      </c>
      <c r="H99" s="2" t="str">
        <f t="shared" si="14"/>
        <v>jeden</v>
      </c>
      <c r="I99" s="2" t="str">
        <f t="shared" si="15"/>
        <v/>
      </c>
      <c r="J99" s="2" t="str">
        <f t="shared" si="17"/>
        <v>osiem</v>
      </c>
      <c r="K99" s="2" t="str">
        <f t="shared" si="18"/>
        <v>osiem*cztery</v>
      </c>
      <c r="L99" s="2" t="str">
        <f t="shared" si="19"/>
        <v>osiem*cztery*jeden</v>
      </c>
      <c r="M99" s="2" t="str">
        <f t="shared" si="20"/>
        <v>osiem*cztery*jeden</v>
      </c>
    </row>
    <row r="100" spans="1:13" x14ac:dyDescent="0.25">
      <c r="A100">
        <v>7128</v>
      </c>
      <c r="B100">
        <v>7</v>
      </c>
      <c r="C100">
        <v>1</v>
      </c>
      <c r="D100">
        <v>2</v>
      </c>
      <c r="E100">
        <v>8</v>
      </c>
      <c r="F100" s="2" t="str">
        <f t="shared" si="16"/>
        <v>siedem</v>
      </c>
      <c r="G100" s="2" t="str">
        <f t="shared" si="13"/>
        <v>jeden</v>
      </c>
      <c r="H100" s="2" t="str">
        <f t="shared" si="14"/>
        <v>dwa</v>
      </c>
      <c r="I100" s="2" t="str">
        <f t="shared" si="15"/>
        <v>osiem</v>
      </c>
      <c r="J100" s="2" t="str">
        <f t="shared" si="17"/>
        <v>siedem</v>
      </c>
      <c r="K100" s="2" t="str">
        <f t="shared" si="18"/>
        <v>siedem*jeden</v>
      </c>
      <c r="L100" s="2" t="str">
        <f t="shared" si="19"/>
        <v>siedem*jeden*dwa</v>
      </c>
      <c r="M100" s="2" t="str">
        <f t="shared" si="20"/>
        <v>siedem*jeden*dwa*osiem</v>
      </c>
    </row>
    <row r="101" spans="1:13" x14ac:dyDescent="0.25">
      <c r="A101">
        <v>3347</v>
      </c>
      <c r="B101">
        <v>3</v>
      </c>
      <c r="C101">
        <v>3</v>
      </c>
      <c r="D101">
        <v>4</v>
      </c>
      <c r="E101">
        <v>7</v>
      </c>
      <c r="F101" s="2" t="str">
        <f t="shared" si="16"/>
        <v>trzy</v>
      </c>
      <c r="G101" s="2" t="str">
        <f t="shared" si="13"/>
        <v>trzy</v>
      </c>
      <c r="H101" s="2" t="str">
        <f t="shared" si="14"/>
        <v>cztery</v>
      </c>
      <c r="I101" s="2" t="str">
        <f t="shared" si="15"/>
        <v>siedem</v>
      </c>
      <c r="J101" s="2" t="str">
        <f t="shared" si="17"/>
        <v>trzy</v>
      </c>
      <c r="K101" s="2" t="str">
        <f t="shared" si="18"/>
        <v>trzy*trzy</v>
      </c>
      <c r="L101" s="2" t="str">
        <f t="shared" si="19"/>
        <v>trzy*trzy*cztery</v>
      </c>
      <c r="M101" s="2" t="str">
        <f t="shared" si="20"/>
        <v>trzy*trzy*cztery*siedem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6</vt:i4>
      </vt:variant>
    </vt:vector>
  </HeadingPairs>
  <TitlesOfParts>
    <vt:vector size="8" baseType="lpstr">
      <vt:lpstr>rozwiazanie</vt:lpstr>
      <vt:lpstr>zadanie dodatkowe</vt:lpstr>
      <vt:lpstr>rozwiazanie!liczby</vt:lpstr>
      <vt:lpstr>'zadanie dodatkowe'!liczby</vt:lpstr>
      <vt:lpstr>rozwiazanie!liczby_1</vt:lpstr>
      <vt:lpstr>'zadanie dodatkowe'!liczby_1</vt:lpstr>
      <vt:lpstr>rozwiazanie!liczby_2</vt:lpstr>
      <vt:lpstr>'zadanie dodatkowe'!liczby_2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2012-06-03T07:47:23Z</dcterms:modified>
</cp:coreProperties>
</file>