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manual-tests/accordion.md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manual-tests/accordion.md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manual-tests/accordion.md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manual-tests/accordion.md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manual-tests/accordion.md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manual-tests/accordion.md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manual-tests/accordion.md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manual-tests/accordion.md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manual-tests/accordion.md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manual-tests/accordion.md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manual-tests/accordion.md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manual-tests/accordion.md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manual-tests/accordion.md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manual-tests/accordion.md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manual-tests/accordion.md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manual-tests/accordion.md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manual-tests/accordion.md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manual-tests/accordion.md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manual-tests/accordion.md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type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manual-tests/accordion.md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manual-tests/accordion.md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manual-tests/accordion.md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manual-tests/accordion.md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collapsible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manual-tests/accordion.md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manual-tests/accordion.md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orientation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manual-tests/accordion.md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manual-tests/accordion.md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[data-orientation]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manual-tests/accordion.md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manual-tests/accordion.md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manual-tests/accordion.md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manual-tests/accordion.md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manual-tests/accordion.md</t>
        </is>
      </c>
      <c r="J40" s="5" t="inlineStr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manual-tests/accordion.md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Trigger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manual-tests/accordion.md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manual-tests/accordion.md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manual-tests/accordion.md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manual-tests/accordion.md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manual-tests/accordion.md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manual-tests/accordion.md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manual-tests/accordion.md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manual-tests/accordion.md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manual-tests/accordion.md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manual-tests/accordion.md</t>
        </is>
      </c>
      <c r="J51" s="5" t="inlineStr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manual-tests/accordion.md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manual-tests/accordion.md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Content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manual-tests/accordion.md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keepMounted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manual-tests/accordion.md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manual-tests/accordion.md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manual-tests/accordion.md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Item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manual-tests/accordion.md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Item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manual-tests/accordion.md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Item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manual-tests/accordion.md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Item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manual-tests/accordion.md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Item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manual-tests/accordion.md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manual-tests/accordion.md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Item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manual-tests/accordion.md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value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manual-tests/accordion.md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Item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manual-tests/accordion.md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manual-tests/accordion.md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manual-tests/accordion.md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manual-tests/accordion.md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manual-tests/accordion.md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manual-tests/accordion.md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manual-tests/accordion.md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manual-tests/accordion.md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manual-tests/accordion.md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Header</t>
        </is>
      </c>
      <c r="D75" s="5" t="inlineStr">
        <is>
          <t>asChild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manual-tests/accordion.md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Header</t>
        </is>
      </c>
      <c r="D76" s="5" t="inlineStr">
        <is>
          <t>render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manual-tests/accordion.md</t>
        </is>
      </c>
      <c r="J76" s="5" t="inlineStr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Public API</t>
        </is>
      </c>
      <c r="C77" s="5" t="inlineStr">
        <is>
          <t>Header</t>
        </is>
      </c>
      <c r="D77" s="5" t="inlineStr">
        <is>
          <t>as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manual-tests/accordion.md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Header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manual-tests/accordion.md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aria-controls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manual-tests/accordion.md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manual-tests/accordion.md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aria-expanded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manual-tests/accordion.md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aria-labelledby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manual-tests/accordion.md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manual-tests/accordion.md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data-orientation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manual-tests/accordion.md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data-slot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manual-tests/accordion.md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data-state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manual-tests/accordion.md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Accordion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manual-tests/accordion.md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Accordion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manual-tests/accordion.md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Accordion</t>
        </is>
      </c>
      <c r="D89" s="5" t="inlineStr">
        <is>
          <t>asChild lets preventDefault block Atom behavior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manual-tests/accordion.md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Accordion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manual-tests/accordion.md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Accordion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manual-tests/accordion.md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controlled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manual-tests/accordion.md</t>
        </is>
      </c>
      <c r="J92" s="5" t="inlineStr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uncontrolled default state path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manual-tests/accordion.md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state change callback fires once with correct value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manual-tests/accordion.md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mouse click or pointer activation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manual-tests/accordion.md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Enter key activation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manual-tests/accordion.md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Space key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manual-tests/accordion.md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disabled trigger blocks pointer and keyboard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manual-tests/accordion.md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Focus</t>
        </is>
      </c>
      <c r="C99" s="5" t="inlineStr">
        <is>
          <t>Trigger</t>
        </is>
      </c>
      <c r="D99" s="5" t="inlineStr">
        <is>
          <t>focus ring and focus restoration are correct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manual-tests/accordion.md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Accordion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manual-tests/accordion.md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Accordion</t>
        </is>
      </c>
      <c r="D101" s="5" t="inlineStr">
        <is>
          <t>Home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manual-tests/accordion.md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Accordion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manual-tests/accordion.md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Accordion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manual-tests/accordion.md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Accordion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manual-tests/accordion.md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Accordion</t>
        </is>
      </c>
      <c r="D105" s="5" t="inlineStr">
        <is>
          <t>roving focus or active descendant state is visible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manual-tests/accordion.md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reads Direction.Provider context for horizontal keyboard navigation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10" t="inlineStr">
        <is>
          <t>covered</t>
        </is>
      </c>
      <c r="I106" s="5" t="inlineStr">
        <is>
          <t>manual-tests/accordion.md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Direction</t>
        </is>
      </c>
      <c r="C107" s="5" t="inlineStr">
        <is>
          <t>Root</t>
        </is>
      </c>
      <c r="D107" s="5" t="inlineStr">
        <is>
          <t>RTL mirrors horizontal ArrowLeft and ArrowRight navigation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10" t="inlineStr">
        <is>
          <t>covered</t>
        </is>
      </c>
      <c r="I107" s="5" t="inlineStr">
        <is>
          <t>manual-tests/accordion.md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Playground</t>
        </is>
      </c>
      <c r="C108" s="5" t="inlineStr">
        <is>
          <t>Direction controls</t>
        </is>
      </c>
      <c r="D108" s="5" t="inlineStr">
        <is>
          <t>scenario exposes provider direction controls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10" t="inlineStr">
        <is>
          <t>covered</t>
        </is>
      </c>
      <c r="I108" s="5" t="inlineStr">
        <is>
          <t>manual-tests/accordion.md</t>
        </is>
      </c>
      <c r="J108" s="5" t="inlineStr"/>
      <c r="K108" s="6">
        <f>IF(AND(E108="yes",F108="yes",H108="covered"),1,IF(H108="partial",0.5,0))</f>
        <v/>
      </c>
    </row>
    <row r="109" ht="15" customHeight="1" s="60"/>
    <row r="110" ht="15" customHeight="1" s="60"/>
    <row r="111" ht="30" customHeight="1" s="60"/>
    <row r="112" ht="30" customHeight="1" s="60"/>
    <row r="113" ht="30" customHeight="1" s="60"/>
    <row r="114" ht="30" customHeight="1" s="60"/>
    <row r="11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manual-tests/app-bar.md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manual-tests/app-bar.md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manual-tests/app-bar.md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manual-tests/app-bar.md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manual-tests/app-bar.md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manual-tests/app-bar.md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manual-tests/app-bar.md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manual-tests/app-bar.md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manual-tests/app-bar.md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manual-tests/app-bar.md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manual-tests/app-bar.md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manual-tests/app-bar.md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manual-tests/app-bar.md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manual-tests/app-bar.md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manual-tests/app-bar.md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manual-tests/app-bar.md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manual-tests/app-bar.md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manual-tests/app-bar.md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manual-tests/app-bar.md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manual-tests/app-bar.md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manual-tests/app-bar.md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manual-tests/app-bar.md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manual-tests/app-bar.md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manual-tests/app-bar.md</t>
        </is>
      </c>
      <c r="J32" s="5" t="n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manual-tests/app-bar.md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manual-tests/app-bar.md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manual-tests/app-bar.md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manual-tests/app-bar.md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Center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manual-tests/app-bar.md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Center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manual-tests/app-bar.md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Center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manual-tests/app-bar.md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End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manual-tests/app-bar.md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End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manual-tests/app-bar.md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End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manual-tests/app-bar.md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End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manual-tests/app-bar.md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End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manual-tests/app-bar.md</t>
        </is>
      </c>
      <c r="J44" s="5" t="n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Refs</t>
        </is>
      </c>
      <c r="C45" s="5" t="inlineStr">
        <is>
          <t>End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manual-tests/app-bar.md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End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manual-tests/app-bar.md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End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manual-tests/app-bar.md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End</t>
        </is>
      </c>
      <c r="D48" s="5" t="inlineStr">
        <is>
          <t>[data-slot]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manual-tests/app-bar.md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Start</t>
        </is>
      </c>
      <c r="D49" s="5" t="inlineStr">
        <is>
          <t>renders correct part when expected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manual-tests/app-bar.md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Start</t>
        </is>
      </c>
      <c r="D50" s="5" t="inlineStr">
        <is>
          <t>appears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manual-tests/app-bar.md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Start</t>
        </is>
      </c>
      <c r="D51" s="5" t="inlineStr">
        <is>
          <t>default tag is visible in Anatomy/Inspector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manual-tests/app-bar.md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Identity</t>
        </is>
      </c>
      <c r="C52" s="5" t="inlineStr">
        <is>
          <t>Start</t>
        </is>
      </c>
      <c r="D52" s="5" t="inlineStr">
        <is>
          <t>data-slot is present and correct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manual-tests/app-bar.md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Props</t>
        </is>
      </c>
      <c r="C53" s="5" t="inlineStr">
        <is>
          <t>Start</t>
        </is>
      </c>
      <c r="D53" s="5" t="inlineStr">
        <is>
          <t>non-Atom native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manual-tests/app-bar.md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Refs</t>
        </is>
      </c>
      <c r="C54" s="5" t="inlineStr">
        <is>
          <t>Start</t>
        </is>
      </c>
      <c r="D54" s="5" t="inlineStr">
        <is>
          <t>consumer ref receives the rendered element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manual-tests/app-bar.md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Start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manual-tests/app-bar.md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Start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manual-tests/app-bar.md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Start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manual-tests/app-bar.md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Toolbar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manual-tests/app-bar.md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Toolbar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manual-tests/app-bar.md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Toolbar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manual-tests/app-bar.md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Toolbar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manual-tests/app-bar.md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Toolbar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manual-tests/app-bar.md</t>
        </is>
      </c>
      <c r="J62" s="5" t="n"/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Refs</t>
        </is>
      </c>
      <c r="C63" s="5" t="inlineStr">
        <is>
          <t>Toolbar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manual-tests/app-bar.md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Toolbar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manual-tests/app-bar.md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Toolbar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manual-tests/app-bar.md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Toolbar</t>
        </is>
      </c>
      <c r="D66" s="5" t="inlineStr">
        <is>
          <t>density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manual-tests/app-bar.md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Toolbar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manual-tests/app-bar.md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Toolbar</t>
        </is>
      </c>
      <c r="D68" s="5" t="inlineStr">
        <is>
          <t>[data-density]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manual-tests/app-bar.md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aria-label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manual-tests/app-bar.md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data-density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manual-tests/app-bar.md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manual-tests/app-bar.md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data-slot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manual-tests/app-bar.md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AppBar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manual-tests/app-bar.md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AppBar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manual-tests/app-bar.md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AppBar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manual-tests/app-bar.md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AppBar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manual-tests/app-bar.md</t>
        </is>
      </c>
      <c r="J76" s="5" t="n"/>
      <c r="K76" s="6">
        <f>IF(AND(E76="yes",F76="yes",H76="covered"),1,IF(H76="partial",0.5,0))</f>
        <v/>
      </c>
    </row>
    <row r="77" ht="15" customHeight="1" s="60"/>
    <row r="78" ht="30" customHeight="1" s="60"/>
    <row r="79" ht="15" customHeight="1" s="60"/>
    <row r="80" ht="15" customHeight="1" s="60"/>
    <row r="81" ht="15" customHeight="1" s="60"/>
    <row r="82" ht="15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15" customHeight="1" s="60"/>
    <row r="89" ht="15" customHeight="1" s="60"/>
    <row r="90" ht="15" customHeight="1" s="60"/>
    <row r="91" ht="30" customHeight="1" s="60"/>
    <row r="92" ht="15" customHeight="1" s="60"/>
    <row r="93" ht="15" customHeight="1" s="60"/>
    <row r="94" ht="15" customHeight="1" s="60"/>
    <row r="9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manual-tests/bottom-navigation.md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manual-tests/bottom-navigation.md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manual-tests/bottom-navigation.md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manual-tests/bottom-navigation.md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manual-tests/bottom-navigation.md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manual-tests/bottom-navigation.md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manual-tests/bottom-navigation.md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manual-tests/bottom-navigation.md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manual-tests/bottom-navigation.md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manual-tests/bottom-navigation.md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manual-tests/bottom-navigation.md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manual-tests/bottom-navigation.md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manual-tests/bottom-navigation.md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manual-tests/bottom-navigation.md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manual-tests/bottom-navigation.md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manual-tests/bottom-navigation.md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manual-tests/bottom-navigation.md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manual-tests/bottom-navigation.md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manual-tests/bottom-navigation.md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manual-tests/bottom-navigation.md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manual-tests/bottom-navigation.md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manual-tests/bottom-navigation.md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manual-tests/bottom-navigation.md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manual-tests/bottom-navigation.md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manual-tests/bottom-navigation.md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manual-tests/bottom-navigation.md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manual-tests/bottom-navigation.md</t>
        </is>
      </c>
      <c r="J35" s="5" t="n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manual-tests/bottom-navigation.md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manual-tests/bottom-navigation.md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manual-tests/bottom-navigation.md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manual-tests/bottom-navigation.md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manual-tests/bottom-navigation.md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manual-tests/bottom-navigation.md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manual-tests/bottom-navigation.md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manual-tests/bottom-navigation.md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manual-tests/bottom-navigation.md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manual-tests/bottom-navigation.md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manual-tests/bottom-navigation.md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manual-tests/bottom-navigation.md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manual-tests/bottom-navigation.md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manual-tests/bottom-navigation.md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manual-tests/bottom-navigation.md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manual-tests/bottom-navigation.md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manual-tests/bottom-navigation.md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aria-current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manual-tests/bottom-navigation.md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aria-disabled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manual-tests/bottom-navigation.md</t>
        </is>
      </c>
      <c r="J54" s="5" t="n"/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aria-label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manual-tests/bottom-navigation.md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Live DOM</t>
        </is>
      </c>
      <c r="D56" s="5" t="inlineStr">
        <is>
          <t>data-active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manual-tests/bottom-navigation.md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Live DOM</t>
        </is>
      </c>
      <c r="D57" s="5" t="inlineStr">
        <is>
          <t>data-disabled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manual-tests/bottom-navigation.md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data-label-visible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manual-tests/bottom-navigation.md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data-slot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manual-tests/bottom-navigation.md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data-state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manual-tests/bottom-navigation.md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data-value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manual-tests/bottom-navigation.md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BottomNavigation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manual-tests/bottom-navigation.md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BottomNavigation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manual-tests/bottom-navigation.md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BottomNavigation</t>
        </is>
      </c>
      <c r="D64" s="5" t="inlineStr">
        <is>
          <t>asChild lets preventDefault block Atom behavior where supported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manual-tests/bottom-navigation.md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BottomNavigation</t>
        </is>
      </c>
      <c r="D65" s="5" t="inlineStr">
        <is>
          <t>render prop renders custom element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manual-tests/bottom-navigation.md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BottomNavigation</t>
        </is>
      </c>
      <c r="D66" s="5" t="inlineStr">
        <is>
          <t>render prop preserves refs and behavior props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manual-tests/bottom-navigation.md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Root</t>
        </is>
      </c>
      <c r="D67" s="5" t="inlineStr">
        <is>
          <t>controlled state path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manual-tests/bottom-navigation.md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uncontrolled default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manual-tests/bottom-navigation.md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state change callback fires once with correct value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manual-tests/bottom-navigation.md</t>
        </is>
      </c>
      <c r="J69" s="5" t="n"/>
      <c r="K69" s="6">
        <f>IF(AND(E69="yes",F69="yes",H69="covered"),1,IF(H69="partial",0.5,0))</f>
        <v/>
      </c>
    </row>
    <row r="70" ht="15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15" customHeight="1" s="60"/>
    <row r="77" ht="15" customHeight="1" s="60"/>
    <row r="78" ht="15" customHeight="1" s="60"/>
    <row r="79" ht="15" customHeight="1" s="60"/>
    <row r="8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Breadcrumb playground scenario and draft Manual Test Protocol.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Breadcrumb playground scenario and draft Manual Test Protocol.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Breadcrumb playground scenario and draft Manual Test Protocol.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Breadcrumb playground scenario and draft Manual Test Protocol.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Breadcrumb playground scenario and draft Manual Test Protocol.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Breadcrumb playground scenario and draft Manual Test Protocol.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Breadcrumb playground scenario and draft Manual Test Protocol.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Breadcrumb playground scenario and draft Manual Test Protocol.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Breadcrumb playground scenario and draft Manual Test Protocol.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Breadcrumb playground scenario and draft Manual Test Protocol.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Breadcrumb playground scenario and draft Manual Test Protocol.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Breadcrumb playground scenario and draft Manual Test Protocol.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Breadcrumb playground scenario and draft Manual Test Protocol.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Breadcrumb playground scenario and draft Manual Test Protocol.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Breadcrumb playground scenario and draft Manual Test Protocol.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Breadcrumb playground scenario and draft Manual Test Protocol.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Breadcrumb playground scenario and draft Manual Test Protocol.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Breadcrumb playground scenario and draft Manual Test Protocol.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Breadcrumb playground scenario and draft Manual Test Protocol.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ariaLabel prop behavior renders native aria-label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Breadcrumb playground scenario and draft Manual Test Protocol.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Breadcrumb playground scenario and draft Manual Test Protocol.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Breadcrumb playground scenario and draft Manual Test Protocol.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Breadcrumb playground scenario and draft Manual Test Protocol.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Breadcrumb playground scenario and draft Manual Test Protocol.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Breadcrumb playground scenario and draft Manual Test Protocol.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Breadcrumb playground scenario and draft Manual Test Protocol.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Breadcrumb playground scenario and draft Manual Test Protocol.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Breadcrumb playground scenario and draft Manual Test Protocol.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Breadcrumb playground scenario and draft Manual Test Protocol.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Breadcrumb playground scenario and draft Manual Test Protocol.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Breadcrumb playground scenario and draft Manual Test Protocol.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Breadcrumb playground scenario and draft Manual Test Protocol.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Breadcrumb playground scenario and draft Manual Test Protocol.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Breadcrumb playground scenario and draft Manual Test Protocol.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Breadcrumb playground scenario and draft Manual Test Protocol.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Breadcrumb playground scenario and draft Manual Test Protocol.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Breadcrumb playground scenario and draft Manual Test Protocol.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Breadcrumb playground scenario and draft Manual Test Protocol.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Breadcrumb playground scenario and draft Manual Test Protocol.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Breadcrumb playground scenario and draft Manual Test Protocol.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Breadcrumb playground scenario and draft Manual Test Protocol.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Breadcrumb playground scenario and draft Manual Test Protocol.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Breadcrumb playground scenario and draft Manual Test Protocol.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Breadcrumb playground scenario and draft Manual Test Protocol.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Breadcrumb playground scenario and draft Manual Test Protocol.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Breadcrumb playground scenario and draft Manual Test Protocol.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Breadcrumb playground scenario and draft Manual Test Protocol.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Breadcrumb playground scenario and draft Manual Test Protocol.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Breadcrumb playground scenario and draft Manual Test Protocol.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Breadcrumb playground scenario and draft Manual Test Protocol.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Breadcrumb playground scenario and draft Manual Test Protocol.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Breadcrumb playground scenario and draft Manual Test Protocol.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Breadcrumb playground scenario and draft Manual Test Protocol.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Breadcrumb playground scenario and draft Manual Test Protocol.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Breadcrumb playground scenario and draft Manual Test Protocol.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Breadcrumb playground scenario and draft Manual Test Protocol.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Breadcrumb playground scenario and draft Manual Test Protocol.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Breadcrumb playground scenario and draft Manual Test Protocol.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Breadcrumb playground scenario and draft Manual Test Protocol.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Breadcrumb playground scenario and draft Manual Test Protocol.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Breadcrumb playground scenario and draft Manual Test Protocol.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Breadcrumb playground scenario and draft Manual Test Protocol.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Breadcrumb playground scenario and draft Manual Test Protocol.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Breadcrumb playground scenario and draft Manual Test Protocol.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Breadcrumb playground scenario and draft Manual Test Protocol.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Breadcrumb playground scenario and draft Manual Test Protocol.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Breadcrumb playground scenario and draft Manual Test Protocol.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Breadcrumb playground scenario and draft Manual Test Protocol.</t>
        </is>
      </c>
      <c r="J76" s="5" t="inlineStr">
        <is>
          <t>Manual test passed.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Breadcrumb playground scenario and draft Manual Test Protocol.</t>
        </is>
      </c>
      <c r="J77" s="5" t="inlineStr">
        <is>
          <t>Manual test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Breadcrumb playground scenario and draft Manual Test Protocol.</t>
        </is>
      </c>
      <c r="J78" s="5" t="inlineStr">
        <is>
          <t>Manual test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Breadcrumb playground scenario and draft Manual Test Protocol.</t>
        </is>
      </c>
      <c r="J79" s="5" t="inlineStr">
        <is>
          <t>Manual test passed.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Breadcrumb playground scenario and draft Manual Test Protocol.</t>
        </is>
      </c>
      <c r="J80" s="5" t="inlineStr">
        <is>
          <t>Manual test passed.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Breadcrumb playground scenario and draft Manual Test Protocol.</t>
        </is>
      </c>
      <c r="J81" s="5" t="inlineStr">
        <is>
          <t>Manual test passed.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Breadcrumb playground scenario and draft Manual Test Protocol.</t>
        </is>
      </c>
      <c r="J82" s="5" t="inlineStr">
        <is>
          <t>Manual test passed.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Breadcrumb playground scenario and draft Manual Test Protocol.</t>
        </is>
      </c>
      <c r="J83" s="5" t="inlineStr">
        <is>
          <t>Manual test passed.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Breadcrumb playground scenario and draft Manual Test Protocol.</t>
        </is>
      </c>
      <c r="J84" s="5" t="inlineStr">
        <is>
          <t>Manual test passed.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Breadcrumb playground scenario and draft Manual Test Protocol.</t>
        </is>
      </c>
      <c r="J85" s="5" t="inlineStr">
        <is>
          <t>Manual test passed.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Breadcrumb playground scenario and draft Manual Test Protocol.</t>
        </is>
      </c>
      <c r="J86" s="5" t="inlineStr">
        <is>
          <t>Manual test passed.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Breadcrumb playground scenario and draft Manual Test Protocol.</t>
        </is>
      </c>
      <c r="J87" s="5" t="inlineStr">
        <is>
          <t>Manual test passed.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Breadcrumb playground scenario and draft Manual Test Protocol.</t>
        </is>
      </c>
      <c r="J88" s="5" t="inlineStr">
        <is>
          <t>Manual test passed.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Breadcrumb playground scenario and draft Manual Test Protocol.</t>
        </is>
      </c>
      <c r="J89" s="5" t="inlineStr">
        <is>
          <t>Manual test passed.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Breadcrumb playground scenario and draft Manual Test Protocol.</t>
        </is>
      </c>
      <c r="J90" s="5" t="inlineStr">
        <is>
          <t>Manual test passed.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Breadcrumb playground scenario and draft Manual Test Protocol.</t>
        </is>
      </c>
      <c r="J91" s="5" t="inlineStr">
        <is>
          <t>Manual test passed.</t>
        </is>
      </c>
      <c r="K91" s="6">
        <f>IF(AND(E91="yes",F91="yes",H91="covered"),1,IF(H91="partial",0.5,0))</f>
        <v/>
      </c>
    </row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 manual test</t>
        </is>
      </c>
      <c r="H9" s="12" t="inlineStr">
        <is>
          <t>covered</t>
        </is>
      </c>
      <c r="I9" s="5" t="inlineStr">
        <is>
          <t>ContextMenu playground Props toolbar; Anatomy/Inspector raw Data; Source view.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 manual test</t>
        </is>
      </c>
      <c r="H10" s="12" t="inlineStr">
        <is>
          <t>covered</t>
        </is>
      </c>
      <c r="I10" s="5" t="inlineStr">
        <is>
          <t>ContextMenu playground Props custom slot toggles; Anatomy/Inspector raw Data; Source view.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touch outside closes context menu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passed manual test</t>
        </is>
      </c>
      <c r="H189" s="11" t="inlineStr">
        <is>
          <t>covered</t>
        </is>
      </c>
      <c r="I189" s="5" t="inlineStr">
        <is>
          <t>ContextMenu playground scenario.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selects action item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toggles checkbox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selects radio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opens submenu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Direction</t>
        </is>
      </c>
      <c r="C194" s="5" t="inlineStr">
        <is>
          <t>Submenu</t>
        </is>
      </c>
      <c r="D194" s="5" t="inlineStr">
        <is>
          <t>reads Direction.Provider context for submenu keyboard behavior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</t>
        </is>
      </c>
      <c r="H194" s="10" t="inlineStr">
        <is>
          <t>covered</t>
        </is>
      </c>
      <c r="I194" s="5" t="inlineStr">
        <is>
          <t>ContextMenu playground direction scenario; manually verified.</t>
        </is>
      </c>
      <c r="J194" s="5" t="inlineStr">
        <is>
          <t>Complete.</t>
        </is>
      </c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RTL mirrors submenu ArrowLeft and ArrowRight open/close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Playground</t>
        </is>
      </c>
      <c r="C196" s="5" t="inlineStr">
        <is>
          <t>Direction controls</t>
        </is>
      </c>
      <c r="D196" s="5" t="inlineStr">
        <is>
          <t>scenario exposes provider direction controls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60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60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Step 7 Props And Slots.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representative custom data-slot override controls are available for slot-owning DOM parts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Step 7 Props And Slots.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Step 0 Playground Smoke Check.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Steps 0 and 8 Source / Inspector / Logs.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Steps 0, 3, 6, and 7.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Steps 0 and 8 Source / Inspector / Logs.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role="menubar" with trigger and content behavior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Steps 0, 3, and 6.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Steps 3 and 4.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shared Menu item, checkbox, radio, group, separator, and submenu behavior as integration smoke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Step 5 Shared Menu Integration Smoke.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Step 1 Root State And Direction.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closeOnSelect, looping, and escape close per menu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Step 2 Menu Behavior.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Direction</t>
        </is>
      </c>
      <c r="C20" s="5" t="inlineStr">
        <is>
          <t>Root</t>
        </is>
      </c>
      <c r="D20" s="5" t="inlineStr">
        <is>
          <t>supports Direction.Provider and Root dir modes for horizontal menubar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Step 1 Root State And Direction.</t>
        </is>
      </c>
      <c r="J20" s="5" t="inlineStr">
        <is>
          <t>Manual test passed after package fix.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Direction</t>
        </is>
      </c>
      <c r="C21" s="5" t="inlineStr">
        <is>
          <t>Submenu</t>
        </is>
      </c>
      <c r="D21" s="5" t="inlineStr">
        <is>
          <t>RTL mirrors submenu placement and keyboard open/close behavior in provider and root direction modes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Step 1 Root State And Direction follow-up.</t>
        </is>
      </c>
      <c r="J21" s="5" t="inlineStr">
        <is>
          <t>Manual test passed after package fix.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Root in the documented anatomy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Steps 0 and 7.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tag, role, aria-orientation, and dir are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Steps 1 and 7.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and custom data-slot are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Step 7 Props And Slots.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Step 7 Props And Slots.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Step 1 Root State And Direction.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Step 1 Root State And Direction.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behavior is visible through current value and logs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Step 1 Root State And Direction.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 controls top-level trigger wrapping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Steps 2 and 4.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Menu</t>
        </is>
      </c>
      <c r="D30" s="5" t="inlineStr">
        <is>
          <t>non-DOM Menu part coordinates File and View menu values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Step 2 Menu Behavior.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Menu</t>
        </is>
      </c>
      <c r="D31" s="5" t="inlineStr">
        <is>
          <t>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Step 2 Menu Behavior.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Menu</t>
        </is>
      </c>
      <c r="D32" s="5" t="inlineStr">
        <is>
          <t>closeOnSelect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Step 2 Menu Behavior.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Public API</t>
        </is>
      </c>
      <c r="C33" s="5" t="inlineStr">
        <is>
          <t>Menu</t>
        </is>
      </c>
      <c r="D33" s="5" t="inlineStr">
        <is>
          <t>loop prop behavior controls item wrapping inside content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Step 2 Menu Behavior.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Menu</t>
        </is>
      </c>
      <c r="D34" s="5" t="inlineStr">
        <is>
          <t>closeOnEscape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Step 2 Menu Behavior.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File and View triggers render in the documented anatomy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Step 3 Trigger And Top-Level Focus.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and role are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Step 3 Trigger And Top-Level Focus.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aria-haspopup, aria-expanded, and aria-controls are present at the correct time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Step 3 Trigger And Top-Level Focus.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and custom data-slot are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Step 7 Props And Slots.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Step 7 Props And Slots.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Trigger</t>
        </is>
      </c>
      <c r="D40" s="5" t="inlineStr">
        <is>
          <t>data-state reflects open and closed trigger state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Step 3 Trigger And Top-Level Focus.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trigger blocks pointer and keyboard activation and exposes data-disabled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Step 3 Trigger And Top-Level Focus.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Interaction</t>
        </is>
      </c>
      <c r="C42" s="5" t="inlineStr">
        <is>
          <t>Trigger</t>
        </is>
      </c>
      <c r="D42" s="5" t="inlineStr">
        <is>
          <t>pointer activation opens and closes the focused menu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Step 3 Trigger And Top-Level Focus.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Interaction</t>
        </is>
      </c>
      <c r="C43" s="5" t="inlineStr">
        <is>
          <t>Trigger</t>
        </is>
      </c>
      <c r="D43" s="5" t="inlineStr">
        <is>
          <t>Enter key activation opens and closes the focused menu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Step 3 Trigger And Top-Level Focus.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Interaction</t>
        </is>
      </c>
      <c r="C44" s="5" t="inlineStr">
        <is>
          <t>Trigger</t>
        </is>
      </c>
      <c r="D44" s="5" t="inlineStr">
        <is>
          <t>Space key activation opens and closes the focused menu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Step 3 Trigger And Top-Level Focus.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Focus</t>
        </is>
      </c>
      <c r="C45" s="5" t="inlineStr">
        <is>
          <t>Trigger</t>
        </is>
      </c>
      <c r="D45" s="5" t="inlineStr">
        <is>
          <t>focus returns to the active trigger after adjacent menu handoff and close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Step 3 Trigger And Top-Level Focus.</t>
        </is>
      </c>
      <c r="J45" s="5" t="inlineStr">
        <is>
          <t>Manual test passed after package fix.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File and View content render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Step 6 Content Accessibility And Positioning Smoke.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and role are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Step 6 Content Accessibility And Positioning Smoke.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ARIA</t>
        </is>
      </c>
      <c r="C48" s="5" t="inlineStr">
        <is>
          <t>Content</t>
        </is>
      </c>
      <c r="D48" s="5" t="inlineStr">
        <is>
          <t>ariaLabel prop adds and removes aria-label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Step 6 Content Accessibility And Positioning Smoke.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and custom data-slot are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Steps 6 and 7.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Content</t>
        </is>
      </c>
      <c r="D50" s="5" t="inlineStr">
        <is>
          <t>data-state, data-side, data-align, and data-positioned are visible for open content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Step 6 Content Accessibility And Positioning Smoke.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Step 7 Props And Slots.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Keyboard</t>
        </is>
      </c>
      <c r="C52" s="5" t="inlineStr">
        <is>
          <t>Menubar</t>
        </is>
      </c>
      <c r="D52" s="5" t="inlineStr">
        <is>
          <t>ArrowLeft and ArrowRight behavior in LTR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Step 4 Top-Level Keyboard And RTL.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Keyboard</t>
        </is>
      </c>
      <c r="C53" s="5" t="inlineStr">
        <is>
          <t>Menubar</t>
        </is>
      </c>
      <c r="D53" s="5" t="inlineStr">
        <is>
          <t>Home and End navigation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Step 4 Top-Level Keyboard And RTL.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Keyboard</t>
        </is>
      </c>
      <c r="C54" s="5" t="inlineStr">
        <is>
          <t>Menubar</t>
        </is>
      </c>
      <c r="D54" s="5" t="inlineStr">
        <is>
          <t>ArrowDown and ArrowUp open content and seed first/last item highlight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Step 4 Top-Level Keyboard And RTL.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Keyboard</t>
        </is>
      </c>
      <c r="C55" s="5" t="inlineStr">
        <is>
          <t>Menubar</t>
        </is>
      </c>
      <c r="D55" s="5" t="inlineStr">
        <is>
          <t>ArrowLeft and ArrowRight behavior mirrors in RTL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Step 4 Top-Level Keyboard And RTL.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Focus</t>
        </is>
      </c>
      <c r="C56" s="5" t="inlineStr">
        <is>
          <t>Menubar</t>
        </is>
      </c>
      <c r="D56" s="5" t="inlineStr">
        <is>
          <t>roving focus state is visible in Focused inspector evidence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Step 4 Top-Level Keyboard And RTL.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Dismiss</t>
        </is>
      </c>
      <c r="C57" s="5" t="inlineStr">
        <is>
          <t>Menubar</t>
        </is>
      </c>
      <c r="D57" s="5" t="inlineStr">
        <is>
          <t>Escape closes only the topmost active menu layer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Steps 2 and 5.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Focus</t>
        </is>
      </c>
      <c r="C58" s="5" t="inlineStr">
        <is>
          <t>Menubar</t>
        </is>
      </c>
      <c r="D58" s="5" t="inlineStr">
        <is>
          <t>focus returns to the correct trigger after close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Step 3 Trigger And Top-Level Focus.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Menu Integration</t>
        </is>
      </c>
      <c r="C59" s="5" t="inlineStr">
        <is>
          <t>Item</t>
        </is>
      </c>
      <c r="D59" s="5" t="inlineStr">
        <is>
          <t>item selection logs selected value and closes according to Menu settings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Steps 2 and 5.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Menu Integration</t>
        </is>
      </c>
      <c r="C60" s="5" t="inlineStr">
        <is>
          <t>CheckboxItem</t>
        </is>
      </c>
      <c r="D60" s="5" t="inlineStr">
        <is>
          <t>checkbox item toggles checked state and exposes menuitemcheckbox semantics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Step 5 Shared Menu Integration Smoke.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Menu Integration</t>
        </is>
      </c>
      <c r="C61" s="5" t="inlineStr">
        <is>
          <t>RadioItem</t>
        </is>
      </c>
      <c r="D61" s="5" t="inlineStr">
        <is>
          <t>radio items are exclusive and expose menuitemradio semantics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Step 5 Shared Menu Integration Smoke.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Menu Integration</t>
        </is>
      </c>
      <c r="C62" s="5" t="inlineStr">
        <is>
          <t>Group and Separator</t>
        </is>
      </c>
      <c r="D62" s="5" t="inlineStr">
        <is>
          <t>group and separator render as shared Menu integration anatomy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Step 5 Shared Menu Integration Smoke.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Menu Integration</t>
        </is>
      </c>
      <c r="C63" s="5" t="inlineStr">
        <is>
          <t>SubTrigger</t>
        </is>
      </c>
      <c r="D63" s="5" t="inlineStr">
        <is>
          <t>submenu trigger opens SubContent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Step 5 Shared Menu Integration Smoke.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Menu Integration</t>
        </is>
      </c>
      <c r="C64" s="5" t="inlineStr">
        <is>
          <t>SubContent</t>
        </is>
      </c>
      <c r="D64" s="5" t="inlineStr">
        <is>
          <t>submenu content exposes role menu and closes before parent on Escape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Step 5 Shared Menu Integration Smoke.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Source</t>
        </is>
      </c>
      <c r="C65" s="5" t="inlineStr">
        <is>
          <t>Menubar</t>
        </is>
      </c>
      <c r="D65" s="5" t="inlineStr">
        <is>
          <t>Source panel shows public Atom JSX only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Step 8 Source / Inspector / Logs.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Inspector</t>
        </is>
      </c>
      <c r="C66" s="5" t="inlineStr">
        <is>
          <t>Menubar</t>
        </is>
      </c>
      <c r="D66" s="5" t="inlineStr">
        <is>
          <t>Selected and Focused tabs update independently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Step 8 Source / Inspector / Logs.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Logs</t>
        </is>
      </c>
      <c r="C67" s="5" t="inlineStr">
        <is>
          <t>Menubar</t>
        </is>
      </c>
      <c r="D67" s="5" t="inlineStr">
        <is>
          <t>logs record open, close, controlled actions, selection, and clear correctly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Step 8 Source / Inspector / Logs.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15" customHeight="1" s="60"/>
    <row r="69" ht="15" customHeight="1" s="60"/>
    <row r="70" ht="30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30" customHeight="1" s="60"/>
    <row r="77" ht="15" customHeight="1" s="60"/>
    <row r="78" ht="15" customHeight="1" s="60"/>
    <row r="79" ht="15" customHeight="1" s="60"/>
    <row r="80" ht="15" customHeight="1" s="60"/>
    <row r="81" ht="15" customHeight="1" s="60"/>
    <row r="82" ht="30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30" customHeight="1" s="60"/>
    <row r="89" ht="15" customHeight="1" s="60"/>
    <row r="90" ht="15" customHeight="1" s="60"/>
    <row r="91" ht="15" customHeight="1" s="60"/>
    <row r="92" ht="15" customHeight="1" s="60"/>
    <row r="93" ht="15" customHeight="1" s="60"/>
    <row r="94" ht="30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30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15" customHeight="1" s="60"/>
    <row r="108" ht="15" customHeight="1" s="60"/>
    <row r="109" ht="15" customHeight="1" s="60"/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15" customHeight="1" s="60"/>
    <row r="126" ht="15" customHeight="1" s="60"/>
    <row r="127" ht="15" customHeight="1" s="60"/>
    <row r="128" ht="15" customHeight="1" s="60"/>
    <row r="129" ht="15" customHeight="1" s="60"/>
    <row r="130" ht="15" customHeight="1" s="60"/>
    <row r="131" ht="15" customHeight="1" s="60"/>
    <row r="132" ht="15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30" customHeight="1" s="60"/>
    <row r="141" ht="30" customHeight="1" s="60"/>
    <row r="142" ht="30" customHeight="1" s="60"/>
    <row r="143" ht="30" customHeight="1" s="60"/>
    <row r="144" ht="30" customHeight="1" s="60"/>
    <row r="145" ht="30" customHeight="1" s="60"/>
    <row r="14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manual-tests/navlist.md Step 0, Step 10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manual-tests/navlist.md part steps and Step 10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manual-tests/navlist.md Step 0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manual-tests/navlist.md Step 10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manual-tests/navlist.md Steps 2-9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manual-tests/navlist.md Step 11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nav, section, list, listitem, and anchor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manual-tests/navlist.md Steps 0, 2-9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 with data-active, data-current, and aria-current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manual-tests/navlist.md Step 1 and Step 9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manual-tests/navlist.md Step 1, Step 5, Step 6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controlled section open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manual-tests/navlist.md Step 1 and Step 6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supports uncontrolled defaultOpen section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manual-tests/navlist.md Step 1 and Step 3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NavList</t>
        </is>
      </c>
      <c r="D20" s="5" t="inlineStr">
        <is>
          <t>supports vertical and horizontal orientation metadata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manual-tests/navlist.md Step 1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NavList</t>
        </is>
      </c>
      <c r="D21" s="5" t="inlineStr">
        <is>
          <t>horizontal orientation has minimal visual row styling driven by data-orientation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manual-tests/navlist.md Step 1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NavList</t>
        </is>
      </c>
      <c r="D22" s="5" t="inlineStr">
        <is>
          <t>keeps route behavior in consumer links while Atom owns ARIA and data attributes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manual-tests/navlist.md Step 9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NavList</t>
        </is>
      </c>
      <c r="D23" s="5" t="inlineStr">
        <is>
          <t>uses native Tab focus, not tree/menu roving focus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manual-tests/navlist.md Step 12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public anatomy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manual-tests/navlist.md Step 0 and Step 2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nav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manual-tests/navlist.md Step 2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defaults to nav-list and custom slot override works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manual-tests/navlist.md Step 2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Data</t>
        </is>
      </c>
      <c r="C27" s="5" t="inlineStr">
        <is>
          <t>Root</t>
        </is>
      </c>
      <c r="D27" s="5" t="inlineStr">
        <is>
          <t>data-orientation reflects vertical and horizontal modes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manual-tests/navlist.md Step 1 and Step 2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manual-tests/navlist.md Step 2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manual-tests/navlist.md Step 2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default, asChild, and render composition work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manual-tests/navlist.md Step 2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Section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manual-tests/navlist.md Step 0 and Step 3</t>
        </is>
      </c>
      <c r="J31" s="5" t="inlineStr"/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Section</t>
        </is>
      </c>
      <c r="D32" s="5" t="inlineStr">
        <is>
          <t>default tag is section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manual-tests/navlist.md Step 3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Section</t>
        </is>
      </c>
      <c r="D33" s="5" t="inlineStr">
        <is>
          <t>data-slot defaults to nav-list-section and custom slot override works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manual-tests/navlist.md Step 3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Section</t>
        </is>
      </c>
      <c r="D34" s="5" t="inlineStr">
        <is>
          <t>data-state and data-collapsible reflect open/closed collapsible state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manual-tests/navlist.md Step 1 and Step 3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Section</t>
        </is>
      </c>
      <c r="D35" s="5" t="inlineStr">
        <is>
          <t>controlled open prop behavior works through toolbar Open and Close actions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manual-tests/navlist.md Step 1 and Step 6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Section</t>
        </is>
      </c>
      <c r="D36" s="5" t="inlineStr">
        <is>
          <t>defaultOpen uncontrolled behavior works through Default Open remount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manual-tests/navlist.md Step 1 and Step 3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Section</t>
        </is>
      </c>
      <c r="D37" s="5" t="inlineStr">
        <is>
          <t>onOpenChange logs section opened/closed changes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manual-tests/navlist.md Step 1, Step 5, Step 11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Section</t>
        </is>
      </c>
      <c r="D38" s="5" t="inlineStr">
        <is>
          <t>disabled section disables the Project trigger and exposes disabled data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manual-tests/navlist.md Step 1</t>
        </is>
      </c>
      <c r="J38" s="5" t="inlineStr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Props</t>
        </is>
      </c>
      <c r="C39" s="5" t="inlineStr">
        <is>
          <t>Section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manual-tests/navlist.md Step 3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Section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manual-tests/navlist.md Step 3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Section</t>
        </is>
      </c>
      <c r="D41" s="5" t="inlineStr">
        <is>
          <t>default, asChild, and render composition work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manual-tests/navlist.md Step 3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SectionLabel</t>
        </is>
      </c>
      <c r="D42" s="5" t="inlineStr">
        <is>
          <t>appears before SectionTrigger in public anatomy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manual-tests/navlist.md Step 0 and Step 4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SectionLabel</t>
        </is>
      </c>
      <c r="D43" s="5" t="inlineStr">
        <is>
          <t>default scenario tag is h3 and composed tag can change to h4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manual-tests/navlist.md Step 4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SectionLabel</t>
        </is>
      </c>
      <c r="D44" s="5" t="inlineStr">
        <is>
          <t>data-slot defaults to nav-list-section-label and custom slot override works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manual-tests/navlist.md Step 4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ARIA</t>
        </is>
      </c>
      <c r="C45" s="5" t="inlineStr">
        <is>
          <t>SectionLabel</t>
        </is>
      </c>
      <c r="D45" s="5" t="inlineStr">
        <is>
          <t>SectionContent aria-labelledby can reference the label id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manual-tests/navlist.md Step 4 and Step 6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Props</t>
        </is>
      </c>
      <c r="C46" s="5" t="inlineStr">
        <is>
          <t>SectionLabel</t>
        </is>
      </c>
      <c r="D46" s="5" t="inlineStr">
        <is>
          <t>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manual-tests/navlist.md Step 4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SectionLabel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manual-tests/navlist.md Step 4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SectionLabel</t>
        </is>
      </c>
      <c r="D48" s="5" t="inlineStr">
        <is>
          <t>default, asChild, and render composition work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manual-tests/navlist.md Step 4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SectionTrigger</t>
        </is>
      </c>
      <c r="D49" s="5" t="inlineStr">
        <is>
          <t>appears after SectionLabel in public anatomy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manual-tests/navlist.md Step 0 and Step 5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SectionTrigger</t>
        </is>
      </c>
      <c r="D50" s="5" t="inlineStr">
        <is>
          <t>default tag is button with type button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manual-tests/navlist.md Step 5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SectionTrigger</t>
        </is>
      </c>
      <c r="D51" s="5" t="inlineStr">
        <is>
          <t>data-slot defaults to nav-list-section-trigger and custom slot override works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manual-tests/navlist.md Step 5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SectionTrigger</t>
        </is>
      </c>
      <c r="D52" s="5" t="inlineStr">
        <is>
          <t>data-state, data-collapsible, and data-disabled reflect section state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manual-tests/navlist.md Step 1 and Step 5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SectionTrigger</t>
        </is>
      </c>
      <c r="D53" s="5" t="inlineStr">
        <is>
          <t>aria-expanded and aria-controls reflect collapsible content state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manual-tests/navlist.md Step 1 and Step 5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Keyboard</t>
        </is>
      </c>
      <c r="C54" s="5" t="inlineStr">
        <is>
          <t>SectionTrigger</t>
        </is>
      </c>
      <c r="D54" s="5" t="inlineStr">
        <is>
          <t>Space and Enter toggle the section when enabled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manual-tests/navlist.md Step 5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SectionTrigger</t>
        </is>
      </c>
      <c r="D55" s="5" t="inlineStr">
        <is>
          <t>disabled trigger cannot toggle the section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manual-tests/navlist.md Step 1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SectionTrigger</t>
        </is>
      </c>
      <c r="D56" s="5" t="inlineStr">
        <is>
          <t>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manual-tests/navlist.md Step 5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SectionTrigger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manual-tests/navlist.md Step 5</t>
        </is>
      </c>
      <c r="J57" s="5" t="inlineStr"/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Composition</t>
        </is>
      </c>
      <c r="C58" s="5" t="inlineStr">
        <is>
          <t>SectionTrigger</t>
        </is>
      </c>
      <c r="D58" s="5" t="inlineStr">
        <is>
          <t>default, asChild, and render composition work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manual-tests/navlist.md Step 5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SectionContent</t>
        </is>
      </c>
      <c r="D59" s="5" t="inlineStr">
        <is>
          <t>appears after SectionTrigger in public anatomy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manual-tests/navlist.md Step 0 and Step 6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SectionContent</t>
        </is>
      </c>
      <c r="D60" s="5" t="inlineStr">
        <is>
          <t>default tag is div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manual-tests/navlist.md Step 6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SectionContent</t>
        </is>
      </c>
      <c r="D61" s="5" t="inlineStr">
        <is>
          <t>data-slot defaults to nav-list-section-content and custom slot override works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manual-tests/navlist.md Step 6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SectionContent</t>
        </is>
      </c>
      <c r="D62" s="5" t="inlineStr">
        <is>
          <t>data-state reflects open and closed states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manual-tests/navlist.md Step 6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SectionContent</t>
        </is>
      </c>
      <c r="D63" s="5" t="inlineStr">
        <is>
          <t>aria-labelledby matches SectionLabel id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manual-tests/navlist.md Step 6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State</t>
        </is>
      </c>
      <c r="C64" s="5" t="inlineStr">
        <is>
          <t>SectionContent</t>
        </is>
      </c>
      <c r="D64" s="5" t="inlineStr">
        <is>
          <t>closed uncontrolled content unmounts when forceMount is off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manual-tests/navlist.md Step 6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SectionContent</t>
        </is>
      </c>
      <c r="D65" s="5" t="inlineStr">
        <is>
          <t>forceMount keeps closed content mounted with hidden attribute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manual-tests/navlist.md Step 1 and Step 6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SectionContent</t>
        </is>
      </c>
      <c r="D66" s="5" t="inlineStr">
        <is>
          <t>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manual-tests/navlist.md Step 6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SectionContent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manual-tests/navlist.md Step 6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SectionContent</t>
        </is>
      </c>
      <c r="D68" s="5" t="inlineStr">
        <is>
          <t>default, asChild, and render composition work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manual-tests/navlist.md Step 6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</t>
        </is>
      </c>
      <c r="D69" s="5" t="inlineStr">
        <is>
          <t>appears inside SectionContent in public anatomy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manual-tests/navlist.md Step 0 and Step 7</t>
        </is>
      </c>
      <c r="J69" s="5" t="inlineStr"/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</t>
        </is>
      </c>
      <c r="D70" s="5" t="inlineStr">
        <is>
          <t>default tag is ul and ordered tag is ol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manual-tests/navlist.md Step 7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</t>
        </is>
      </c>
      <c r="D71" s="5" t="inlineStr">
        <is>
          <t>data-slot defaults to nav-list-list and custom slot override works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manual-tests/navlist.md Step 7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List</t>
        </is>
      </c>
      <c r="D72" s="5" t="inlineStr">
        <is>
          <t>data-orientation and data-ordered reflect toolbar state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manual-tests/navlist.md Step 1 and Step 7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Props</t>
        </is>
      </c>
      <c r="C73" s="5" t="inlineStr">
        <is>
          <t>List</t>
        </is>
      </c>
      <c r="D73" s="5" t="inlineStr">
        <is>
          <t>native props pass through with data-prop-check marker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manual-tests/navlist.md Step 7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Refs</t>
        </is>
      </c>
      <c r="C74" s="5" t="inlineStr">
        <is>
          <t>List</t>
        </is>
      </c>
      <c r="D74" s="5" t="inlineStr">
        <is>
          <t>consumer ref receives the rendered element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manual-tests/navlist.md Step 7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List</t>
        </is>
      </c>
      <c r="D75" s="5" t="inlineStr">
        <is>
          <t>default, asChild, and render composition work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manual-tests/navlist.md Step 7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Anatomy</t>
        </is>
      </c>
      <c r="C76" s="5" t="inlineStr">
        <is>
          <t>Item</t>
        </is>
      </c>
      <c r="D76" s="5" t="inlineStr">
        <is>
          <t>each Item is immediately followed by its child Link in Anatomy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manual-tests/navlist.md Step 0 and Step 8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Item</t>
        </is>
      </c>
      <c r="D77" s="5" t="inlineStr">
        <is>
          <t>default tag is li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manual-tests/navlist.md Step 8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Item</t>
        </is>
      </c>
      <c r="D78" s="5" t="inlineStr">
        <is>
          <t>data-slot defaults to nav-list-item and custom slot override works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manual-tests/navlist.md Step 8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Item</t>
        </is>
      </c>
      <c r="D79" s="5" t="inlineStr">
        <is>
          <t>data-orientation and data-disabled reflect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manual-tests/navlist.md Step 1 and Step 8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Item</t>
        </is>
      </c>
      <c r="D80" s="5" t="inlineStr">
        <is>
          <t>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manual-tests/navlist.md Step 8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Item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manual-tests/navlist.md Step 8</t>
        </is>
      </c>
      <c r="J81" s="5" t="inlineStr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Item</t>
        </is>
      </c>
      <c r="D82" s="5" t="inlineStr">
        <is>
          <t>default, asChild, and render composition work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manual-tests/navlist.md Step 8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Link</t>
        </is>
      </c>
      <c r="D83" s="5" t="inlineStr">
        <is>
          <t>each Link appears immediately after its parent Item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manual-tests/navlist.md Step 0 and Step 9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Link</t>
        </is>
      </c>
      <c r="D84" s="5" t="inlineStr">
        <is>
          <t>default tag is a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manual-tests/navlist.md Step 9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Identity</t>
        </is>
      </c>
      <c r="C85" s="5" t="inlineStr">
        <is>
          <t>Link</t>
        </is>
      </c>
      <c r="D85" s="5" t="inlineStr">
        <is>
          <t>href is visible for enabled links and removed for disabled links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manual-tests/navlist.md Step 9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Link</t>
        </is>
      </c>
      <c r="D86" s="5" t="inlineStr">
        <is>
          <t>data-slot defaults to nav-list-link and custom slot override works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manual-tests/navlist.md Step 9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Link</t>
        </is>
      </c>
      <c r="D87" s="5" t="inlineStr">
        <is>
          <t>active link exposes data-active and data-current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manual-tests/navlist.md Step 1 and Step 9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ARIA</t>
        </is>
      </c>
      <c r="C88" s="5" t="inlineStr">
        <is>
          <t>Link</t>
        </is>
      </c>
      <c r="D88" s="5" t="inlineStr">
        <is>
          <t>active link exposes aria-current page, step, or location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manual-tests/navlist.md Step 1 and Step 9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Link</t>
        </is>
      </c>
      <c r="D89" s="5" t="inlineStr">
        <is>
          <t>disabled link exposes aria-disabled true and tabindex -1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manual-tests/navlist.md Step 1 and Step 9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Link</t>
        </is>
      </c>
      <c r="D90" s="5" t="inlineStr">
        <is>
          <t>disabled link cannot become active and does not log active-link change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manual-tests/navlist.md Step 1 and Step 11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Props</t>
        </is>
      </c>
      <c r="C91" s="5" t="inlineStr">
        <is>
          <t>Link</t>
        </is>
      </c>
      <c r="D91" s="5" t="inlineStr">
        <is>
          <t>native props pass through with data-prop-check marker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manual-tests/navlist.md Step 9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Link</t>
        </is>
      </c>
      <c r="D92" s="5" t="inlineStr">
        <is>
          <t>consumer ref receives the rendered element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manual-tests/navlist.md Step 9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Link</t>
        </is>
      </c>
      <c r="D93" s="5" t="inlineStr">
        <is>
          <t>default, asChild, and render composition work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manual-tests/navlist.md Step 9</t>
        </is>
      </c>
      <c r="J93" s="5" t="inlineStr"/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Source</t>
        </is>
      </c>
      <c r="C94" s="5" t="inlineStr">
        <is>
          <t>NavList</t>
        </is>
      </c>
      <c r="D94" s="5" t="inlineStr">
        <is>
          <t>Source omits playground-only refs, classes, logs, and helper components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manual-tests/navlist.md Step 10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Inspector</t>
        </is>
      </c>
      <c r="C95" s="5" t="inlineStr">
        <is>
          <t>NavList</t>
        </is>
      </c>
      <c r="D95" s="5" t="inlineStr">
        <is>
          <t>Selected and Focused evidence update independently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manual-tests/navlist.md Step 11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Logs</t>
        </is>
      </c>
      <c r="C96" s="5" t="inlineStr">
        <is>
          <t>NavList</t>
        </is>
      </c>
      <c r="D96" s="5" t="inlineStr">
        <is>
          <t>logs record active-link and section open changes only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manual-tests/navlist.md Step 11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/>
      <c r="B97" s="5" t="n"/>
      <c r="C97" s="5" t="n"/>
      <c r="D97" s="5" t="n"/>
      <c r="E97" s="7" t="n"/>
      <c r="F97" s="8" t="n"/>
      <c r="G97" s="4" t="n"/>
      <c r="H97" s="9" t="n"/>
      <c r="I97" s="5" t="n"/>
      <c r="J97" s="5" t="n"/>
      <c r="K97" s="6" t="n"/>
    </row>
    <row r="98" ht="15" customHeight="1" s="60">
      <c r="A98" s="4" t="n"/>
      <c r="B98" s="5" t="n"/>
      <c r="C98" s="5" t="n"/>
      <c r="D98" s="5" t="n"/>
      <c r="E98" s="7" t="n"/>
      <c r="F98" s="8" t="n"/>
      <c r="G98" s="4" t="n"/>
      <c r="H98" s="9" t="n"/>
      <c r="I98" s="5" t="n"/>
      <c r="J98" s="5" t="n"/>
      <c r="K98" s="6" t="n"/>
    </row>
    <row r="99" ht="15" customHeight="1" s="60">
      <c r="A99" s="4" t="n"/>
      <c r="B99" s="5" t="n"/>
      <c r="C99" s="5" t="n"/>
      <c r="D99" s="5" t="n"/>
      <c r="E99" s="7" t="n"/>
      <c r="F99" s="8" t="n"/>
      <c r="G99" s="4" t="n"/>
      <c r="H99" s="9" t="n"/>
      <c r="I99" s="5" t="n"/>
      <c r="J99" s="5" t="n"/>
      <c r="K99" s="6" t="n"/>
    </row>
    <row r="100" ht="30" customHeight="1" s="60">
      <c r="A100" s="4" t="n"/>
      <c r="B100" s="5" t="n"/>
      <c r="C100" s="5" t="n"/>
      <c r="D100" s="5" t="n"/>
      <c r="E100" s="7" t="n"/>
      <c r="F100" s="8" t="n"/>
      <c r="G100" s="4" t="n"/>
      <c r="H100" s="9" t="n"/>
      <c r="I100" s="5" t="n"/>
      <c r="J100" s="5" t="n"/>
      <c r="K100" s="6" t="n"/>
    </row>
    <row r="101" ht="15" customHeight="1" s="60">
      <c r="A101" s="4" t="n"/>
      <c r="B101" s="5" t="n"/>
      <c r="C101" s="5" t="n"/>
      <c r="D101" s="5" t="n"/>
      <c r="E101" s="7" t="n"/>
      <c r="F101" s="8" t="n"/>
      <c r="G101" s="4" t="n"/>
      <c r="H101" s="9" t="n"/>
      <c r="I101" s="5" t="n"/>
      <c r="J101" s="5" t="n"/>
      <c r="K101" s="6" t="n"/>
    </row>
    <row r="102" ht="15" customHeight="1" s="60">
      <c r="A102" s="4" t="n"/>
      <c r="B102" s="5" t="n"/>
      <c r="C102" s="5" t="n"/>
      <c r="D102" s="5" t="n"/>
      <c r="E102" s="7" t="n"/>
      <c r="F102" s="8" t="n"/>
      <c r="G102" s="4" t="n"/>
      <c r="H102" s="9" t="n"/>
      <c r="I102" s="5" t="n"/>
      <c r="J102" s="5" t="n"/>
      <c r="K102" s="6" t="n"/>
    </row>
    <row r="103" ht="15" customHeight="1" s="60">
      <c r="A103" s="4" t="n"/>
      <c r="B103" s="5" t="n"/>
      <c r="C103" s="5" t="n"/>
      <c r="D103" s="5" t="n"/>
      <c r="E103" s="7" t="n"/>
      <c r="F103" s="8" t="n"/>
      <c r="G103" s="4" t="n"/>
      <c r="H103" s="9" t="n"/>
      <c r="I103" s="5" t="n"/>
      <c r="J103" s="5" t="n"/>
      <c r="K103" s="6" t="n"/>
    </row>
    <row r="104" ht="15" customHeight="1" s="60">
      <c r="A104" s="4" t="n"/>
      <c r="B104" s="5" t="n"/>
      <c r="C104" s="5" t="n"/>
      <c r="D104" s="5" t="n"/>
      <c r="E104" s="7" t="n"/>
      <c r="F104" s="8" t="n"/>
      <c r="G104" s="4" t="n"/>
      <c r="H104" s="9" t="n"/>
      <c r="I104" s="5" t="n"/>
      <c r="J104" s="5" t="n"/>
      <c r="K104" s="6" t="n"/>
    </row>
    <row r="105" ht="15" customHeight="1" s="60">
      <c r="A105" s="4" t="n"/>
      <c r="B105" s="5" t="n"/>
      <c r="C105" s="5" t="n"/>
      <c r="D105" s="5" t="n"/>
      <c r="E105" s="7" t="n"/>
      <c r="F105" s="8" t="n"/>
      <c r="G105" s="4" t="n"/>
      <c r="H105" s="9" t="n"/>
      <c r="I105" s="5" t="n"/>
      <c r="J105" s="5" t="n"/>
      <c r="K105" s="6" t="n"/>
    </row>
    <row r="106" ht="15" customHeight="1" s="60">
      <c r="A106" s="4" t="n"/>
      <c r="B106" s="5" t="n"/>
      <c r="C106" s="5" t="n"/>
      <c r="D106" s="5" t="n"/>
      <c r="E106" s="7" t="n"/>
      <c r="F106" s="8" t="n"/>
      <c r="G106" s="4" t="n"/>
      <c r="H106" s="9" t="n"/>
      <c r="I106" s="5" t="n"/>
      <c r="J106" s="5" t="n"/>
      <c r="K106" s="6" t="n"/>
    </row>
    <row r="107" ht="15" customHeight="1" s="60">
      <c r="A107" s="4" t="n"/>
      <c r="B107" s="5" t="n"/>
      <c r="C107" s="5" t="n"/>
      <c r="D107" s="5" t="n"/>
      <c r="E107" s="7" t="n"/>
      <c r="F107" s="8" t="n"/>
      <c r="G107" s="4" t="n"/>
      <c r="H107" s="9" t="n"/>
      <c r="I107" s="5" t="n"/>
      <c r="J107" s="5" t="n"/>
      <c r="K107" s="6" t="n"/>
    </row>
    <row r="108" ht="15" customHeight="1" s="60">
      <c r="A108" s="4" t="n"/>
      <c r="B108" s="5" t="n"/>
      <c r="C108" s="5" t="n"/>
      <c r="D108" s="5" t="n"/>
      <c r="E108" s="7" t="n"/>
      <c r="F108" s="8" t="n"/>
      <c r="G108" s="4" t="n"/>
      <c r="H108" s="9" t="n"/>
      <c r="I108" s="5" t="n"/>
      <c r="J108" s="5" t="n"/>
      <c r="K108" s="6" t="n"/>
    </row>
    <row r="109" ht="15" customHeight="1" s="60">
      <c r="A109" s="4" t="n"/>
      <c r="B109" s="5" t="n"/>
      <c r="C109" s="5" t="n"/>
      <c r="D109" s="5" t="n"/>
      <c r="E109" s="7" t="n"/>
      <c r="F109" s="8" t="n"/>
      <c r="G109" s="4" t="n"/>
      <c r="H109" s="9" t="n"/>
      <c r="I109" s="5" t="n"/>
      <c r="J109" s="5" t="n"/>
      <c r="K109" s="6" t="n"/>
    </row>
    <row r="110" ht="30" customHeight="1" s="60">
      <c r="A110" s="4" t="n"/>
      <c r="B110" s="5" t="n"/>
      <c r="C110" s="5" t="n"/>
      <c r="D110" s="5" t="n"/>
      <c r="E110" s="7" t="n"/>
      <c r="F110" s="8" t="n"/>
      <c r="G110" s="4" t="n"/>
      <c r="H110" s="9" t="n"/>
      <c r="I110" s="5" t="n"/>
      <c r="J110" s="5" t="n"/>
      <c r="K110" s="6" t="n"/>
    </row>
    <row r="111" ht="15" customHeight="1" s="60">
      <c r="A111" s="4" t="n"/>
      <c r="B111" s="5" t="n"/>
      <c r="C111" s="5" t="n"/>
      <c r="D111" s="5" t="n"/>
      <c r="E111" s="7" t="n"/>
      <c r="F111" s="8" t="n"/>
      <c r="G111" s="4" t="n"/>
      <c r="H111" s="9" t="n"/>
      <c r="I111" s="5" t="n"/>
      <c r="J111" s="5" t="n"/>
      <c r="K111" s="6" t="n"/>
    </row>
    <row r="112" ht="15" customHeight="1" s="60">
      <c r="A112" s="4" t="n"/>
      <c r="B112" s="5" t="n"/>
      <c r="C112" s="5" t="n"/>
      <c r="D112" s="5" t="n"/>
      <c r="E112" s="7" t="n"/>
      <c r="F112" s="8" t="n"/>
      <c r="G112" s="4" t="n"/>
      <c r="H112" s="9" t="n"/>
      <c r="I112" s="5" t="n"/>
      <c r="J112" s="5" t="n"/>
      <c r="K112" s="6" t="n"/>
    </row>
    <row r="113" ht="15" customHeight="1" s="60">
      <c r="A113" s="4" t="n"/>
      <c r="B113" s="5" t="n"/>
      <c r="C113" s="5" t="n"/>
      <c r="D113" s="5" t="n"/>
      <c r="E113" s="7" t="n"/>
      <c r="F113" s="8" t="n"/>
      <c r="G113" s="4" t="n"/>
      <c r="H113" s="9" t="n"/>
      <c r="I113" s="5" t="n"/>
      <c r="J113" s="5" t="n"/>
      <c r="K113" s="6" t="n"/>
    </row>
    <row r="114" ht="15" customHeight="1" s="60">
      <c r="A114" s="4" t="n"/>
      <c r="B114" s="5" t="n"/>
      <c r="C114" s="5" t="n"/>
      <c r="D114" s="5" t="n"/>
      <c r="E114" s="7" t="n"/>
      <c r="F114" s="8" t="n"/>
      <c r="G114" s="4" t="n"/>
      <c r="H114" s="9" t="n"/>
      <c r="I114" s="5" t="n"/>
      <c r="J114" s="5" t="n"/>
      <c r="K114" s="6" t="n"/>
    </row>
    <row r="115" ht="15" customHeight="1" s="60">
      <c r="A115" s="4" t="n"/>
      <c r="B115" s="5" t="n"/>
      <c r="C115" s="5" t="n"/>
      <c r="D115" s="5" t="n"/>
      <c r="E115" s="7" t="n"/>
      <c r="F115" s="8" t="n"/>
      <c r="G115" s="4" t="n"/>
      <c r="H115" s="9" t="n"/>
      <c r="I115" s="5" t="n"/>
      <c r="J115" s="5" t="n"/>
      <c r="K115" s="6" t="n"/>
    </row>
    <row r="116" ht="15" customHeight="1" s="60">
      <c r="A116" s="4" t="n"/>
      <c r="B116" s="5" t="n"/>
      <c r="C116" s="5" t="n"/>
      <c r="D116" s="5" t="n"/>
      <c r="E116" s="7" t="n"/>
      <c r="F116" s="8" t="n"/>
      <c r="G116" s="4" t="n"/>
      <c r="H116" s="9" t="n"/>
      <c r="I116" s="5" t="n"/>
      <c r="J116" s="5" t="n"/>
      <c r="K116" s="6" t="n"/>
    </row>
    <row r="117" ht="30" customHeight="1" s="60">
      <c r="A117" s="4" t="n"/>
      <c r="B117" s="5" t="n"/>
      <c r="C117" s="5" t="n"/>
      <c r="D117" s="5" t="n"/>
      <c r="E117" s="7" t="n"/>
      <c r="F117" s="8" t="n"/>
      <c r="G117" s="4" t="n"/>
      <c r="H117" s="9" t="n"/>
      <c r="I117" s="5" t="n"/>
      <c r="J117" s="5" t="n"/>
      <c r="K117" s="6" t="n"/>
    </row>
    <row r="118" ht="15" customHeight="1" s="60">
      <c r="A118" s="4" t="n"/>
      <c r="B118" s="5" t="n"/>
      <c r="C118" s="5" t="n"/>
      <c r="D118" s="5" t="n"/>
      <c r="E118" s="7" t="n"/>
      <c r="F118" s="8" t="n"/>
      <c r="G118" s="4" t="n"/>
      <c r="H118" s="9" t="n"/>
      <c r="I118" s="5" t="n"/>
      <c r="J118" s="5" t="n"/>
      <c r="K118" s="6" t="n"/>
    </row>
    <row r="119" ht="15" customHeight="1" s="60">
      <c r="A119" s="4" t="n"/>
      <c r="B119" s="5" t="n"/>
      <c r="C119" s="5" t="n"/>
      <c r="D119" s="5" t="n"/>
      <c r="E119" s="7" t="n"/>
      <c r="F119" s="8" t="n"/>
      <c r="G119" s="4" t="n"/>
      <c r="H119" s="9" t="n"/>
      <c r="I119" s="5" t="n"/>
      <c r="J119" s="5" t="n"/>
      <c r="K119" s="6" t="n"/>
    </row>
    <row r="120" ht="15" customHeight="1" s="60">
      <c r="A120" s="4" t="n"/>
      <c r="B120" s="5" t="n"/>
      <c r="C120" s="5" t="n"/>
      <c r="D120" s="5" t="n"/>
      <c r="E120" s="7" t="n"/>
      <c r="F120" s="8" t="n"/>
      <c r="G120" s="4" t="n"/>
      <c r="H120" s="9" t="n"/>
      <c r="I120" s="5" t="n"/>
      <c r="J120" s="5" t="n"/>
      <c r="K120" s="6" t="n"/>
    </row>
    <row r="121" ht="15" customHeight="1" s="60">
      <c r="A121" s="4" t="n"/>
      <c r="B121" s="5" t="n"/>
      <c r="C121" s="5" t="n"/>
      <c r="D121" s="5" t="n"/>
      <c r="E121" s="7" t="n"/>
      <c r="F121" s="8" t="n"/>
      <c r="G121" s="4" t="n"/>
      <c r="H121" s="9" t="n"/>
      <c r="I121" s="5" t="n"/>
      <c r="J121" s="5" t="n"/>
      <c r="K121" s="6" t="n"/>
    </row>
    <row r="122" ht="15" customHeight="1" s="60">
      <c r="A122" s="4" t="n"/>
      <c r="B122" s="5" t="n"/>
      <c r="C122" s="5" t="n"/>
      <c r="D122" s="5" t="n"/>
      <c r="E122" s="7" t="n"/>
      <c r="F122" s="8" t="n"/>
      <c r="G122" s="4" t="n"/>
      <c r="H122" s="9" t="n"/>
      <c r="I122" s="5" t="n"/>
      <c r="J122" s="5" t="n"/>
      <c r="K122" s="6" t="n"/>
    </row>
    <row r="123" ht="15" customHeight="1" s="60">
      <c r="A123" s="4" t="n"/>
      <c r="B123" s="5" t="n"/>
      <c r="C123" s="5" t="n"/>
      <c r="D123" s="5" t="n"/>
      <c r="E123" s="7" t="n"/>
      <c r="F123" s="8" t="n"/>
      <c r="G123" s="4" t="n"/>
      <c r="H123" s="9" t="n"/>
      <c r="I123" s="5" t="n"/>
      <c r="J123" s="5" t="n"/>
      <c r="K123" s="6" t="n"/>
    </row>
    <row r="124" ht="30" customHeight="1" s="60">
      <c r="A124" s="4" t="n"/>
      <c r="B124" s="5" t="n"/>
      <c r="C124" s="5" t="n"/>
      <c r="D124" s="5" t="n"/>
      <c r="E124" s="7" t="n"/>
      <c r="F124" s="8" t="n"/>
      <c r="G124" s="4" t="n"/>
      <c r="H124" s="9" t="n"/>
      <c r="I124" s="5" t="n"/>
      <c r="J124" s="5" t="n"/>
      <c r="K124" s="6" t="n"/>
    </row>
    <row r="125" ht="15" customHeight="1" s="60">
      <c r="A125" s="4" t="n"/>
      <c r="B125" s="5" t="n"/>
      <c r="C125" s="5" t="n"/>
      <c r="D125" s="5" t="n"/>
      <c r="E125" s="7" t="n"/>
      <c r="F125" s="8" t="n"/>
      <c r="G125" s="4" t="n"/>
      <c r="H125" s="9" t="n"/>
      <c r="I125" s="5" t="n"/>
      <c r="J125" s="5" t="n"/>
      <c r="K125" s="6" t="n"/>
    </row>
    <row r="126" ht="15" customHeight="1" s="60">
      <c r="A126" s="4" t="n"/>
      <c r="B126" s="5" t="n"/>
      <c r="C126" s="5" t="n"/>
      <c r="D126" s="5" t="n"/>
      <c r="E126" s="7" t="n"/>
      <c r="F126" s="8" t="n"/>
      <c r="G126" s="4" t="n"/>
      <c r="H126" s="9" t="n"/>
      <c r="I126" s="5" t="n"/>
      <c r="J126" s="5" t="n"/>
      <c r="K126" s="6" t="n"/>
    </row>
    <row r="127" ht="15" customHeight="1" s="60">
      <c r="A127" s="4" t="n"/>
      <c r="B127" s="5" t="n"/>
      <c r="C127" s="5" t="n"/>
      <c r="D127" s="5" t="n"/>
      <c r="E127" s="7" t="n"/>
      <c r="F127" s="8" t="n"/>
      <c r="G127" s="4" t="n"/>
      <c r="H127" s="9" t="n"/>
      <c r="I127" s="5" t="n"/>
      <c r="J127" s="5" t="n"/>
      <c r="K127" s="6" t="n"/>
    </row>
    <row r="128" ht="15" customHeight="1" s="60">
      <c r="A128" s="4" t="n"/>
      <c r="B128" s="5" t="n"/>
      <c r="C128" s="5" t="n"/>
      <c r="D128" s="5" t="n"/>
      <c r="E128" s="7" t="n"/>
      <c r="F128" s="8" t="n"/>
      <c r="G128" s="4" t="n"/>
      <c r="H128" s="9" t="n"/>
      <c r="I128" s="5" t="n"/>
      <c r="J128" s="5" t="n"/>
      <c r="K128" s="6" t="n"/>
    </row>
    <row r="129" ht="15" customHeight="1" s="60">
      <c r="A129" s="4" t="n"/>
      <c r="B129" s="5" t="n"/>
      <c r="C129" s="5" t="n"/>
      <c r="D129" s="5" t="n"/>
      <c r="E129" s="7" t="n"/>
      <c r="F129" s="8" t="n"/>
      <c r="G129" s="4" t="n"/>
      <c r="H129" s="9" t="n"/>
      <c r="I129" s="5" t="n"/>
      <c r="J129" s="5" t="n"/>
      <c r="K129" s="6" t="n"/>
    </row>
    <row r="130" ht="15" customHeight="1" s="60">
      <c r="A130" s="4" t="n"/>
      <c r="B130" s="5" t="n"/>
      <c r="C130" s="5" t="n"/>
      <c r="D130" s="5" t="n"/>
      <c r="E130" s="7" t="n"/>
      <c r="F130" s="8" t="n"/>
      <c r="G130" s="4" t="n"/>
      <c r="H130" s="9" t="n"/>
      <c r="I130" s="5" t="n"/>
      <c r="J130" s="5" t="n"/>
      <c r="K130" s="6" t="n"/>
    </row>
    <row r="131" ht="15" customHeight="1" s="60">
      <c r="A131" s="4" t="n"/>
      <c r="B131" s="5" t="n"/>
      <c r="C131" s="5" t="n"/>
      <c r="D131" s="5" t="n"/>
      <c r="E131" s="7" t="n"/>
      <c r="F131" s="8" t="n"/>
      <c r="G131" s="4" t="n"/>
      <c r="H131" s="9" t="n"/>
      <c r="I131" s="5" t="n"/>
      <c r="J131" s="5" t="n"/>
      <c r="K131" s="6" t="n"/>
    </row>
    <row r="132" ht="15" customHeight="1" s="60">
      <c r="A132" s="4" t="n"/>
      <c r="B132" s="5" t="n"/>
      <c r="C132" s="5" t="n"/>
      <c r="D132" s="5" t="n"/>
      <c r="E132" s="7" t="n"/>
      <c r="F132" s="8" t="n"/>
      <c r="G132" s="4" t="n"/>
      <c r="H132" s="9" t="n"/>
      <c r="I132" s="5" t="n"/>
      <c r="J132" s="5" t="n"/>
      <c r="K132" s="6" t="n"/>
    </row>
    <row r="133" ht="15" customHeight="1" s="60">
      <c r="A133" s="4" t="n"/>
      <c r="B133" s="5" t="n"/>
      <c r="C133" s="5" t="n"/>
      <c r="D133" s="5" t="n"/>
      <c r="E133" s="7" t="n"/>
      <c r="F133" s="8" t="n"/>
      <c r="G133" s="4" t="n"/>
      <c r="H133" s="9" t="n"/>
      <c r="I133" s="5" t="n"/>
      <c r="J133" s="5" t="n"/>
      <c r="K133" s="6" t="n"/>
    </row>
    <row r="134" ht="15" customHeight="1" s="60">
      <c r="A134" s="4" t="n"/>
      <c r="B134" s="5" t="n"/>
      <c r="C134" s="5" t="n"/>
      <c r="D134" s="5" t="n"/>
      <c r="E134" s="7" t="n"/>
      <c r="F134" s="8" t="n"/>
      <c r="G134" s="4" t="n"/>
      <c r="H134" s="9" t="n"/>
      <c r="I134" s="5" t="n"/>
      <c r="J134" s="5" t="n"/>
      <c r="K134" s="6" t="n"/>
    </row>
    <row r="135" ht="15" customHeight="1" s="60">
      <c r="A135" s="4" t="n"/>
      <c r="B135" s="5" t="n"/>
      <c r="C135" s="5" t="n"/>
      <c r="D135" s="5" t="n"/>
      <c r="E135" s="7" t="n"/>
      <c r="F135" s="8" t="n"/>
      <c r="G135" s="4" t="n"/>
      <c r="H135" s="9" t="n"/>
      <c r="I135" s="5" t="n"/>
      <c r="J135" s="5" t="n"/>
      <c r="K135" s="6" t="n"/>
    </row>
    <row r="136" ht="15" customHeight="1" s="60">
      <c r="A136" s="4" t="n"/>
      <c r="B136" s="5" t="n"/>
      <c r="C136" s="5" t="n"/>
      <c r="D136" s="5" t="n"/>
      <c r="E136" s="7" t="n"/>
      <c r="F136" s="8" t="n"/>
      <c r="G136" s="4" t="n"/>
      <c r="H136" s="9" t="n"/>
      <c r="I136" s="5" t="n"/>
      <c r="J136" s="5" t="n"/>
      <c r="K136" s="6" t="n"/>
    </row>
    <row r="137" ht="15" customHeight="1" s="60">
      <c r="A137" s="4" t="n"/>
      <c r="B137" s="5" t="n"/>
      <c r="C137" s="5" t="n"/>
      <c r="D137" s="5" t="n"/>
      <c r="E137" s="7" t="n"/>
      <c r="F137" s="8" t="n"/>
      <c r="G137" s="4" t="n"/>
      <c r="H137" s="9" t="n"/>
      <c r="I137" s="5" t="n"/>
      <c r="J137" s="5" t="n"/>
      <c r="K137" s="6" t="n"/>
    </row>
    <row r="138" ht="15" customHeight="1" s="60">
      <c r="A138" s="4" t="n"/>
      <c r="B138" s="5" t="n"/>
      <c r="C138" s="5" t="n"/>
      <c r="D138" s="5" t="n"/>
      <c r="E138" s="7" t="n"/>
      <c r="F138" s="8" t="n"/>
      <c r="G138" s="4" t="n"/>
      <c r="H138" s="9" t="n"/>
      <c r="I138" s="5" t="n"/>
      <c r="J138" s="5" t="n"/>
      <c r="K138" s="6" t="n"/>
    </row>
    <row r="139" ht="15" customHeight="1" s="60">
      <c r="A139" s="4" t="n"/>
      <c r="B139" s="5" t="n"/>
      <c r="C139" s="5" t="n"/>
      <c r="D139" s="5" t="n"/>
      <c r="E139" s="7" t="n"/>
      <c r="F139" s="8" t="n"/>
      <c r="G139" s="4" t="n"/>
      <c r="H139" s="9" t="n"/>
      <c r="I139" s="5" t="n"/>
      <c r="J139" s="5" t="n"/>
      <c r="K139" s="6" t="n"/>
    </row>
    <row r="140" ht="15" customHeight="1" s="60">
      <c r="A140" s="4" t="n"/>
      <c r="B140" s="5" t="n"/>
      <c r="C140" s="5" t="n"/>
      <c r="D140" s="5" t="n"/>
      <c r="E140" s="7" t="n"/>
      <c r="F140" s="8" t="n"/>
      <c r="G140" s="4" t="n"/>
      <c r="H140" s="9" t="n"/>
      <c r="I140" s="5" t="n"/>
      <c r="J140" s="5" t="n"/>
      <c r="K140" s="6" t="n"/>
    </row>
    <row r="141" ht="15" customHeight="1" s="60">
      <c r="A141" s="4" t="n"/>
      <c r="B141" s="5" t="n"/>
      <c r="C141" s="5" t="n"/>
      <c r="D141" s="5" t="n"/>
      <c r="E141" s="7" t="n"/>
      <c r="F141" s="8" t="n"/>
      <c r="G141" s="4" t="n"/>
      <c r="H141" s="9" t="n"/>
      <c r="I141" s="5" t="n"/>
      <c r="J141" s="5" t="n"/>
      <c r="K141" s="6" t="n"/>
    </row>
    <row r="142" ht="15" customHeight="1" s="60">
      <c r="A142" s="4" t="n"/>
      <c r="B142" s="5" t="n"/>
      <c r="C142" s="5" t="n"/>
      <c r="D142" s="5" t="n"/>
      <c r="E142" s="7" t="n"/>
      <c r="F142" s="8" t="n"/>
      <c r="G142" s="4" t="n"/>
      <c r="H142" s="9" t="n"/>
      <c r="I142" s="5" t="n"/>
      <c r="J142" s="5" t="n"/>
      <c r="K142" s="6" t="n"/>
    </row>
    <row r="143" ht="30" customHeight="1" s="60">
      <c r="A143" s="4" t="n"/>
      <c r="B143" s="5" t="n"/>
      <c r="C143" s="5" t="n"/>
      <c r="D143" s="5" t="n"/>
      <c r="E143" s="7" t="n"/>
      <c r="F143" s="8" t="n"/>
      <c r="G143" s="4" t="n"/>
      <c r="H143" s="9" t="n"/>
      <c r="I143" s="5" t="n"/>
      <c r="J143" s="5" t="n"/>
      <c r="K143" s="6" t="n"/>
    </row>
    <row r="144" ht="15" customHeight="1" s="60">
      <c r="A144" s="4" t="n"/>
      <c r="B144" s="5" t="n"/>
      <c r="C144" s="5" t="n"/>
      <c r="D144" s="5" t="n"/>
      <c r="E144" s="7" t="n"/>
      <c r="F144" s="8" t="n"/>
      <c r="G144" s="4" t="n"/>
      <c r="H144" s="9" t="n"/>
      <c r="I144" s="5" t="n"/>
      <c r="J144" s="5" t="n"/>
      <c r="K144" s="6" t="n"/>
    </row>
    <row r="145" ht="15" customHeight="1" s="60">
      <c r="A145" s="4" t="n"/>
      <c r="B145" s="5" t="n"/>
      <c r="C145" s="5" t="n"/>
      <c r="D145" s="5" t="n"/>
      <c r="E145" s="7" t="n"/>
      <c r="F145" s="8" t="n"/>
      <c r="G145" s="4" t="n"/>
      <c r="H145" s="9" t="n"/>
      <c r="I145" s="5" t="n"/>
      <c r="J145" s="5" t="n"/>
      <c r="K145" s="6" t="n"/>
    </row>
    <row r="146" ht="15" customHeight="1" s="60">
      <c r="A146" s="4" t="n"/>
      <c r="B146" s="5" t="n"/>
      <c r="C146" s="5" t="n"/>
      <c r="D146" s="5" t="n"/>
      <c r="E146" s="7" t="n"/>
      <c r="F146" s="8" t="n"/>
      <c r="G146" s="4" t="n"/>
      <c r="H146" s="9" t="n"/>
      <c r="I146" s="5" t="n"/>
      <c r="J146" s="5" t="n"/>
      <c r="K146" s="6" t="n"/>
    </row>
    <row r="147" ht="15" customHeight="1" s="60">
      <c r="A147" s="4" t="n"/>
      <c r="B147" s="5" t="n"/>
      <c r="C147" s="5" t="n"/>
      <c r="D147" s="5" t="n"/>
      <c r="E147" s="7" t="n"/>
      <c r="F147" s="8" t="n"/>
      <c r="G147" s="4" t="n"/>
      <c r="H147" s="9" t="n"/>
      <c r="I147" s="5" t="n"/>
      <c r="J147" s="5" t="n"/>
      <c r="K147" s="6" t="n"/>
    </row>
    <row r="148" ht="15" customHeight="1" s="60">
      <c r="A148" s="4" t="n"/>
      <c r="B148" s="5" t="n"/>
      <c r="C148" s="5" t="n"/>
      <c r="D148" s="5" t="n"/>
      <c r="E148" s="7" t="n"/>
      <c r="F148" s="8" t="n"/>
      <c r="G148" s="4" t="n"/>
      <c r="H148" s="9" t="n"/>
      <c r="I148" s="5" t="n"/>
      <c r="J148" s="5" t="n"/>
      <c r="K148" s="6" t="n"/>
    </row>
    <row r="149" ht="15" customHeight="1" s="60">
      <c r="A149" s="4" t="n"/>
      <c r="B149" s="5" t="n"/>
      <c r="C149" s="5" t="n"/>
      <c r="D149" s="5" t="n"/>
      <c r="E149" s="7" t="n"/>
      <c r="F149" s="8" t="n"/>
      <c r="G149" s="4" t="n"/>
      <c r="H149" s="9" t="n"/>
      <c r="I149" s="5" t="n"/>
      <c r="J149" s="5" t="n"/>
      <c r="K149" s="6" t="n"/>
    </row>
    <row r="150" ht="15" customHeight="1" s="60">
      <c r="A150" s="4" t="n"/>
      <c r="B150" s="5" t="n"/>
      <c r="C150" s="5" t="n"/>
      <c r="D150" s="5" t="n"/>
      <c r="E150" s="7" t="n"/>
      <c r="F150" s="8" t="n"/>
      <c r="G150" s="4" t="n"/>
      <c r="H150" s="9" t="n"/>
      <c r="I150" s="5" t="n"/>
      <c r="J150" s="5" t="n"/>
      <c r="K150" s="6" t="n"/>
    </row>
    <row r="151" ht="15" customHeight="1" s="60">
      <c r="A151" s="4" t="n"/>
      <c r="B151" s="5" t="n"/>
      <c r="C151" s="5" t="n"/>
      <c r="D151" s="5" t="n"/>
      <c r="E151" s="7" t="n"/>
      <c r="F151" s="8" t="n"/>
      <c r="G151" s="4" t="n"/>
      <c r="H151" s="9" t="n"/>
      <c r="I151" s="5" t="n"/>
      <c r="J151" s="5" t="n"/>
      <c r="K151" s="6" t="n"/>
    </row>
    <row r="152" ht="15" customHeight="1" s="60">
      <c r="A152" s="4" t="n"/>
      <c r="B152" s="5" t="n"/>
      <c r="C152" s="5" t="n"/>
      <c r="D152" s="5" t="n"/>
      <c r="E152" s="7" t="n"/>
      <c r="F152" s="8" t="n"/>
      <c r="G152" s="4" t="n"/>
      <c r="H152" s="9" t="n"/>
      <c r="I152" s="5" t="n"/>
      <c r="J152" s="5" t="n"/>
      <c r="K152" s="6" t="n"/>
    </row>
    <row r="153" ht="15" customHeight="1" s="60">
      <c r="A153" s="4" t="n"/>
      <c r="B153" s="5" t="n"/>
      <c r="C153" s="5" t="n"/>
      <c r="D153" s="5" t="n"/>
      <c r="E153" s="7" t="n"/>
      <c r="F153" s="8" t="n"/>
      <c r="G153" s="4" t="n"/>
      <c r="H153" s="9" t="n"/>
      <c r="I153" s="5" t="n"/>
      <c r="J153" s="5" t="n"/>
      <c r="K153" s="6" t="n"/>
    </row>
    <row r="154" ht="15" customHeight="1" s="60">
      <c r="A154" s="4" t="n"/>
      <c r="B154" s="5" t="n"/>
      <c r="C154" s="5" t="n"/>
      <c r="D154" s="5" t="n"/>
      <c r="E154" s="7" t="n"/>
      <c r="F154" s="8" t="n"/>
      <c r="G154" s="4" t="n"/>
      <c r="H154" s="9" t="n"/>
      <c r="I154" s="5" t="n"/>
      <c r="J154" s="5" t="n"/>
      <c r="K154" s="6" t="n"/>
    </row>
    <row r="155" ht="15" customHeight="1" s="60">
      <c r="A155" s="4" t="n"/>
      <c r="B155" s="5" t="n"/>
      <c r="C155" s="5" t="n"/>
      <c r="D155" s="5" t="n"/>
      <c r="E155" s="7" t="n"/>
      <c r="F155" s="8" t="n"/>
      <c r="G155" s="4" t="n"/>
      <c r="H155" s="9" t="n"/>
      <c r="I155" s="5" t="n"/>
      <c r="J155" s="5" t="n"/>
      <c r="K15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60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60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60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60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60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60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60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60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60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60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60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60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60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60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60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60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60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1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manual-tests/pagination.md</t>
        </is>
      </c>
      <c r="J9" s="5" t="inlineStr">
        <is>
          <t>Passed Pagination Manual Test Protocol.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manual-tests/pagination.md</t>
        </is>
      </c>
      <c r="J10" s="5" t="inlineStr">
        <is>
          <t>Passed Pagination Manual Test Protocol.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manual-tests/pagination.md</t>
        </is>
      </c>
      <c r="J11" s="5" t="inlineStr">
        <is>
          <t>Passed Pagination Manual Test Protocol.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manual-tests/pagination.md</t>
        </is>
      </c>
      <c r="J12" s="5" t="inlineStr">
        <is>
          <t>Passed Pagination Manual Test Protocol.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manual-tests/pagination.md</t>
        </is>
      </c>
      <c r="J13" s="5" t="inlineStr">
        <is>
          <t>Passed Pagination Manual Test Protocol.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manual-tests/pagination.md</t>
        </is>
      </c>
      <c r="J14" s="5" t="inlineStr">
        <is>
          <t>Passed Pagination Manual Test Protocol.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manual-tests/pagination.md</t>
        </is>
      </c>
      <c r="J15" s="5" t="inlineStr">
        <is>
          <t>Passed Pagination Manual Test Protocol.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manual-tests/pagination.md</t>
        </is>
      </c>
      <c r="J16" s="5" t="inlineStr">
        <is>
          <t>Passed Pagination Manual Test Protocol.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manual-tests/pagination.md</t>
        </is>
      </c>
      <c r="J17" s="5" t="inlineStr">
        <is>
          <t>Passed Pagination Manual Test Protocol.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manual-tests/pagination.md</t>
        </is>
      </c>
      <c r="J18" s="5" t="inlineStr">
        <is>
          <t>Passed Pagination Manual Test Protocol.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manual-tests/pagination.md</t>
        </is>
      </c>
      <c r="J19" s="5" t="inlineStr">
        <is>
          <t>Passed Pagination Manual Test Protocol.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manual-tests/pagination.md</t>
        </is>
      </c>
      <c r="J20" s="5" t="inlineStr">
        <is>
          <t>Passed Pagination Manual Test Protocol.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manual-tests/pagination.md</t>
        </is>
      </c>
      <c r="J21" s="5" t="inlineStr">
        <is>
          <t>Passed Pagination Manual Test Protocol.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manual-tests/pagination.md</t>
        </is>
      </c>
      <c r="J22" s="5" t="inlineStr">
        <is>
          <t>Passed Pagination Manual Test Protocol.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manual-tests/pagination.md</t>
        </is>
      </c>
      <c r="J23" s="5" t="inlineStr">
        <is>
          <t>Passed Pagination Manual Test Protocol.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manual-tests/pagination.md</t>
        </is>
      </c>
      <c r="J24" s="5" t="inlineStr">
        <is>
          <t>Passed Pagination Manual Test Protocol.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manual-tests/pagination.md</t>
        </is>
      </c>
      <c r="J25" s="5" t="inlineStr">
        <is>
          <t>Passed Pagination Manual Test Protocol.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manual-tests/pagination.md</t>
        </is>
      </c>
      <c r="J26" s="5" t="inlineStr">
        <is>
          <t>Passed Pagination Manual Test Protocol.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manual-tests/pagination.md</t>
        </is>
      </c>
      <c r="J27" s="5" t="inlineStr">
        <is>
          <t>Passed Pagination Manual Test Protocol.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manual-tests/pagination.md</t>
        </is>
      </c>
      <c r="J28" s="5" t="inlineStr">
        <is>
          <t>Passed Pagination Manual Test Protocol.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manual-tests/pagination.md</t>
        </is>
      </c>
      <c r="J29" s="5" t="inlineStr">
        <is>
          <t>Passed Pagination Manual Test Protocol.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manual-tests/pagination.md</t>
        </is>
      </c>
      <c r="J30" s="5" t="inlineStr">
        <is>
          <t>Passed Pagination Manual Test Protocol.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manual-tests/pagination.md</t>
        </is>
      </c>
      <c r="J31" s="5" t="inlineStr">
        <is>
          <t>Passed Pagination Manual Test Protocol.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manual-tests/pagination.md</t>
        </is>
      </c>
      <c r="J32" s="5" t="inlineStr">
        <is>
          <t>Passed Pagination Manual Test Protocol.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manual-tests/pagination.md</t>
        </is>
      </c>
      <c r="J33" s="5" t="inlineStr">
        <is>
          <t>Passed Pagination Manual Test Protocol.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manual-tests/pagination.md</t>
        </is>
      </c>
      <c r="J34" s="5" t="inlineStr">
        <is>
          <t>Passed Pagination Manual Test Protocol.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manual-tests/pagination.md</t>
        </is>
      </c>
      <c r="J35" s="5" t="inlineStr">
        <is>
          <t>Passed Pagination Manual Test Protocol.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manual-tests/pagination.md</t>
        </is>
      </c>
      <c r="J36" s="5" t="inlineStr">
        <is>
          <t>Passed Pagination Manual Test Protocol.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manual-tests/pagination.md</t>
        </is>
      </c>
      <c r="J37" s="5" t="inlineStr">
        <is>
          <t>Passed Pagination Manual Test Protocol.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manual-tests/pagination.md</t>
        </is>
      </c>
      <c r="J38" s="5" t="inlineStr">
        <is>
          <t>Passed Pagination Manual Test Protocol.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manual-tests/pagination.md</t>
        </is>
      </c>
      <c r="J39" s="5" t="inlineStr">
        <is>
          <t>Passed Pagination Manual Test Protocol.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manual-tests/pagination.md</t>
        </is>
      </c>
      <c r="J40" s="5" t="inlineStr">
        <is>
          <t>Passed Pagination Manual Test Protocol.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manual-tests/pagination.md</t>
        </is>
      </c>
      <c r="J41" s="5" t="inlineStr">
        <is>
          <t>Passed Pagination Manual Test Protocol.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manual-tests/pagination.md</t>
        </is>
      </c>
      <c r="J42" s="5" t="inlineStr">
        <is>
          <t>Passed Pagination Manual Test Protocol.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manual-tests/pagination.md</t>
        </is>
      </c>
      <c r="J43" s="5" t="inlineStr">
        <is>
          <t>Passed Pagination Manual Test Protocol.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manual-tests/pagination.md</t>
        </is>
      </c>
      <c r="J44" s="5" t="inlineStr">
        <is>
          <t>Passed Pagination Manual Test Protocol.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manual-tests/pagination.md</t>
        </is>
      </c>
      <c r="J45" s="5" t="inlineStr">
        <is>
          <t>Passed Pagination Manual Test Protocol.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manual-tests/pagination.md</t>
        </is>
      </c>
      <c r="J46" s="5" t="inlineStr">
        <is>
          <t>Passed Pagination Manual Test Protocol.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manual-tests/pagination.md</t>
        </is>
      </c>
      <c r="J47" s="5" t="inlineStr">
        <is>
          <t>Passed Pagination Manual Test Protocol.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manual-tests/pagination.md</t>
        </is>
      </c>
      <c r="J48" s="5" t="inlineStr">
        <is>
          <t>Passed Pagination Manual Test Protocol.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manual-tests/pagination.md</t>
        </is>
      </c>
      <c r="J49" s="5" t="inlineStr">
        <is>
          <t>Passed Pagination Manual Test Protocol.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manual-tests/pagination.md</t>
        </is>
      </c>
      <c r="J50" s="5" t="inlineStr">
        <is>
          <t>Passed Pagination Manual Test Protocol.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manual-tests/pagination.md</t>
        </is>
      </c>
      <c r="J51" s="5" t="inlineStr">
        <is>
          <t>Passed Pagination Manual Test Protocol.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manual-tests/pagination.md</t>
        </is>
      </c>
      <c r="J52" s="5" t="inlineStr">
        <is>
          <t>Passed Pagination Manual Test Protocol.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manual-tests/pagination.md</t>
        </is>
      </c>
      <c r="J53" s="5" t="inlineStr">
        <is>
          <t>Passed Pagination Manual Test Protocol.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manual-tests/pagination.md</t>
        </is>
      </c>
      <c r="J54" s="5" t="inlineStr">
        <is>
          <t>Passed Pagination Manual Test Protocol.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manual-tests/pagination.md</t>
        </is>
      </c>
      <c r="J55" s="5" t="inlineStr">
        <is>
          <t>Passed Pagination Manual Test Protocol.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manual-tests/pagination.md</t>
        </is>
      </c>
      <c r="J56" s="5" t="inlineStr">
        <is>
          <t>Passed Pagination Manual Test Protocol.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manual-tests/pagination.md</t>
        </is>
      </c>
      <c r="J57" s="5" t="inlineStr">
        <is>
          <t>Passed Pagination Manual Test Protocol.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manual-tests/pagination.md</t>
        </is>
      </c>
      <c r="J58" s="5" t="inlineStr">
        <is>
          <t>Passed Pagination Manual Test Protocol.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manual-tests/pagination.md</t>
        </is>
      </c>
      <c r="J59" s="5" t="inlineStr">
        <is>
          <t>Passed Pagination Manual Test Protocol.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manual-tests/pagination.md</t>
        </is>
      </c>
      <c r="J60" s="5" t="inlineStr">
        <is>
          <t>Passed Pagination Manual Test Protocol.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Previous</t>
        </is>
      </c>
      <c r="D61" s="5" t="inlineStr">
        <is>
          <t>owns generated outer list item wrapper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manual-tests/pagination.md</t>
        </is>
      </c>
      <c r="J61" s="5" t="inlineStr">
        <is>
          <t>Passed Pagination Manual Test Protocol.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Previous</t>
        </is>
      </c>
      <c r="D62" s="5" t="inlineStr">
        <is>
          <t>generated outer wrapper has data-slot="pagination-list-item"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manual-tests/pagination.md</t>
        </is>
      </c>
      <c r="J62" s="5" t="inlineStr">
        <is>
          <t>Passed Pagination Manual Test Protocol.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owns generated outer list item wrapper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manual-tests/pagination.md</t>
        </is>
      </c>
      <c r="J63" s="5" t="inlineStr">
        <is>
          <t>Passed Pagination Manual Test Protocol.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generated outer wrapper has data-slot="pagination-list-item"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manual-tests/pagination.md</t>
        </is>
      </c>
      <c r="J64" s="5" t="inlineStr">
        <is>
          <t>Passed Pagination Manual Test Protocol.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Ellipsis</t>
        </is>
      </c>
      <c r="D65" s="5" t="inlineStr">
        <is>
          <t>owns generated outer list item wrapper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manual-tests/pagination.md</t>
        </is>
      </c>
      <c r="J65" s="5" t="inlineStr">
        <is>
          <t>Passed Pagination Manual Test Protocol.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Ellipsis</t>
        </is>
      </c>
      <c r="D66" s="5" t="inlineStr">
        <is>
          <t>generated outer wrapper has data-slot="pagination-list-item"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manual-tests/pagination.md</t>
        </is>
      </c>
      <c r="J66" s="5" t="inlineStr">
        <is>
          <t>Passed Pagination Manual Test Protocol.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manual-tests/pagination.md</t>
        </is>
      </c>
      <c r="J67" s="5" t="inlineStr">
        <is>
          <t>Passed Pagination Manual Test Protocol.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manual-tests/pagination.md</t>
        </is>
      </c>
      <c r="J68" s="5" t="inlineStr">
        <is>
          <t>Passed Pagination Manual Test Protocol.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manual-tests/pagination.md</t>
        </is>
      </c>
      <c r="J69" s="5" t="inlineStr">
        <is>
          <t>Passed Pagination Manual Test Protocol.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manual-tests/pagination.md</t>
        </is>
      </c>
      <c r="J70" s="5" t="inlineStr">
        <is>
          <t>Passed Pagination Manual Test Protocol.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manual-tests/pagination.md</t>
        </is>
      </c>
      <c r="J71" s="5" t="inlineStr">
        <is>
          <t>Passed Pagination Manual Test Protocol.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manual-tests/pagination.md</t>
        </is>
      </c>
      <c r="J72" s="5" t="inlineStr">
        <is>
          <t>Passed Pagination Manual Test Protocol.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manual-tests/pagination.md</t>
        </is>
      </c>
      <c r="J73" s="5" t="inlineStr">
        <is>
          <t>Passed Pagination Manual Test Protocol.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manual-tests/pagination.md</t>
        </is>
      </c>
      <c r="J74" s="5" t="inlineStr">
        <is>
          <t>Passed Pagination Manual Test Protocol.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manual-tests/pagination.md</t>
        </is>
      </c>
      <c r="J75" s="5" t="inlineStr">
        <is>
          <t>Passed Pagination Manual Test Protocol.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manual-tests/pagination.md</t>
        </is>
      </c>
      <c r="J76" s="5" t="inlineStr">
        <is>
          <t>Passed Pagination Manual Test Protocol.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manual-tests/pagination.md</t>
        </is>
      </c>
      <c r="J77" s="5" t="inlineStr">
        <is>
          <t>Passed Pagination Manual Test Protocol.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manual-tests/pagination.md</t>
        </is>
      </c>
      <c r="J78" s="5" t="inlineStr">
        <is>
          <t>Passed Pagination Manual Test Protocol.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manual-tests/pagination.md</t>
        </is>
      </c>
      <c r="J79" s="5" t="inlineStr">
        <is>
          <t>Passed Pagination Manual Test Protocol.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manual-tests/pagination.md</t>
        </is>
      </c>
      <c r="J80" s="5" t="inlineStr">
        <is>
          <t>Passed Pagination Manual Test Protocol.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manual-tests/pagination.md</t>
        </is>
      </c>
      <c r="J81" s="5" t="inlineStr">
        <is>
          <t>Passed Pagination Manual Test Protocol.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manual-tests/pagination.md</t>
        </is>
      </c>
      <c r="J82" s="5" t="inlineStr">
        <is>
          <t>Passed Pagination Manual Test Protocol.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manual-tests/pagination.md</t>
        </is>
      </c>
      <c r="J83" s="5" t="inlineStr">
        <is>
          <t>Passed Pagination Manual Test Protocol.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manual-tests/pagination.md</t>
        </is>
      </c>
      <c r="J84" s="5" t="inlineStr">
        <is>
          <t>Passed Pagination Manual Test Protocol.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manual-tests/pagination.md</t>
        </is>
      </c>
      <c r="J85" s="5" t="inlineStr">
        <is>
          <t>Passed Pagination Manual Test Protocol.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manual-tests/pagination.md</t>
        </is>
      </c>
      <c r="J86" s="5" t="inlineStr">
        <is>
          <t>Passed Pagination Manual Test Protocol.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manual-tests/pagination.md</t>
        </is>
      </c>
      <c r="J87" s="5" t="inlineStr">
        <is>
          <t>Passed Pagination Manual Test Protocol.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manual-tests/pagination.md</t>
        </is>
      </c>
      <c r="J88" s="5" t="inlineStr">
        <is>
          <t>Passed Pagination Manual Test Protocol.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manual-tests/pagination.md</t>
        </is>
      </c>
      <c r="J89" s="5" t="inlineStr">
        <is>
          <t>Passed Pagination Manual Test Protocol.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manual-tests/pagination.md</t>
        </is>
      </c>
      <c r="J90" s="5" t="inlineStr">
        <is>
          <t>Passed Pagination Manual Test Protocol.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manual-tests/pagination.md</t>
        </is>
      </c>
      <c r="J91" s="5" t="inlineStr">
        <is>
          <t>Passed Pagination Manual Test Protocol.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manual-tests/pagination.md</t>
        </is>
      </c>
      <c r="J92" s="5" t="inlineStr">
        <is>
          <t>Passed Pagination Manual Test Protocol.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manual-tests/pagination.md</t>
        </is>
      </c>
      <c r="J93" s="5" t="inlineStr">
        <is>
          <t>Passed Pagination Manual Test Protocol.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manual-tests/pagination.md</t>
        </is>
      </c>
      <c r="J94" s="5" t="inlineStr">
        <is>
          <t>Passed Pagination Manual Test Protocol.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manual-tests/pagination.md</t>
        </is>
      </c>
      <c r="J95" s="5" t="inlineStr">
        <is>
          <t>Passed Pagination Manual Test Protocol.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manual-tests/pagination.md</t>
        </is>
      </c>
      <c r="J96" s="5" t="inlineStr">
        <is>
          <t>Passed Pagination Manual Test Protocol.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manual-tests/pagination.md</t>
        </is>
      </c>
      <c r="J97" s="5" t="inlineStr">
        <is>
          <t>Passed Pagination Manual Test Protocol.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manual-tests/pagination.md</t>
        </is>
      </c>
      <c r="J98" s="5" t="inlineStr">
        <is>
          <t>Passed Pagination Manual Test Protocol.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manual-tests/pagination.md</t>
        </is>
      </c>
      <c r="J99" s="5" t="inlineStr">
        <is>
          <t>Passed Pagination Manual Test Protocol.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Next</t>
        </is>
      </c>
      <c r="D100" s="5" t="inlineStr">
        <is>
          <t>owns generated outer list item wrapper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manual-tests/pagination.md</t>
        </is>
      </c>
      <c r="J100" s="5" t="inlineStr">
        <is>
          <t>Passed Pagination Manual Test Protocol.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Next</t>
        </is>
      </c>
      <c r="D101" s="5" t="inlineStr">
        <is>
          <t>generated outer wrapper has data-slot="pagination-list-item"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manual-tests/pagination.md</t>
        </is>
      </c>
      <c r="J101" s="5" t="inlineStr">
        <is>
          <t>Passed Pagination Manual Test Protocol.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aria-current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manual-tests/pagination.md</t>
        </is>
      </c>
      <c r="J102" s="5" t="inlineStr">
        <is>
          <t>Passed Pagination Manual Test Protocol.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aria-hidden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manual-tests/pagination.md</t>
        </is>
      </c>
      <c r="J103" s="5" t="inlineStr">
        <is>
          <t>Passed Pagination Manual Test Protocol.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aria-label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manual-tests/pagination.md</t>
        </is>
      </c>
      <c r="J104" s="5" t="inlineStr">
        <is>
          <t>Passed Pagination Manual Test Protocol.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data-direction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manual-tests/pagination.md</t>
        </is>
      </c>
      <c r="J105" s="5" t="inlineStr">
        <is>
          <t>Passed Pagination Manual Test Protocol.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data-disabled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manual-tests/pagination.md</t>
        </is>
      </c>
      <c r="J106" s="5" t="inlineStr">
        <is>
          <t>Passed Pagination Manual Test Protocol.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data-page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manual-tests/pagination.md</t>
        </is>
      </c>
      <c r="J107" s="5" t="inlineStr">
        <is>
          <t>Passed Pagination Manual Test Protocol.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data-slot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manual-tests/pagination.md</t>
        </is>
      </c>
      <c r="J108" s="5" t="inlineStr">
        <is>
          <t>Passed Pagination Manual Test Protocol.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data-state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manual-tests/pagination.md</t>
        </is>
      </c>
      <c r="J109" s="5" t="inlineStr">
        <is>
          <t>Passed Pagination Manual Test Protocol.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preserves child content without double nesting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manual-tests/pagination.md</t>
        </is>
      </c>
      <c r="J110" s="5" t="inlineStr">
        <is>
          <t>Passed Pagination Manual Test Protocol.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asChild merges Atom props and consumer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manual-tests/pagination.md</t>
        </is>
      </c>
      <c r="J111" s="5" t="inlineStr">
        <is>
          <t>Passed Pagination Manual Test Protocol.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renders custom element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manual-tests/pagination.md</t>
        </is>
      </c>
      <c r="J112" s="5" t="inlineStr">
        <is>
          <t>Passed Pagination Manual Test Protocol.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Composition</t>
        </is>
      </c>
      <c r="C113" s="5" t="inlineStr">
        <is>
          <t>Pagination</t>
        </is>
      </c>
      <c r="D113" s="5" t="inlineStr">
        <is>
          <t>render prop preserves refs and behavior props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manual-tests/pagination.md</t>
        </is>
      </c>
      <c r="J113" s="5" t="inlineStr">
        <is>
          <t>Passed Pagination Manual Test Protocol.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controlled state path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manual-tests/pagination.md</t>
        </is>
      </c>
      <c r="J114" s="5" t="inlineStr">
        <is>
          <t>Passed Pagination Manual Test Protocol.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uncontrolled default state path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manual-tests/pagination.md</t>
        </is>
      </c>
      <c r="J115" s="5" t="inlineStr">
        <is>
          <t>Passed Pagination Manual Test Protocol.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State</t>
        </is>
      </c>
      <c r="C116" s="5" t="inlineStr">
        <is>
          <t>Root</t>
        </is>
      </c>
      <c r="D116" s="5" t="inlineStr">
        <is>
          <t>state change callback fires once with correct value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manual-tests/pagination.md</t>
        </is>
      </c>
      <c r="J116" s="5" t="inlineStr">
        <is>
          <t>Passed Pagination Manual Test Protocol.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normal Tab order skips disabled pagination buttons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manual-tests/pagination.md</t>
        </is>
      </c>
      <c r="J117" s="5" t="inlineStr">
        <is>
          <t>Passed Pagination Manual Test Protocol.</t>
        </is>
      </c>
      <c r="K117" s="6">
        <f>IF(AND(E117="yes",F117="yes",H117="covered"),1,IF(H117="partial",0.5,0))</f>
        <v/>
      </c>
    </row>
    <row r="118" ht="15" customHeight="1" s="60"/>
    <row r="119" ht="15" customHeight="1" s="60"/>
    <row r="12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manual-tests/sidebar.md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manual-tests/sidebar.md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manual-tests/sidebar.md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manual-tests/sidebar.md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manual-tests/sidebar.md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manual-tests/sidebar.md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manual-tests/sidebar.md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manual-tests/sidebar.md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manual-tests/sidebar.md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manual-tests/sidebar.md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manual-tests/sidebar.md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manual-tests/sidebar.md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manual-tests/sidebar.md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manual-tests/sidebar.md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manual-tests/sidebar.md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manual-tests/sidebar.md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manual-tests/sidebar.md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manual-tests/sidebar.md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manual-tests/sidebar.md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manual-tests/sidebar.md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manual-tests/sidebar.md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manual-tests/sidebar.md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manual-tests/sidebar.md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manual-tests/sidebar.md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manual-tests/sidebar.md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manual-tests/sidebar.md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manual-tests/sidebar.md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manual-tests/sidebar.md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manual-tests/sidebar.md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manual-tests/sidebar.md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manual-tests/sidebar.md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manual-tests/sidebar.md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manual-tests/sidebar.md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manual-tests/sidebar.md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Root disabled state disables Trigger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manual-tests/sidebar.md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manual-tests/sidebar.md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manual-tests/sidebar.md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manual-tests/sidebar.md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manual-tests/sidebar.md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manual-tests/sidebar.md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manual-tests/sidebar.md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manual-tests/sidebar.md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manual-tests/sidebar.md</t>
        </is>
      </c>
      <c r="J51" s="5" t="n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manual-tests/sidebar.md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manual-tests/sidebar.md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manual-tests/sidebar.md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manual-tests/sidebar.md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manual-tests/sidebar.md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manual-tests/sidebar.md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manual-tests/sidebar.md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manual-tests/sidebar.md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manual-tests/sidebar.md</t>
        </is>
      </c>
      <c r="J60" s="5" t="n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manual-tests/sidebar.md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manual-tests/sidebar.md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manual-tests/sidebar.md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manual-tests/sidebar.md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manual-tests/sidebar.md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manual-tests/sidebar.md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manual-tests/sidebar.md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manual-tests/sidebar.md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manual-tests/sidebar.md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manual-tests/sidebar.md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manual-tests/sidebar.md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manual-tests/sidebar.md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manual-tests/sidebar.md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manual-tests/sidebar.md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data-collapsed-state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manual-tests/sidebar.md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manual-tests/sidebar.md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data-side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manual-tests/sidebar.md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data-slot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manual-tests/sidebar.md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data-state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manual-tests/sidebar.md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data-target-state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manual-tests/sidebar.md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Sidebar</t>
        </is>
      </c>
      <c r="D81" s="5" t="inlineStr">
        <is>
          <t>asChild preserves child content without double nesting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manual-tests/sidebar.md</t>
        </is>
      </c>
      <c r="J81" s="5" t="n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merges Atom props and consumer props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manual-tests/sidebar.md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render prop renders custom element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manual-tests/sidebar.md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render prop preserves refs and behavior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manual-tests/sidebar.md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Root</t>
        </is>
      </c>
      <c r="D85" s="5" t="inlineStr">
        <is>
          <t>controlled state path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manual-tests/sidebar.md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Root</t>
        </is>
      </c>
      <c r="D86" s="5" t="inlineStr">
        <is>
          <t>uncontrolled default state path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manual-tests/sidebar.md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state change callback fires once with correct value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manual-tests/sidebar.md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Interaction</t>
        </is>
      </c>
      <c r="C88" s="5" t="inlineStr">
        <is>
          <t>Trigger</t>
        </is>
      </c>
      <c r="D88" s="5" t="inlineStr">
        <is>
          <t>mouse click or pointer activation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manual-tests/sidebar.md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Interaction</t>
        </is>
      </c>
      <c r="C89" s="5" t="inlineStr">
        <is>
          <t>Trigger</t>
        </is>
      </c>
      <c r="D89" s="5" t="inlineStr">
        <is>
          <t>Enter key activation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manual-tests/sidebar.md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Space key activation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manual-tests/sidebar.md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disabled trigger blocks pointer and keyboard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manual-tests/sidebar.md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Sidebar</t>
        </is>
      </c>
      <c r="D92" s="5" t="inlineStr">
        <is>
          <t>side options position content correctly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manual-tests/sidebar.md</t>
        </is>
      </c>
      <c r="J92" s="5" t="n"/>
      <c r="K92" s="6">
        <f>IF(AND(E92="yes",F92="yes",H92="covered"),1,IF(H92="partial",0.5,0))</f>
        <v/>
      </c>
    </row>
    <row r="93" ht="15" customHeight="1" s="60"/>
    <row r="94" ht="15" customHeight="1" s="60"/>
    <row r="95" ht="15" customHeight="1" s="60"/>
    <row r="96" ht="30" customHeight="1" s="60"/>
    <row r="97" ht="15" customHeight="1" s="60"/>
    <row r="98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manual-tests/tabs.md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manual-tests/tabs.md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manual-tests/tabs.md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manual-tests/tabs.md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manual-tests/tabs.md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manual-tests/tabs.md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manual-tests/tabs.md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manual-tests/tabs.md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manual-tests/tabs.md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manual-tests/tabs.md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manual-tests/tabs.md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manual-tests/tabs.md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manual-tests/tabs.md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manual-tests/tabs.md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manual-tests/tabs.md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manual-tests/tabs.md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manual-tests/tabs.md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manual-tests/tabs.md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manual-tests/tabs.md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manual-tests/tabs.md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manual-tests/tabs.md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manual-tests/tabs.md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manual-tests/tabs.md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manual-tests/tabs.md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manual-tests/tabs.md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manual-tests/tabs.md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manual-tests/tabs.md</t>
        </is>
      </c>
      <c r="J35" s="5" t="inlineStr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manual-tests/tabs.md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manual-tests/tabs.md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manual-tests/tabs.md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manual-tests/tabs.md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manual-tests/tabs.md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manual-tests/tabs.md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manual-tests/tabs.md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manual-tests/tabs.md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manual-tests/tabs.md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manual-tests/tabs.md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manual-tests/tabs.md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manual-tests/tabs.md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manual-tests/tabs.md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manual-tests/tabs.md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manual-tests/tabs.md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manual-tests/tabs.md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manual-tests/tabs.md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manual-tests/tabs.md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manual-tests/tabs.md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manual-tests/tabs.md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manual-tests/tabs.md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manual-tests/tabs.md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manual-tests/tabs.md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manual-tests/tabs.md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manual-tests/tabs.md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manual-tests/tabs.md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manual-tests/tabs.md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manual-tests/tabs.md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manual-tests/tabs.md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manual-tests/tabs.md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manual-tests/tabs.md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manual-tests/tabs.md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manual-tests/tabs.md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manual-tests/tabs.md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manual-tests/tabs.md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Indicator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manual-tests/tabs.md</t>
        </is>
      </c>
      <c r="J71" s="5" t="inlineStr"/>
      <c r="K71" s="6">
        <f>IF(AND(E73="yes",F73="yes",H73="covered"),1,IF(H73="partial",0.5,0))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aria-controls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manual-tests/tabs.md</t>
        </is>
      </c>
      <c r="J72" s="5" t="inlineStr"/>
      <c r="K72" s="6">
        <f>IF(AND(E75="yes",F75="yes",H75="covered"),1,IF(H75="partial",0.5,0))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manual-tests/tabs.md</t>
        </is>
      </c>
      <c r="J73" s="5" t="inlineStr"/>
      <c r="K73" s="6">
        <f>IF(AND(E76="yes",F76="yes",H76="covered"),1,IF(H76="partial",0.5,0))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manual-tests/tabs.md</t>
        </is>
      </c>
      <c r="J74" s="5" t="inlineStr"/>
      <c r="K74" s="6">
        <f>IF(AND(E77="yes",F77="yes",H77="covered"),1,IF(H77="partial",0.5,0))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manual-tests/tabs.md</t>
        </is>
      </c>
      <c r="J75" s="5" t="inlineStr"/>
      <c r="K75" s="6">
        <f>IF(AND(E78="yes",F78="yes",H78="covered"),1,IF(H78="partial",0.5,0))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aria-orientation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manual-tests/tabs.md</t>
        </is>
      </c>
      <c r="J76" s="5" t="inlineStr"/>
      <c r="K76" s="6">
        <f>IF(AND(E79="yes",F79="yes",H79="covered"),1,IF(H79="partial",0.5,0))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aria-selected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manual-tests/tabs.md</t>
        </is>
      </c>
      <c r="J77" s="5" t="inlineStr"/>
      <c r="K77" s="6">
        <f>IF(AND(E80="yes",F80="yes",H80="covered"),1,IF(H80="partial",0.5,0))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manual-tests/tabs.md</t>
        </is>
      </c>
      <c r="J78" s="5" t="inlineStr"/>
      <c r="K78" s="6">
        <f>IF(AND(E81="yes",F81="yes",H81="covered"),1,IF(H81="partial",0.5,0))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data-orientation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manual-tests/tabs.md</t>
        </is>
      </c>
      <c r="J79" s="5" t="inlineStr"/>
      <c r="K79" s="6">
        <f>IF(AND(E82="yes",F82="yes",H82="covered"),1,IF(H82="partial",0.5,0))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manual-tests/tabs.md</t>
        </is>
      </c>
      <c r="J80" s="5" t="inlineStr"/>
      <c r="K80" s="6">
        <f>IF(AND(E83="yes",F83="yes",H83="covered"),1,IF(H83="partial",0.5,0))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manual-tests/tabs.md</t>
        </is>
      </c>
      <c r="J81" s="5" t="inlineStr"/>
      <c r="K81" s="6">
        <f>IF(AND(E84="yes",F84="yes",H84="covered"),1,IF(H84="partial",0.5,0))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data-value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manual-tests/tabs.md</t>
        </is>
      </c>
      <c r="J82" s="5" t="inlineStr"/>
      <c r="K82" s="6">
        <f>IF(AND(E85="yes",F85="yes",H85="covered"),1,IF(H85="partial",0.5,0))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Tabs</t>
        </is>
      </c>
      <c r="D83" s="5" t="inlineStr">
        <is>
          <t>asChild preserves child content without double nesting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manual-tests/tabs.md</t>
        </is>
      </c>
      <c r="J83" s="5" t="inlineStr"/>
      <c r="K83" s="6">
        <f>IF(AND(E86="yes",F86="yes",H86="covered"),1,IF(H86="partial",0.5,0))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Tabs</t>
        </is>
      </c>
      <c r="D84" s="5" t="inlineStr">
        <is>
          <t>asChild merges Atom props and consumer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manual-tests/tabs.md</t>
        </is>
      </c>
      <c r="J84" s="5" t="inlineStr"/>
      <c r="K84" s="6">
        <f>IF(AND(E87="yes",F87="yes",H87="covered"),1,IF(H87="partial",0.5,0))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Tabs</t>
        </is>
      </c>
      <c r="D85" s="5" t="inlineStr">
        <is>
          <t>asChild lets preventDefault block Atom behavior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manual-tests/tabs.md</t>
        </is>
      </c>
      <c r="J85" s="5" t="inlineStr"/>
      <c r="K85" s="6">
        <f>IF(AND(E88="yes",F88="yes",H88="covered"),1,IF(H88="partial",0.5,0))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render prop renders custom element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manual-tests/tabs.md</t>
        </is>
      </c>
      <c r="J86" s="5" t="inlineStr"/>
      <c r="K86" s="6">
        <f>IF(AND(E89="yes",F89="yes",H89="covered"),1,IF(H89="partial",0.5,0))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render prop preserves refs and behavior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manual-tests/tabs.md</t>
        </is>
      </c>
      <c r="J87" s="5" t="inlineStr"/>
      <c r="K87" s="6">
        <f>IF(AND(E90="yes",F90="yes",H90="covered"),1,IF(H90="partial",0.5,0))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controlled state path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manual-tests/tabs.md</t>
        </is>
      </c>
      <c r="J88" s="5" t="inlineStr"/>
      <c r="K88" s="6">
        <f>IF(AND(E91="yes",F91="yes",H91="covered"),1,IF(H91="partial",0.5,0))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uncontrolled default state path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manual-tests/tabs.md</t>
        </is>
      </c>
      <c r="J89" s="5" t="inlineStr"/>
      <c r="K89" s="6">
        <f>IF(AND(E92="yes",F92="yes",H92="covered"),1,IF(H92="partial",0.5,0))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Root</t>
        </is>
      </c>
      <c r="D90" s="5" t="inlineStr">
        <is>
          <t>state change callback fires once with correct value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manual-tests/tabs.md</t>
        </is>
      </c>
      <c r="J90" s="5" t="inlineStr"/>
      <c r="K90" s="6">
        <f>IF(AND(E93="yes",F93="yes",H93="covered"),1,IF(H93="partial",0.5,0))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mouse click or pointer activation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manual-tests/tabs.md</t>
        </is>
      </c>
      <c r="J91" s="5" t="inlineStr"/>
      <c r="K91" s="6">
        <f>IF(AND(E94="yes",F94="yes",H94="covered"),1,IF(H94="partial",0.5,0))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Enter key activation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manual-tests/tabs.md</t>
        </is>
      </c>
      <c r="J92" s="5" t="inlineStr"/>
      <c r="K92" s="6">
        <f>IF(AND(E95="yes",F95="yes",H95="covered"),1,IF(H95="partial",0.5,0))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Space key activation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manual-tests/tabs.md</t>
        </is>
      </c>
      <c r="J93" s="5" t="inlineStr"/>
      <c r="K93" s="6">
        <f>IF(AND(E96="yes",F96="yes",H96="covered"),1,IF(H96="partial",0.5,0))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disabled trigger blocks pointer and keyboard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manual-tests/tabs.md</t>
        </is>
      </c>
      <c r="J94" s="5" t="inlineStr"/>
      <c r="K94" s="6">
        <f>IF(AND(E97="yes",F97="yes",H97="covered"),1,IF(H97="partial",0.5,0))</f>
        <v/>
      </c>
    </row>
    <row r="95" ht="15" customHeight="1" s="60">
      <c r="A95" s="4" t="n">
        <v>87</v>
      </c>
      <c r="B95" s="5" t="inlineStr">
        <is>
          <t>Focus</t>
        </is>
      </c>
      <c r="C95" s="5" t="inlineStr">
        <is>
          <t>Trigger</t>
        </is>
      </c>
      <c r="D95" s="5" t="inlineStr">
        <is>
          <t>roving focus and tab stop state are visible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manual-tests/tabs.md</t>
        </is>
      </c>
      <c r="J95" s="5" t="inlineStr"/>
      <c r="K95" s="6">
        <f>IF(AND(E98="yes",F98="yes",H98="covered"),1,IF(H98="partial",0.5,0))</f>
        <v/>
      </c>
    </row>
    <row r="96" ht="15" customHeight="1" s="60">
      <c r="A96" s="4" t="n">
        <v>88</v>
      </c>
      <c r="B96" s="5" t="inlineStr">
        <is>
          <t>Keyboard</t>
        </is>
      </c>
      <c r="C96" s="5" t="inlineStr">
        <is>
          <t>Tabs</t>
        </is>
      </c>
      <c r="D96" s="5" t="inlineStr">
        <is>
          <t>ArrowLeft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manual-tests/tabs.md</t>
        </is>
      </c>
      <c r="J96" s="5" t="inlineStr"/>
      <c r="K96" s="6">
        <f>IF(AND(E99="yes",F99="yes",H99="covered"),1,IF(H99="partial",0.5,0))</f>
        <v/>
      </c>
    </row>
    <row r="97" ht="15" customHeight="1" s="60">
      <c r="A97" s="4" t="n">
        <v>89</v>
      </c>
      <c r="B97" s="5" t="inlineStr">
        <is>
          <t>Keyboard</t>
        </is>
      </c>
      <c r="C97" s="5" t="inlineStr">
        <is>
          <t>Tabs</t>
        </is>
      </c>
      <c r="D97" s="5" t="inlineStr">
        <is>
          <t>End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manual-tests/tabs.md</t>
        </is>
      </c>
      <c r="J97" s="5" t="inlineStr"/>
      <c r="K97" s="6">
        <f>IF(AND(E100="yes",F100="yes",H100="covered"),1,IF(H100="partial",0.5,0))</f>
        <v/>
      </c>
    </row>
    <row r="98" ht="15" customHeight="1" s="60">
      <c r="A98" s="4" t="n">
        <v>90</v>
      </c>
      <c r="B98" s="5" t="inlineStr">
        <is>
          <t>Keyboard</t>
        </is>
      </c>
      <c r="C98" s="5" t="inlineStr">
        <is>
          <t>Tabs</t>
        </is>
      </c>
      <c r="D98" s="5" t="inlineStr">
        <is>
          <t>Enter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manual-tests/tabs.md</t>
        </is>
      </c>
      <c r="J98" s="5" t="inlineStr"/>
      <c r="K98" s="6">
        <f>IF(AND(E101="yes",F101="yes",H101="covered"),1,IF(H101="partial",0.5,0))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>Home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manual-tests/tabs.md</t>
        </is>
      </c>
      <c r="J99" s="5" t="inlineStr"/>
      <c r="K99" s="6">
        <f>IF(AND(E102="yes",F102="yes",H102="covered"),1,IF(H102="partial",0.5,0))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Arrow key navigation follows documented orientation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manual-tests/tabs.md</t>
        </is>
      </c>
      <c r="J100" s="5" t="inlineStr"/>
      <c r="K100" s="6">
        <f>IF(AND(E103="yes",F103="yes",H103="covered"),1,IF(H103="partial",0.5,0))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Home and End navigation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manual-tests/tabs.md</t>
        </is>
      </c>
      <c r="J101" s="5" t="inlineStr"/>
      <c r="K101" s="6">
        <f>IF(AND(E104="yes",F104="yes",H104="covered"),1,IF(H104="partial",0.5,0))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disabled items are skipped or exposed according to pattern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manual-tests/tabs.md</t>
        </is>
      </c>
      <c r="J102" s="5" t="inlineStr"/>
      <c r="K102" s="6">
        <f>IF(AND(E105="yes",F105="yes",H105="covered"),1,IF(H105="partial",0.5,0))</f>
        <v/>
      </c>
    </row>
    <row r="103" ht="15" customHeight="1" s="60">
      <c r="A103" s="4" t="n">
        <v>95</v>
      </c>
      <c r="B103" s="5" t="inlineStr">
        <is>
          <t>Focus</t>
        </is>
      </c>
      <c r="C103" s="5" t="inlineStr">
        <is>
          <t>Tabs</t>
        </is>
      </c>
      <c r="D103" s="5" t="inlineStr">
        <is>
          <t>roving focus or active descendant state is visible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manual-tests/tabs.md</t>
        </is>
      </c>
      <c r="J103" s="5" t="inlineStr"/>
      <c r="K103" s="6">
        <f>IF(AND(E107="yes",F107="yes",H107="covered"),1,IF(H107="partial",0.5,0))</f>
        <v/>
      </c>
    </row>
    <row r="104" ht="15" customHeight="1" s="60">
      <c r="A104" s="4" t="n">
        <v>96</v>
      </c>
      <c r="B104" s="5" t="inlineStr">
        <is>
          <t>Direction</t>
        </is>
      </c>
      <c r="C104" s="5" t="inlineStr">
        <is>
          <t>List</t>
        </is>
      </c>
      <c r="D104" s="5" t="inlineStr">
        <is>
          <t>reads Direction.Provider context for horizontal keyboard navigation</t>
        </is>
      </c>
      <c r="E104" s="10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10" t="inlineStr">
        <is>
          <t>covered</t>
        </is>
      </c>
      <c r="I104" s="5" t="inlineStr">
        <is>
          <t>manual-tests/tabs.md</t>
        </is>
      </c>
      <c r="J104" s="5" t="inlineStr"/>
      <c r="K104" s="6">
        <f>IF(AND(E108="yes",F108="yes",H108="covered"),1,IF(H108="partial",0.5,0))</f>
        <v/>
      </c>
    </row>
    <row r="105" ht="15" customHeight="1" s="60">
      <c r="A105" s="4" t="n">
        <v>97</v>
      </c>
      <c r="B105" s="5" t="inlineStr">
        <is>
          <t>Direction</t>
        </is>
      </c>
      <c r="C105" s="5" t="inlineStr">
        <is>
          <t>List</t>
        </is>
      </c>
      <c r="D105" s="5" t="inlineStr">
        <is>
          <t>RTL mirrors horizontal ArrowLeft and ArrowRight navigation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10" t="inlineStr">
        <is>
          <t>covered</t>
        </is>
      </c>
      <c r="I105" s="5" t="inlineStr">
        <is>
          <t>manual-tests/tabs.md</t>
        </is>
      </c>
      <c r="J105" s="5" t="inlineStr"/>
      <c r="K105" s="6">
        <f>IF(AND(E109="yes",F109="yes",H109="covered"),1,IF(H109="partial",0.5,0))</f>
        <v/>
      </c>
    </row>
    <row r="106" ht="30" customHeight="1" s="60">
      <c r="A106" s="4" t="n">
        <v>98</v>
      </c>
      <c r="B106" s="5" t="inlineStr">
        <is>
          <t>Playground</t>
        </is>
      </c>
      <c r="C106" s="5" t="inlineStr">
        <is>
          <t>Direction controls</t>
        </is>
      </c>
      <c r="D106" s="5" t="inlineStr">
        <is>
          <t>scenario exposes provider direction controls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10" t="inlineStr">
        <is>
          <t>covered</t>
        </is>
      </c>
      <c r="I106" s="5" t="inlineStr">
        <is>
          <t>manual-tests/tabs.md</t>
        </is>
      </c>
      <c r="J106" s="5" t="inlineStr"/>
      <c r="K106" s="6">
        <f>IF(AND(E110="yes",F110="yes",H110="covered"),1,IF(H110="partial",0.5,0))</f>
        <v/>
      </c>
    </row>
    <row r="107" ht="30" customHeight="1" s="60"/>
    <row r="108" ht="30" customHeight="1" s="60"/>
    <row r="109" ht="30" customHeight="1" s="60"/>
    <row r="110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2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manual-tests/toast.md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manual-tests/toast.md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manual-tests/toast.md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manual-tests/toast.md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manual-tests/toast.md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manual-tests/toast.md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manual-tests/toast.md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manual-tests/toast.md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manual-tests/toast.md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manual-tests/toast.md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manual-tests/toast.md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manual-tests/toast.md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manual-tests/toast.md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manual-tests/toast.md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manual-tests/toast.md</t>
        </is>
      </c>
      <c r="J23" s="5" t="n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manual-tests/toast.md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manual-tests/toast.md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manual-tests/toast.md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manual-tests/toast.md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manual-tests/toast.md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manual-tests/toast.md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manual-tests/toast.md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manual-tests/toast.md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manual-tests/toast.md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manual-tests/toast.md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manual-tests/toast.md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manual-tests/toast.md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manual-tests/toast.md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manual-tests/toast.md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manual-tests/toast.md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manual-tests/toast.md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manual-tests/toast.md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manual-tests/toast.md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manual-tests/toast.md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manual-tests/toast.md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manual-tests/toast.md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manual-tests/toast.md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manual-tests/toast.md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manual-tests/toast.md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manual-tests/toast.md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Provider</t>
        </is>
      </c>
      <c r="D49" s="5" t="inlineStr">
        <is>
          <t>maxVisible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manual-tests/toast.md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Provider</t>
        </is>
      </c>
      <c r="D50" s="5" t="inlineStr">
        <is>
          <t>expandOnHover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manual-tests/toast.md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Provider</t>
        </is>
      </c>
      <c r="D51" s="5" t="inlineStr">
        <is>
          <t>closeButton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manual-tests/toast.md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Provider</t>
        </is>
      </c>
      <c r="D52" s="5" t="inlineStr">
        <is>
          <t>pauseOnHover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manual-tests/toast.md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pauseOnFocusLoss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manual-tests/toast.md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Viewport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manual-tests/toast.md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Viewport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manual-tests/toast.md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Viewport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manual-tests/toast.md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Viewport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manual-tests/toast.md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Viewport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manual-tests/toast.md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Viewport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manual-tests/toast.md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Composition</t>
        </is>
      </c>
      <c r="C60" s="5" t="inlineStr">
        <is>
          <t>Viewport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manual-tests/toast.md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Viewport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manual-tests/toast.md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Viewport</t>
        </is>
      </c>
      <c r="D62" s="5" t="inlineStr">
        <is>
          <t>position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manual-tests/toast.md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Positioning</t>
        </is>
      </c>
      <c r="C63" s="5" t="inlineStr">
        <is>
          <t>Viewport</t>
        </is>
      </c>
      <c r="D63" s="5" t="inlineStr">
        <is>
          <t>container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manual-tests/toast.md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Positioning</t>
        </is>
      </c>
      <c r="C64" s="5" t="inlineStr">
        <is>
          <t>Viewport</t>
        </is>
      </c>
      <c r="D64" s="5" t="inlineStr">
        <is>
          <t>portalDisabled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manual-tests/toast.md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Viewport</t>
        </is>
      </c>
      <c r="D65" s="5" t="inlineStr">
        <is>
          <t>renderToast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manual-tests/toast.md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[data-slot]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manual-tests/toast.md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Viewport</t>
        </is>
      </c>
      <c r="D67" s="5" t="inlineStr">
        <is>
          <t>[data-position]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manual-tests/toast.md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Viewport</t>
        </is>
      </c>
      <c r="D68" s="5" t="inlineStr">
        <is>
          <t>[data-expanded]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manual-tests/toast.md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[data-slot="toast-announcer-polite"]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manual-tests/toast.md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[data-slot="toast-announcer-assertive"]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manual-tests/toast.md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Title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manual-tests/toast.md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Title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manual-tests/toast.md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Title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manual-tests/toast.md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Title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manual-tests/toast.md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Title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manual-tests/toast.md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manual-tests/toast.md</t>
        </is>
      </c>
      <c r="J76" s="5" t="n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Composition</t>
        </is>
      </c>
      <c r="C77" s="5" t="inlineStr">
        <is>
          <t>Title</t>
        </is>
      </c>
      <c r="D77" s="5" t="inlineStr">
        <is>
          <t>asChild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manual-tests/toast.md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Title</t>
        </is>
      </c>
      <c r="D78" s="5" t="inlineStr">
        <is>
          <t>render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manual-tests/toast.md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Title</t>
        </is>
      </c>
      <c r="D79" s="5" t="inlineStr">
        <is>
          <t>[data-slot]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manual-tests/toast.md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Description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manual-tests/toast.md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Description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manual-tests/toast.md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Description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manual-tests/toast.md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Description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manual-tests/toast.md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Description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manual-tests/toast.md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Description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manual-tests/toast.md</t>
        </is>
      </c>
      <c r="J85" s="5" t="n"/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Description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manual-tests/toast.md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Description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manual-tests/toast.md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Description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manual-tests/toast.md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Close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manual-tests/toast.md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Close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manual-tests/toast.md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Close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manual-tests/toast.md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Close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manual-tests/toast.md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manual-tests/toast.md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Close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manual-tests/toast.md</t>
        </is>
      </c>
      <c r="J94" s="5" t="n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manual-tests/toast.md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manual-tests/toast.md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Accessibility</t>
        </is>
      </c>
      <c r="C97" s="5" t="inlineStr">
        <is>
          <t>Close</t>
        </is>
      </c>
      <c r="D97" s="5" t="inlineStr">
        <is>
          <t>aria-label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manual-tests/toast.md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Close</t>
        </is>
      </c>
      <c r="D98" s="5" t="inlineStr">
        <is>
          <t>[data-slot]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manual-tests/toast.md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Action</t>
        </is>
      </c>
      <c r="D99" s="5" t="inlineStr">
        <is>
          <t>renders correct part when expected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manual-tests/toast.md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Action</t>
        </is>
      </c>
      <c r="D100" s="5" t="inlineStr">
        <is>
          <t>appears in documented order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manual-tests/toast.md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Action</t>
        </is>
      </c>
      <c r="D101" s="5" t="inlineStr">
        <is>
          <t>default tag is visible in Anatomy/Inspector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manual-tests/toast.md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Identity</t>
        </is>
      </c>
      <c r="C102" s="5" t="inlineStr">
        <is>
          <t>Action</t>
        </is>
      </c>
      <c r="D102" s="5" t="inlineStr">
        <is>
          <t>data-slot is present and correct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manual-tests/toast.md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Action</t>
        </is>
      </c>
      <c r="D103" s="5" t="inlineStr">
        <is>
          <t>non-Atom native props pass through with data-prop-check marker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manual-tests/toast.md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Refs</t>
        </is>
      </c>
      <c r="C104" s="5" t="inlineStr">
        <is>
          <t>Action</t>
        </is>
      </c>
      <c r="D104" s="5" t="inlineStr">
        <is>
          <t>consumer ref receives the rendered element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manual-tests/toast.md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Composition</t>
        </is>
      </c>
      <c r="C105" s="5" t="inlineStr">
        <is>
          <t>Action</t>
        </is>
      </c>
      <c r="D105" s="5" t="inlineStr">
        <is>
          <t>asChild prop behavior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manual-tests/toast.md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Action</t>
        </is>
      </c>
      <c r="D106" s="5" t="inlineStr">
        <is>
          <t>render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manual-tests/toast.md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Action</t>
        </is>
      </c>
      <c r="D107" s="5" t="inlineStr">
        <is>
          <t>altText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manual-tests/toast.md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Action</t>
        </is>
      </c>
      <c r="D108" s="5" t="inlineStr">
        <is>
          <t>[data-slot]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manual-tests/toast.md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Cancel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manual-tests/toast.md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Cancel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manual-tests/toast.md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Cancel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manual-tests/toast.md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Cancel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manual-tests/toast.md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Cancel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manual-tests/toast.md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Cancel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manual-tests/toast.md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Cancel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manual-tests/toast.md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Cancel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manual-tests/toast.md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Cancel</t>
        </is>
      </c>
      <c r="D117" s="5" t="inlineStr">
        <is>
          <t>altText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manual-tests/toast.md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Cancel</t>
        </is>
      </c>
      <c r="D118" s="5" t="inlineStr">
        <is>
          <t>[data-slot]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protocol</t>
        </is>
      </c>
      <c r="H118" s="9" t="inlineStr">
        <is>
          <t>covered</t>
        </is>
      </c>
      <c r="I118" s="5" t="inlineStr">
        <is>
          <t>manual-tests/toast.md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ARIA</t>
        </is>
      </c>
      <c r="C119" s="5" t="inlineStr">
        <is>
          <t>Live DOM</t>
        </is>
      </c>
      <c r="D119" s="5" t="inlineStr">
        <is>
          <t>aria-atomic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protocol</t>
        </is>
      </c>
      <c r="H119" s="9" t="inlineStr">
        <is>
          <t>covered</t>
        </is>
      </c>
      <c r="I119" s="5" t="inlineStr">
        <is>
          <t>manual-tests/toast.md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ARIA</t>
        </is>
      </c>
      <c r="C120" s="5" t="inlineStr">
        <is>
          <t>Live DOM</t>
        </is>
      </c>
      <c r="D120" s="5" t="inlineStr">
        <is>
          <t>aria-label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protocol</t>
        </is>
      </c>
      <c r="H120" s="9" t="inlineStr">
        <is>
          <t>covered</t>
        </is>
      </c>
      <c r="I120" s="5" t="inlineStr">
        <is>
          <t>manual-tests/toast.md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ARIA</t>
        </is>
      </c>
      <c r="C121" s="5" t="inlineStr">
        <is>
          <t>Live DOM</t>
        </is>
      </c>
      <c r="D121" s="5" t="inlineStr">
        <is>
          <t>aria-live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protocol</t>
        </is>
      </c>
      <c r="H121" s="9" t="inlineStr">
        <is>
          <t>covered</t>
        </is>
      </c>
      <c r="I121" s="5" t="inlineStr">
        <is>
          <t>manual-tests/toast.md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data-expanded is present at the correct time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protocol</t>
        </is>
      </c>
      <c r="H122" s="9" t="inlineStr">
        <is>
          <t>covered</t>
        </is>
      </c>
      <c r="I122" s="5" t="inlineStr">
        <is>
          <t>manual-tests/toast.md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data-index is present at the correct time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protocol</t>
        </is>
      </c>
      <c r="H123" s="9" t="inlineStr">
        <is>
          <t>covered</t>
        </is>
      </c>
      <c r="I123" s="5" t="inlineStr">
        <is>
          <t>manual-tests/toast.md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data-position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protocol</t>
        </is>
      </c>
      <c r="H124" s="9" t="inlineStr">
        <is>
          <t>covered</t>
        </is>
      </c>
      <c r="I124" s="5" t="inlineStr">
        <is>
          <t>manual-tests/toast.md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protocol</t>
        </is>
      </c>
      <c r="H125" s="9" t="inlineStr">
        <is>
          <t>covered</t>
        </is>
      </c>
      <c r="I125" s="5" t="inlineStr">
        <is>
          <t>manual-tests/toast.md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data-state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protocol</t>
        </is>
      </c>
      <c r="H126" s="9" t="inlineStr">
        <is>
          <t>covered</t>
        </is>
      </c>
      <c r="I126" s="5" t="inlineStr">
        <is>
          <t>manual-tests/toast.md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data-type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protocol</t>
        </is>
      </c>
      <c r="H127" s="9" t="inlineStr">
        <is>
          <t>covered</t>
        </is>
      </c>
      <c r="I127" s="5" t="inlineStr">
        <is>
          <t>manual-tests/toast.md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Portal</t>
        </is>
      </c>
      <c r="C128" s="5" t="inlineStr">
        <is>
          <t>Toast</t>
        </is>
      </c>
      <c r="D128" s="5" t="inlineStr">
        <is>
          <t>portal renders in body by default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protocol</t>
        </is>
      </c>
      <c r="H128" s="9" t="inlineStr">
        <is>
          <t>covered</t>
        </is>
      </c>
      <c r="I128" s="5" t="inlineStr">
        <is>
          <t>manual-tests/toast.md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Portal</t>
        </is>
      </c>
      <c r="C129" s="5" t="inlineStr">
        <is>
          <t>Toast</t>
        </is>
      </c>
      <c r="D129" s="5" t="inlineStr">
        <is>
          <t>custom/disabled portal path works where supported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protocol</t>
        </is>
      </c>
      <c r="H129" s="9" t="inlineStr">
        <is>
          <t>covered</t>
        </is>
      </c>
      <c r="I129" s="5" t="inlineStr">
        <is>
          <t>manual-tests/toast.md</t>
        </is>
      </c>
      <c r="J129" s="5" t="n"/>
      <c r="K129" s="6">
        <f>IF(AND(E129="yes",F129="yes",H129="covered"),1,IF(H129="partial",0.5,0))</f>
        <v/>
      </c>
    </row>
    <row r="130" ht="15" customHeight="1" s="60"/>
    <row r="131" ht="15" customHeight="1" s="60"/>
    <row r="132" ht="30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15" customHeight="1" s="60"/>
    <row r="142" ht="15" customHeight="1" s="60"/>
    <row r="143" ht="15" customHeight="1" s="60"/>
    <row r="144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Draft Manual Test Protocol .manual-tests/toolbar.md passed in browser.</t>
        </is>
      </c>
      <c r="J9" s="5" t="inlineStr">
        <is>
          <t>Promote reviewed protocol when stable.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Draft Manual Test Protocol .manual-tests/toolbar.md passed in browser.</t>
        </is>
      </c>
      <c r="J10" s="5" t="inlineStr">
        <is>
          <t>Promote reviewed protocol when stable.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Draft Manual Test Protocol .manual-tests/toolbar.md passed in browser.</t>
        </is>
      </c>
      <c r="J11" s="5" t="inlineStr">
        <is>
          <t>Promote reviewed protocol when stable.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Draft Manual Test Protocol .manual-tests/toolbar.md passed in browser.</t>
        </is>
      </c>
      <c r="J12" s="5" t="inlineStr">
        <is>
          <t>Promote reviewed protocol when stable.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Draft Manual Test Protocol .manual-tests/toolbar.md passed in browser.</t>
        </is>
      </c>
      <c r="J13" s="5" t="inlineStr">
        <is>
          <t>Promote reviewed protocol when stable.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Draft Manual Test Protocol .manual-tests/toolbar.md passed in browser.</t>
        </is>
      </c>
      <c r="J14" s="5" t="inlineStr">
        <is>
          <t>Promote reviewed protocol when stable.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Draft Manual Test Protocol .manual-tests/toolbar.md passed in browser.</t>
        </is>
      </c>
      <c r="J15" s="5" t="inlineStr">
        <is>
          <t>Promote reviewed protocol when stable.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Draft Manual Test Protocol .manual-tests/toolbar.md passed in browser.</t>
        </is>
      </c>
      <c r="J16" s="5" t="inlineStr">
        <is>
          <t>Promote reviewed protocol when stable.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Draft Manual Test Protocol .manual-tests/toolbar.md passed in browser.</t>
        </is>
      </c>
      <c r="J17" s="5" t="inlineStr">
        <is>
          <t>Promote reviewed protocol when stable.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Draft Manual Test Protocol .manual-tests/toolbar.md passed in browser.</t>
        </is>
      </c>
      <c r="J18" s="5" t="inlineStr">
        <is>
          <t>Promote reviewed protocol when stable.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Draft Manual Test Protocol .manual-tests/toolbar.md passed in browser.</t>
        </is>
      </c>
      <c r="J19" s="5" t="inlineStr">
        <is>
          <t>Promote reviewed protocol when stable.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Draft Manual Test Protocol .manual-tests/toolbar.md passed in browser.</t>
        </is>
      </c>
      <c r="J20" s="5" t="inlineStr">
        <is>
          <t>Promote reviewed protocol when stable.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Draft Manual Test Protocol .manual-tests/toolbar.md passed in browser.</t>
        </is>
      </c>
      <c r="J21" s="5" t="inlineStr">
        <is>
          <t>Promote reviewed protocol when stable.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Draft Manual Test Protocol .manual-tests/toolbar.md passed in browser.</t>
        </is>
      </c>
      <c r="J22" s="5" t="inlineStr">
        <is>
          <t>Promote reviewed protocol when stable.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Draft Manual Test Protocol .manual-tests/toolbar.md passed in browser.</t>
        </is>
      </c>
      <c r="J23" s="5" t="inlineStr">
        <is>
          <t>Promote reviewed protocol when stable.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Draft Manual Test Protocol .manual-tests/toolbar.md passed in browser.</t>
        </is>
      </c>
      <c r="J24" s="5" t="inlineStr">
        <is>
          <t>Promote reviewed protocol when stable.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Draft Manual Test Protocol .manual-tests/toolbar.md passed in browser.</t>
        </is>
      </c>
      <c r="J25" s="5" t="inlineStr">
        <is>
          <t>Promote reviewed protocol when stable.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Draft Manual Test Protocol .manual-tests/toolbar.md passed in browser.</t>
        </is>
      </c>
      <c r="J26" s="5" t="inlineStr">
        <is>
          <t>Promote reviewed protocol when stable.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Draft Manual Test Protocol .manual-tests/toolbar.md passed in browser.</t>
        </is>
      </c>
      <c r="J27" s="5" t="inlineStr">
        <is>
          <t>Promote reviewed protocol when stable.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Draft Manual Test Protocol .manual-tests/toolbar.md passed in browser.</t>
        </is>
      </c>
      <c r="J28" s="5" t="inlineStr">
        <is>
          <t>Promote reviewed protocol when stable.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Draft Manual Test Protocol .manual-tests/toolbar.md passed in browser.</t>
        </is>
      </c>
      <c r="J29" s="5" t="inlineStr">
        <is>
          <t>Promote reviewed protocol when stable.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Draft Manual Test Protocol .manual-tests/toolbar.md passed in browser.</t>
        </is>
      </c>
      <c r="J30" s="5" t="inlineStr">
        <is>
          <t>Promote reviewed protocol when stable.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Draft Manual Test Protocol .manual-tests/toolbar.md passed in browser.</t>
        </is>
      </c>
      <c r="J31" s="5" t="inlineStr">
        <is>
          <t>Promote reviewed protocol when stable.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Draft Manual Test Protocol .manual-tests/toolbar.md passed in browser.</t>
        </is>
      </c>
      <c r="J32" s="5" t="inlineStr">
        <is>
          <t>Promote reviewed protocol when stable.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Draft Manual Test Protocol .manual-tests/toolbar.md passed in browser.</t>
        </is>
      </c>
      <c r="J33" s="5" t="inlineStr">
        <is>
          <t>Promote reviewed protocol when stable.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Draft Manual Test Protocol .manual-tests/toolbar.md passed in browser.</t>
        </is>
      </c>
      <c r="J34" s="5" t="inlineStr">
        <is>
          <t>Promote reviewed protocol when stable.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Draft Manual Test Protocol .manual-tests/toolbar.md passed in browser.</t>
        </is>
      </c>
      <c r="J35" s="5" t="inlineStr">
        <is>
          <t>Promote reviewed protocol when stable.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Draft Manual Test Protocol .manual-tests/toolbar.md passed in browser.</t>
        </is>
      </c>
      <c r="J36" s="5" t="inlineStr">
        <is>
          <t>Promote reviewed protocol when stable.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Draft Manual Test Protocol .manual-tests/toolbar.md passed in browser.</t>
        </is>
      </c>
      <c r="J37" s="5" t="inlineStr">
        <is>
          <t>Promote reviewed protocol when stable.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Draft Manual Test Protocol .manual-tests/toolbar.md passed in browser.</t>
        </is>
      </c>
      <c r="J38" s="5" t="inlineStr">
        <is>
          <t>Promote reviewed protocol when stable.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Draft Manual Test Protocol .manual-tests/toolbar.md passed in browser.</t>
        </is>
      </c>
      <c r="J39" s="5" t="inlineStr">
        <is>
          <t>Promote reviewed protocol when stable.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Draft Manual Test Protocol .manual-tests/toolbar.md passed in browser.</t>
        </is>
      </c>
      <c r="J40" s="5" t="inlineStr">
        <is>
          <t>Promote reviewed protocol when stable.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Draft Manual Test Protocol .manual-tests/toolbar.md passed in browser.</t>
        </is>
      </c>
      <c r="J41" s="5" t="inlineStr">
        <is>
          <t>Promote reviewed protocol when stable.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Draft Manual Test Protocol .manual-tests/toolbar.md passed in browser.</t>
        </is>
      </c>
      <c r="J42" s="5" t="inlineStr">
        <is>
          <t>Promote reviewed protocol when stable.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Draft Manual Test Protocol .manual-tests/toolbar.md passed in browser.</t>
        </is>
      </c>
      <c r="J43" s="5" t="inlineStr">
        <is>
          <t>Promote reviewed protocol when stable.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Draft Manual Test Protocol .manual-tests/toolbar.md passed in browser.</t>
        </is>
      </c>
      <c r="J44" s="5" t="inlineStr">
        <is>
          <t>Promote reviewed protocol when stable.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Draft Manual Test Protocol .manual-tests/toolbar.md passed in browser.</t>
        </is>
      </c>
      <c r="J45" s="5" t="inlineStr">
        <is>
          <t>Promote reviewed protocol when stable.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Draft Manual Test Protocol .manual-tests/toolbar.md passed in browser.</t>
        </is>
      </c>
      <c r="J46" s="5" t="inlineStr">
        <is>
          <t>Promote reviewed protocol when stable.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Draft Manual Test Protocol .manual-tests/toolbar.md passed in browser.</t>
        </is>
      </c>
      <c r="J47" s="5" t="inlineStr">
        <is>
          <t>Promote reviewed protocol when stable.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Draft Manual Test Protocol .manual-tests/toolbar.md passed in browser.</t>
        </is>
      </c>
      <c r="J48" s="5" t="inlineStr">
        <is>
          <t>Promote reviewed protocol when stable.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Draft Manual Test Protocol .manual-tests/toolbar.md passed in browser.</t>
        </is>
      </c>
      <c r="J49" s="5" t="inlineStr">
        <is>
          <t>Promote reviewed protocol when stable.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Draft Manual Test Protocol .manual-tests/toolbar.md passed in browser.</t>
        </is>
      </c>
      <c r="J50" s="5" t="inlineStr">
        <is>
          <t>Promote reviewed protocol when stable.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Draft Manual Test Protocol .manual-tests/toolbar.md passed in browser.</t>
        </is>
      </c>
      <c r="J51" s="5" t="inlineStr">
        <is>
          <t>Promote reviewed protocol when stable.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Draft Manual Test Protocol .manual-tests/toolbar.md passed in browser.</t>
        </is>
      </c>
      <c r="J52" s="5" t="inlineStr">
        <is>
          <t>Promote reviewed protocol when stable.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Draft Manual Test Protocol .manual-tests/toolbar.md passed in browser.</t>
        </is>
      </c>
      <c r="J53" s="5" t="inlineStr">
        <is>
          <t>Promote reviewed protocol when stable.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Draft Manual Test Protocol .manual-tests/toolbar.md passed in browser.</t>
        </is>
      </c>
      <c r="J54" s="5" t="inlineStr">
        <is>
          <t>Promote reviewed protocol when stable.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Draft Manual Test Protocol .manual-tests/toolbar.md passed in browser.</t>
        </is>
      </c>
      <c r="J55" s="5" t="inlineStr">
        <is>
          <t>Promote reviewed protocol when stable.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Draft Manual Test Protocol .manual-tests/toolbar.md passed in browser.</t>
        </is>
      </c>
      <c r="J56" s="5" t="inlineStr">
        <is>
          <t>Promote reviewed protocol when stable.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Draft Manual Test Protocol .manual-tests/toolbar.md passed in browser.</t>
        </is>
      </c>
      <c r="J57" s="5" t="inlineStr">
        <is>
          <t>Promote reviewed protocol when stable.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Draft Manual Test Protocol .manual-tests/toolbar.md passed in browser.</t>
        </is>
      </c>
      <c r="J58" s="5" t="inlineStr">
        <is>
          <t>Promote reviewed protocol when stable.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Draft Manual Test Protocol .manual-tests/toolbar.md passed in browser.</t>
        </is>
      </c>
      <c r="J59" s="5" t="inlineStr">
        <is>
          <t>Promote reviewed protocol when stable.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Draft Manual Test Protocol .manual-tests/toolbar.md passed in browser.</t>
        </is>
      </c>
      <c r="J60" s="5" t="inlineStr">
        <is>
          <t>Promote reviewed protocol when stable.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Separator</t>
        </is>
      </c>
      <c r="D61" s="5" t="inlineStr">
        <is>
          <t>orientation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Draft Manual Test Protocol .manual-tests/toolbar.md passed in browser.</t>
        </is>
      </c>
      <c r="J61" s="5" t="inlineStr">
        <is>
          <t>Promote reviewed protocol when stable.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[data-slot]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Draft Manual Test Protocol .manual-tests/toolbar.md passed in browser.</t>
        </is>
      </c>
      <c r="J62" s="5" t="inlineStr">
        <is>
          <t>Promote reviewed protocol when stable.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[data-orientation]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Draft Manual Test Protocol .manual-tests/toolbar.md passed in browser.</t>
        </is>
      </c>
      <c r="J63" s="5" t="inlineStr">
        <is>
          <t>Promote reviewed protocol when stable.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ToggleGroup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Draft Manual Test Protocol .manual-tests/toolbar.md passed in browser.</t>
        </is>
      </c>
      <c r="J64" s="5" t="inlineStr">
        <is>
          <t>Promote reviewed protocol when stable.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Draft Manual Test Protocol .manual-tests/toolbar.md passed in browser.</t>
        </is>
      </c>
      <c r="J65" s="5" t="inlineStr">
        <is>
          <t>Promote reviewed protocol when stable.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ToggleGroup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Draft Manual Test Protocol .manual-tests/toolbar.md passed in browser.</t>
        </is>
      </c>
      <c r="J66" s="5" t="inlineStr">
        <is>
          <t>Promote reviewed protocol when stable.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Draft Manual Test Protocol .manual-tests/toolbar.md passed in browser.</t>
        </is>
      </c>
      <c r="J67" s="5" t="inlineStr">
        <is>
          <t>Promote reviewed protocol when stable.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ToggleGroup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Draft Manual Test Protocol .manual-tests/toolbar.md passed in browser.</t>
        </is>
      </c>
      <c r="J68" s="5" t="inlineStr">
        <is>
          <t>Promote reviewed protocol when stable.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ToggleGroup</t>
        </is>
      </c>
      <c r="D69" s="5" t="inlineStr">
        <is>
          <t>type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Draft Manual Test Protocol .manual-tests/toolbar.md passed in browser.</t>
        </is>
      </c>
      <c r="J69" s="5" t="inlineStr">
        <is>
          <t>Promote reviewed protocol when stable.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ToggleGroup</t>
        </is>
      </c>
      <c r="D70" s="5" t="inlineStr">
        <is>
          <t>value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Draft Manual Test Protocol .manual-tests/toolbar.md passed in browser.</t>
        </is>
      </c>
      <c r="J70" s="5" t="inlineStr">
        <is>
          <t>Promote reviewed protocol when stable.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ToggleGroup</t>
        </is>
      </c>
      <c r="D71" s="5" t="inlineStr">
        <is>
          <t>defaultValue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Draft Manual Test Protocol .manual-tests/toolbar.md passed in browser.</t>
        </is>
      </c>
      <c r="J71" s="5" t="inlineStr">
        <is>
          <t>Promote reviewed protocol when stable.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onValueChange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Draft Manual Test Protocol .manual-tests/toolbar.md passed in browser.</t>
        </is>
      </c>
      <c r="J72" s="5" t="inlineStr">
        <is>
          <t>Promote reviewed protocol when stable.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disabled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Draft Manual Test Protocol .manual-tests/toolbar.md passed in browser.</t>
        </is>
      </c>
      <c r="J73" s="5" t="inlineStr">
        <is>
          <t>Promote reviewed protocol when stable.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Accessibility</t>
        </is>
      </c>
      <c r="C74" s="5" t="inlineStr">
        <is>
          <t>ToggleGroup</t>
        </is>
      </c>
      <c r="D74" s="5" t="inlineStr">
        <is>
          <t>ariaLabel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Draft Manual Test Protocol .manual-tests/toolbar.md passed in browser.</t>
        </is>
      </c>
      <c r="J74" s="5" t="inlineStr">
        <is>
          <t>Promote reviewed protocol when stable.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ToggleGroup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Draft Manual Test Protocol .manual-tests/toolbar.md passed in browser.</t>
        </is>
      </c>
      <c r="J75" s="5" t="inlineStr">
        <is>
          <t>Promote reviewed protocol when stable.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ToggleGroup</t>
        </is>
      </c>
      <c r="D76" s="5" t="inlineStr">
        <is>
          <t>[data-disabled]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Draft Manual Test Protocol .manual-tests/toolbar.md passed in browser.</t>
        </is>
      </c>
      <c r="J76" s="5" t="inlineStr">
        <is>
          <t>Promote reviewed protocol when stable.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ToggleItem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Draft Manual Test Protocol .manual-tests/toolbar.md passed in browser.</t>
        </is>
      </c>
      <c r="J77" s="5" t="inlineStr">
        <is>
          <t>Promote reviewed protocol when stable.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ToggleItem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Draft Manual Test Protocol .manual-tests/toolbar.md passed in browser.</t>
        </is>
      </c>
      <c r="J78" s="5" t="inlineStr">
        <is>
          <t>Promote reviewed protocol when stable.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ToggleItem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Draft Manual Test Protocol .manual-tests/toolbar.md passed in browser.</t>
        </is>
      </c>
      <c r="J79" s="5" t="inlineStr">
        <is>
          <t>Promote reviewed protocol when stable.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ToggleItem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Draft Manual Test Protocol .manual-tests/toolbar.md passed in browser.</t>
        </is>
      </c>
      <c r="J80" s="5" t="inlineStr">
        <is>
          <t>Promote reviewed protocol when stable.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Props</t>
        </is>
      </c>
      <c r="C81" s="5" t="inlineStr">
        <is>
          <t>ToggleItem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Draft Manual Test Protocol .manual-tests/toolbar.md passed in browser.</t>
        </is>
      </c>
      <c r="J81" s="5" t="inlineStr">
        <is>
          <t>Promote reviewed protocol when stable.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ToggleItem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Draft Manual Test Protocol .manual-tests/toolbar.md passed in browser.</t>
        </is>
      </c>
      <c r="J82" s="5" t="inlineStr">
        <is>
          <t>Promote reviewed protocol when stable.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ToggleItem</t>
        </is>
      </c>
      <c r="D83" s="5" t="inlineStr">
        <is>
          <t>value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Draft Manual Test Protocol .manual-tests/toolbar.md passed in browser.</t>
        </is>
      </c>
      <c r="J83" s="5" t="inlineStr">
        <is>
          <t>Promote reviewed protocol when stable.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State</t>
        </is>
      </c>
      <c r="C84" s="5" t="inlineStr">
        <is>
          <t>ToggleItem</t>
        </is>
      </c>
      <c r="D84" s="5" t="inlineStr">
        <is>
          <t>disabled prop behavior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Draft Manual Test Protocol .manual-tests/toolbar.md passed in browser.</t>
        </is>
      </c>
      <c r="J84" s="5" t="inlineStr">
        <is>
          <t>Promote reviewed protocol when stable.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Accessibility</t>
        </is>
      </c>
      <c r="C85" s="5" t="inlineStr">
        <is>
          <t>ToggleItem</t>
        </is>
      </c>
      <c r="D85" s="5" t="inlineStr">
        <is>
          <t>ariaLabel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Draft Manual Test Protocol .manual-tests/toolbar.md passed in browser.</t>
        </is>
      </c>
      <c r="J85" s="5" t="inlineStr">
        <is>
          <t>Promote reviewed protocol when stable.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ToggleItem</t>
        </is>
      </c>
      <c r="D86" s="5" t="inlineStr">
        <is>
          <t>[data-slot]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Draft Manual Test Protocol .manual-tests/toolbar.md passed in browser.</t>
        </is>
      </c>
      <c r="J86" s="5" t="inlineStr">
        <is>
          <t>Promote reviewed protocol when stable.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ToggleItem</t>
        </is>
      </c>
      <c r="D87" s="5" t="inlineStr">
        <is>
          <t>[data-state]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Draft Manual Test Protocol .manual-tests/toolbar.md passed in browser.</t>
        </is>
      </c>
      <c r="J87" s="5" t="inlineStr">
        <is>
          <t>Promote reviewed protocol when stable.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ToggleItem</t>
        </is>
      </c>
      <c r="D88" s="5" t="inlineStr">
        <is>
          <t>[data-value]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Draft Manual Test Protocol .manual-tests/toolbar.md passed in browser.</t>
        </is>
      </c>
      <c r="J88" s="5" t="inlineStr">
        <is>
          <t>Promote reviewed protocol when stable.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ToggleItem</t>
        </is>
      </c>
      <c r="D89" s="5" t="inlineStr">
        <is>
          <t>[data-disabled]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Draft Manual Test Protocol .manual-tests/toolbar.md passed in browser.</t>
        </is>
      </c>
      <c r="J89" s="5" t="inlineStr">
        <is>
          <t>Promote reviewed protocol when stable.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Draft Manual Test Protocol .manual-tests/toolbar.md passed in browser.</t>
        </is>
      </c>
      <c r="J90" s="5" t="inlineStr">
        <is>
          <t>Promote reviewed protocol when stable.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Draft Manual Test Protocol .manual-tests/toolbar.md passed in browser.</t>
        </is>
      </c>
      <c r="J91" s="5" t="inlineStr">
        <is>
          <t>Promote reviewed protocol when stable.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Draft Manual Test Protocol .manual-tests/toolbar.md passed in browser.</t>
        </is>
      </c>
      <c r="J92" s="5" t="inlineStr">
        <is>
          <t>Promote reviewed protocol when stable.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aria-pressed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Draft Manual Test Protocol .manual-tests/toolbar.md passed in browser.</t>
        </is>
      </c>
      <c r="J93" s="5" t="inlineStr">
        <is>
          <t>Promote reviewed protocol when stable.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data-disabled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Draft Manual Test Protocol .manual-tests/toolbar.md passed in browser.</t>
        </is>
      </c>
      <c r="J94" s="5" t="inlineStr">
        <is>
          <t>Promote reviewed protocol when stable.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data-orientation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Draft Manual Test Protocol .manual-tests/toolbar.md passed in browser.</t>
        </is>
      </c>
      <c r="J95" s="5" t="inlineStr">
        <is>
          <t>Promote reviewed protocol when stable.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data-slot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Draft Manual Test Protocol .manual-tests/toolbar.md passed in browser.</t>
        </is>
      </c>
      <c r="J96" s="5" t="inlineStr">
        <is>
          <t>Promote reviewed protocol when stable.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data-state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Draft Manual Test Protocol .manual-tests/toolbar.md passed in browser.</t>
        </is>
      </c>
      <c r="J97" s="5" t="inlineStr">
        <is>
          <t>Promote reviewed protocol when stable.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data-value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Draft Manual Test Protocol .manual-tests/toolbar.md passed in browser.</t>
        </is>
      </c>
      <c r="J98" s="5" t="inlineStr">
        <is>
          <t>Promote reviewed protocol when stable.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Toolbar</t>
        </is>
      </c>
      <c r="D99" s="5" t="inlineStr">
        <is>
          <t>ArrowDown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Draft Manual Test Protocol .manual-tests/toolbar.md passed in browser.</t>
        </is>
      </c>
      <c r="J99" s="5" t="inlineStr">
        <is>
          <t>Promote reviewed protocol when stable.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Toolbar</t>
        </is>
      </c>
      <c r="D100" s="5" t="inlineStr">
        <is>
          <t>ArrowLeft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Draft Manual Test Protocol .manual-tests/toolbar.md passed in browser.</t>
        </is>
      </c>
      <c r="J100" s="5" t="inlineStr">
        <is>
          <t>Promote reviewed protocol when stable.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Toolbar</t>
        </is>
      </c>
      <c r="D101" s="5" t="inlineStr">
        <is>
          <t>ArrowRight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Draft Manual Test Protocol .manual-tests/toolbar.md passed in browser.</t>
        </is>
      </c>
      <c r="J101" s="5" t="inlineStr">
        <is>
          <t>Promote reviewed protocol when stable.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Toolbar</t>
        </is>
      </c>
      <c r="D102" s="5" t="inlineStr">
        <is>
          <t>ArrowUp behavior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Draft Manual Test Protocol .manual-tests/toolbar.md passed in browser.</t>
        </is>
      </c>
      <c r="J102" s="5" t="inlineStr">
        <is>
          <t>Promote reviewed protocol when stable.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Toolbar</t>
        </is>
      </c>
      <c r="D103" s="5" t="inlineStr">
        <is>
          <t>End behavior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Draft Manual Test Protocol .manual-tests/toolbar.md passed in browser.</t>
        </is>
      </c>
      <c r="J103" s="5" t="inlineStr">
        <is>
          <t>Promote reviewed protocol when stable.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Home behavior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Draft Manual Test Protocol .manual-tests/toolbar.md passed in browser.</t>
        </is>
      </c>
      <c r="J104" s="5" t="inlineStr">
        <is>
          <t>Promote reviewed protocol when stable.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 key navigation follows documented orientation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Draft Manual Test Protocol .manual-tests/toolbar.md passed in browser.</t>
        </is>
      </c>
      <c r="J105" s="5" t="inlineStr">
        <is>
          <t>Promote reviewed protocol when stable.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Home and End navigation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Draft Manual Test Protocol .manual-tests/toolbar.md passed in browser.</t>
        </is>
      </c>
      <c r="J106" s="5" t="inlineStr">
        <is>
          <t>Promote reviewed protocol when stable.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disabled items are skipped or exposed according to pattern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Draft Manual Test Protocol .manual-tests/toolbar.md passed in browser.</t>
        </is>
      </c>
      <c r="J107" s="5" t="inlineStr">
        <is>
          <t>Promote reviewed protocol when stable.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Toolbar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Draft Manual Test Protocol .manual-tests/toolbar.md passed in browser.</t>
        </is>
      </c>
      <c r="J108" s="5" t="inlineStr">
        <is>
          <t>Promote reviewed protocol when stable.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before defaulting to ltr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10" t="inlineStr">
        <is>
          <t>covered</t>
        </is>
      </c>
      <c r="I109" s="5" t="inlineStr">
        <is>
          <t>Draft Manual Test Protocol .manual-tests/toolbar.md passed in browser.</t>
        </is>
      </c>
      <c r="J109" s="5" t="inlineStr">
        <is>
          <t>Promote reviewed protocol when stable.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direct dir prop overrides provider direction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Draft Manual Test Protocol .manual-tests/toolbar.md passed in browser.</t>
        </is>
      </c>
      <c r="J110" s="5" t="inlineStr">
        <is>
          <t>Promote reviewed protocol when stable.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horizontal ArrowLeft and ArrowRight navigation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Draft Manual Test Protocol .manual-tests/toolbar.md passed in browser.</t>
        </is>
      </c>
      <c r="J111" s="5" t="inlineStr">
        <is>
          <t>Promote reviewed protocol when stable.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and direct dir override through a single Direction control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10" t="inlineStr">
        <is>
          <t>covered</t>
        </is>
      </c>
      <c r="I112" s="5" t="inlineStr">
        <is>
          <t>Draft Manual Test Protocol .manual-tests/toolbar.md passed in browser.</t>
        </is>
      </c>
      <c r="J112" s="5" t="inlineStr">
        <is>
          <t>Promote reviewed protocol when stable.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Composition</t>
        </is>
      </c>
      <c r="C113" s="5" t="inlineStr">
        <is>
          <t>Root</t>
        </is>
      </c>
      <c r="D113" s="5" t="inlineStr">
        <is>
          <t>asChild and render composition modes preserve toolbar behavior</t>
        </is>
      </c>
      <c r="E113" s="10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10" t="inlineStr">
        <is>
          <t>covered</t>
        </is>
      </c>
      <c r="I113" s="5" t="inlineStr">
        <is>
          <t>Draft Manual Test Protocol .manual-tests/toolbar.md passed in browser.</t>
        </is>
      </c>
      <c r="J113" s="5" t="inlineStr">
        <is>
          <t>Promote reviewed protocol when stable.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Composition</t>
        </is>
      </c>
      <c r="C114" s="5" t="inlineStr">
        <is>
          <t>Button</t>
        </is>
      </c>
      <c r="D114" s="5" t="inlineStr">
        <is>
          <t>asChild and render composition modes preserve button behavior</t>
        </is>
      </c>
      <c r="E114" s="10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10" t="inlineStr">
        <is>
          <t>covered</t>
        </is>
      </c>
      <c r="I114" s="5" t="inlineStr">
        <is>
          <t>Draft Manual Test Protocol .manual-tests/toolbar.md passed in browser.</t>
        </is>
      </c>
      <c r="J114" s="5" t="inlineStr">
        <is>
          <t>Promote reviewed protocol when stable.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Link</t>
        </is>
      </c>
      <c r="D115" s="5" t="inlineStr">
        <is>
          <t>asChild and render composition modes preserve link behavior</t>
        </is>
      </c>
      <c r="E115" s="10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10" t="inlineStr">
        <is>
          <t>covered</t>
        </is>
      </c>
      <c r="I115" s="5" t="inlineStr">
        <is>
          <t>Draft Manual Test Protocol .manual-tests/toolbar.md passed in browser.</t>
        </is>
      </c>
      <c r="J115" s="5" t="inlineStr">
        <is>
          <t>Promote reviewed protocol when stable.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Composition</t>
        </is>
      </c>
      <c r="C116" s="5" t="inlineStr">
        <is>
          <t>Separator</t>
        </is>
      </c>
      <c r="D116" s="5" t="inlineStr">
        <is>
          <t>asChild and render composition modes preserve separator behavior</t>
        </is>
      </c>
      <c r="E116" s="10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10" t="inlineStr">
        <is>
          <t>covered</t>
        </is>
      </c>
      <c r="I116" s="5" t="inlineStr">
        <is>
          <t>Draft Manual Test Protocol .manual-tests/toolbar.md passed in browser.</t>
        </is>
      </c>
      <c r="J116" s="5" t="inlineStr">
        <is>
          <t>Promote reviewed protocol when stable.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Composition</t>
        </is>
      </c>
      <c r="C117" s="5" t="inlineStr">
        <is>
          <t>ToggleGroup</t>
        </is>
      </c>
      <c r="D117" s="5" t="inlineStr">
        <is>
          <t>asChild and render composition modes preserve toggle group behavior</t>
        </is>
      </c>
      <c r="E117" s="10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10" t="inlineStr">
        <is>
          <t>covered</t>
        </is>
      </c>
      <c r="I117" s="5" t="inlineStr">
        <is>
          <t>Draft Manual Test Protocol .manual-tests/toolbar.md passed in browser.</t>
        </is>
      </c>
      <c r="J117" s="5" t="inlineStr">
        <is>
          <t>Promote reviewed protocol when stable.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Composition</t>
        </is>
      </c>
      <c r="C118" s="5" t="inlineStr">
        <is>
          <t>ToggleItem</t>
        </is>
      </c>
      <c r="D118" s="5" t="inlineStr">
        <is>
          <t>asChild and render composition modes preserve toggle item behavior</t>
        </is>
      </c>
      <c r="E118" s="10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10" t="inlineStr">
        <is>
          <t>covered</t>
        </is>
      </c>
      <c r="I118" s="5" t="inlineStr">
        <is>
          <t>Draft Manual Test Protocol .manual-tests/toolbar.md passed in browser.</t>
        </is>
      </c>
      <c r="J118" s="5" t="inlineStr">
        <is>
          <t>Promote reviewed protocol when stable.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2026-07-10T17:49:27Z</dcterms:modified>
  <cp:lastModifiedBy>Will Donin</cp:lastModifiedBy>
</cp:coreProperties>
</file>