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DataGrid playground; .manual-tests/data-grid.md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DataGrid playground; .manual-tests/data-grid.md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DataGrid playground; .manual-tests/data-grid.md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DataGrid playground; .manual-tests/data-grid.md</t>
        </is>
      </c>
      <c r="J12" s="5" t="n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DataGrid playground; .manual-tests/data-grid.md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DataGrid playground; .manual-tests/data-grid.md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DataGrid playground; .manual-tests/data-grid.md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DataGrid playground; .manual-tests/data-grid.md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DataGrid playground; .manual-tests/data-grid.md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DataGrid playground; .manual-tests/data-grid.md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DataGrid playground; .manual-tests/data-grid.md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DataGrid playground; .manual-tests/data-grid.md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DataGrid playground; .manual-tests/data-grid.md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DataGrid playground; .manual-tests/data-grid.md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DataGrid playground; .manual-tests/data-grid.md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DataGrid playground; .manual-tests/data-grid.md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DataGrid playground; .manual-tests/data-grid.md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DataGrid playground; .manual-tests/data-grid.md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DataGrid playground; .manual-tests/data-grid.md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DataGrid playground; .manual-tests/data-grid.md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DataGrid playground; .manual-tests/data-grid.md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DataGrid playground; .manual-tests/data-grid.md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DataGrid playground; .manual-tests/data-grid.md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DataGrid playground; .manual-tests/data-grid.md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DataGrid playground; .manual-tests/data-grid.md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DataGrid playground; .manual-tests/data-grid.md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DataGrid playground; .manual-tests/data-grid.md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DataGrid playground; .manual-tests/data-grid.md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DataGrid playground; .manual-tests/data-grid.md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DataGrid playground; .manual-tests/data-grid.md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DataGrid playground; .manual-tests/data-grid.md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DataGrid playground; .manual-tests/data-grid.md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DataGrid playground; .manual-tests/data-grid.md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DataGrid playground; .manual-tests/data-grid.md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DataGrid playground; .manual-tests/data-grid.md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DataGrid playground; .manual-tests/data-grid.md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DataGrid playground; .manual-tests/data-grid.md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DataGrid playground; .manual-tests/data-grid.md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DataGrid playground; .manual-tests/data-grid.md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DataGrid playground; .manual-tests/data-grid.md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DataGrid playground; .manual-tests/data-grid.md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DataGrid playground; .manual-tests/data-grid.md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DataGrid playground; .manual-tests/data-grid.md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DataGrid playground; .manual-tests/data-grid.md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DataGrid playground; .manual-tests/data-grid.md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DataGrid playground; .manual-tests/data-grid.md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DataGrid playground; .manual-tests/data-grid.md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DataGrid playground; .manual-tests/data-grid.md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DataGrid playground; .manual-tests/data-grid.md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DataGrid playground; .manual-tests/data-grid.md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DataGrid playground; .manual-tests/data-grid.md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DataGrid playground; .manual-tests/data-grid.md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DataGrid playground; .manual-tests/data-grid.md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DataGrid playground; .manual-tests/data-grid.md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DataGrid playground; .manual-tests/data-grid.md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DataGrid playground; .manual-tests/data-grid.md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DataGrid playground; .manual-tests/data-grid.md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DataGrid playground; .manual-tests/data-grid.md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DataGrid playground; .manual-tests/data-grid.md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DataGrid playground; .manual-tests/data-grid.md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DataGrid playground; .manual-tests/data-grid.md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DataGrid playground; .manual-tests/data-grid.md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DataGrid playground; .manual-tests/data-grid.md</t>
        </is>
      </c>
      <c r="J71" s="5" t="n"/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DataGrid playground; .manual-tests/data-grid.md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DataGrid playground; .manual-tests/data-grid.md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DataGrid playground; .manual-tests/data-grid.md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DataGrid playground; .manual-tests/data-grid.md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DataGrid playground; .manual-tests/data-grid.md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DataGrid playground; .manual-tests/data-grid.md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DataGrid playground; .manual-tests/data-grid.md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DataGrid playground; .manual-tests/data-grid.md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DataGrid playground; .manual-tests/data-grid.md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DataGrid playground; .manual-tests/data-grid.md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DataGrid playground; .manual-tests/data-grid.md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DataGrid playground; .manual-tests/data-grid.md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DataGrid playground; .manual-tests/data-grid.md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DataGrid playground; .manual-tests/data-grid.md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Header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DataGrid playground; .manual-tests/data-grid.md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Header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DataGrid playground; .manual-tests/data-grid.md</t>
        </is>
      </c>
      <c r="J87" s="5" t="n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Header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DataGrid playground; .manual-tests/data-grid.md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Header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DataGrid playground; .manual-tests/data-grid.md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Header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DataGrid playground; .manual-tests/data-grid.md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Header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DataGrid playground; .manual-tests/data-grid.md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Row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DataGrid playground; .manual-tests/data-grid.md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Row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DataGrid playground; .manual-tests/data-grid.md</t>
        </is>
      </c>
      <c r="J93" s="5" t="n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Row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DataGrid playground; .manual-tests/data-grid.md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Row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DataGrid playground; .manual-tests/data-grid.md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Row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DataGrid playground; .manual-tests/data-grid.md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Row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DataGrid playground; .manual-tests/data-grid.md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Row</t>
        </is>
      </c>
      <c r="D98" s="5" t="inlineStr">
        <is>
          <t>rowIndex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DataGrid playground; .manual-tests/data-grid.md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Row</t>
        </is>
      </c>
      <c r="D99" s="5" t="inlineStr">
        <is>
          <t>index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DataGrid playground; .manual-tests/data-grid.md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Row</t>
        </is>
      </c>
      <c r="D100" s="5" t="inlineStr">
        <is>
          <t>value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DataGrid playground; .manual-tests/data-grid.md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Row</t>
        </is>
      </c>
      <c r="D101" s="5" t="inlineStr">
        <is>
          <t>disabled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DataGrid playground; .manual-tests/data-grid.md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Row</t>
        </is>
      </c>
      <c r="D102" s="5" t="inlineStr">
        <is>
          <t>selectable prop blocks click, Enter, and Space selection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DataGrid playground; .manual-tests/data-grid.md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aria-activedescendant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DataGrid playground; .manual-tests/data-grid.md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aria-colcount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DataGrid playground; .manual-tests/data-grid.md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aria-colindex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DataGrid playground; .manual-tests/data-grid.md</t>
        </is>
      </c>
      <c r="J105" s="5" t="n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DataGrid playground; .manual-tests/data-grid.md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aria-multiselectable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DataGrid playground; .manual-tests/data-grid.md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aria-readonly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DataGrid playground; .manual-tests/data-grid.md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ARIA</t>
        </is>
      </c>
      <c r="C109" s="5" t="inlineStr">
        <is>
          <t>Live DOM</t>
        </is>
      </c>
      <c r="D109" s="5" t="inlineStr">
        <is>
          <t>aria-rowcount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DataGrid playground; .manual-tests/data-grid.md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ARIA</t>
        </is>
      </c>
      <c r="C110" s="5" t="inlineStr">
        <is>
          <t>Live DOM</t>
        </is>
      </c>
      <c r="D110" s="5" t="inlineStr">
        <is>
          <t>aria-rowindex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DataGrid playground; .manual-tests/data-grid.md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ARIA</t>
        </is>
      </c>
      <c r="C111" s="5" t="inlineStr">
        <is>
          <t>Live DOM</t>
        </is>
      </c>
      <c r="D111" s="5" t="inlineStr">
        <is>
          <t>aria-selected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DataGrid playground; .manual-tests/data-grid.md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ARIA</t>
        </is>
      </c>
      <c r="C112" s="5" t="inlineStr">
        <is>
          <t>Live DOM</t>
        </is>
      </c>
      <c r="D112" s="5" t="inlineStr">
        <is>
          <t>aria-sort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DataGrid playground; .manual-tests/data-grid.md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data-active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DataGrid playground; .manual-tests/data-grid.md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data-column-count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DataGrid playground; .manual-tests/data-grid.md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Live DOM</t>
        </is>
      </c>
      <c r="D115" s="5" t="inlineStr">
        <is>
          <t>data-column-index is present at the correct time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DataGrid playground; .manual-tests/data-grid.md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Data</t>
        </is>
      </c>
      <c r="C116" s="5" t="inlineStr">
        <is>
          <t>Live DOM</t>
        </is>
      </c>
      <c r="D116" s="5" t="inlineStr">
        <is>
          <t>data-disabled is present at the correct time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DataGrid playground; .manual-tests/data-grid.md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Data</t>
        </is>
      </c>
      <c r="C117" s="5" t="inlineStr">
        <is>
          <t>Live DOM</t>
        </is>
      </c>
      <c r="D117" s="5" t="inlineStr">
        <is>
          <t>data-focused is present at the correct time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DataGrid playground; .manual-tests/data-grid.md</t>
        </is>
      </c>
      <c r="J117" s="5" t="n"/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Data</t>
        </is>
      </c>
      <c r="C118" s="5" t="inlineStr">
        <is>
          <t>Live DOM</t>
        </is>
      </c>
      <c r="D118" s="5" t="inlineStr">
        <is>
          <t>data-readonly is present at the correct time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DataGrid playground; .manual-tests/data-grid.md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Data</t>
        </is>
      </c>
      <c r="C119" s="5" t="inlineStr">
        <is>
          <t>Live DOM</t>
        </is>
      </c>
      <c r="D119" s="5" t="inlineStr">
        <is>
          <t>data-row-count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DataGrid playground; .manual-tests/data-grid.md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Data</t>
        </is>
      </c>
      <c r="C120" s="5" t="inlineStr">
        <is>
          <t>Live DOM</t>
        </is>
      </c>
      <c r="D120" s="5" t="inlineStr">
        <is>
          <t>data-row-index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DataGrid playground; .manual-tests/data-grid.md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Data</t>
        </is>
      </c>
      <c r="C121" s="5" t="inlineStr">
        <is>
          <t>Live DOM</t>
        </is>
      </c>
      <c r="D121" s="5" t="inlineStr">
        <is>
          <t>data-selected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DataGrid playground; .manual-tests/data-grid.md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data-selectable is present for selectable valued rows when selection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DataGrid playground; .manual-tests/data-grid.md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data-selection-disabled is present for rows with selectable={false} when selection is enabled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DataGrid playground; .manual-tests/data-grid.md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data-selection-mode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DataGrid playground; .manual-tests/data-grid.md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DataGrid playground; .manual-tests/data-grid.md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data-sort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DataGrid playground; .manual-tests/data-grid.md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data-value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DataGrid playground; .manual-tests/data-grid.md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Composition</t>
        </is>
      </c>
      <c r="C128" s="5" t="inlineStr">
        <is>
          <t>All DOM parts</t>
        </is>
      </c>
      <c r="D128" s="5" t="inlineStr">
        <is>
          <t>asChild preserves child content without double nesting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DataGrid playground; .manual-tests/data-grid.md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All DOM parts</t>
        </is>
      </c>
      <c r="D129" s="5" t="inlineStr">
        <is>
          <t>asChild merges Atom props and consumer props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DataGrid playground; .manual-tests/data-grid.md</t>
        </is>
      </c>
      <c r="J129" s="5" t="n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Composition</t>
        </is>
      </c>
      <c r="C130" s="5" t="inlineStr">
        <is>
          <t>All DOM parts</t>
        </is>
      </c>
      <c r="D130" s="5" t="inlineStr">
        <is>
          <t>render prop renders custom element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DataGrid playground; .manual-tests/data-grid.md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Composition</t>
        </is>
      </c>
      <c r="C131" s="5" t="inlineStr">
        <is>
          <t>All DOM parts</t>
        </is>
      </c>
      <c r="D131" s="5" t="inlineStr">
        <is>
          <t>render prop preserves refs and behavior props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DataGrid playground; .manual-tests/data-grid.md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State</t>
        </is>
      </c>
      <c r="C132" s="5" t="inlineStr">
        <is>
          <t>Root</t>
        </is>
      </c>
      <c r="D132" s="5" t="inlineStr">
        <is>
          <t>controlled state path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DataGrid playground; .manual-tests/data-grid.md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Root</t>
        </is>
      </c>
      <c r="D133" s="5" t="inlineStr">
        <is>
          <t>uncontrolled default state path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DataGrid playground; .manual-tests/data-grid.md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State</t>
        </is>
      </c>
      <c r="C134" s="5" t="inlineStr">
        <is>
          <t>Root</t>
        </is>
      </c>
      <c r="D134" s="5" t="inlineStr">
        <is>
          <t>state change callback fires once with correct value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DataGrid playground; .manual-tests/data-grid.md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DataGrid</t>
        </is>
      </c>
      <c r="D135" s="5" t="inlineStr">
        <is>
          <t>Arrow key navigation follows documented orientation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DataGrid playground; .manual-tests/data-grid.md</t>
        </is>
      </c>
      <c r="J135" s="5" t="n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Keyboard</t>
        </is>
      </c>
      <c r="C136" s="5" t="inlineStr">
        <is>
          <t>DataGrid</t>
        </is>
      </c>
      <c r="D136" s="5" t="inlineStr">
        <is>
          <t>Home and End navigation where supported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DataGrid playground; .manual-tests/data-grid.md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DataGrid</t>
        </is>
      </c>
      <c r="D137" s="5" t="inlineStr">
        <is>
          <t>disabled items are skipped or exposed according to pattern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DataGrid playground; .manual-tests/data-grid.md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Focus</t>
        </is>
      </c>
      <c r="C138" s="5" t="inlineStr">
        <is>
          <t>DataGrid</t>
        </is>
      </c>
      <c r="D138" s="5" t="inlineStr">
        <is>
          <t>roving focus or active descendant state is visible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DataGrid playground; .manual-tests/data-grid.md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Direction</t>
        </is>
      </c>
      <c r="C139" s="5" t="inlineStr">
        <is>
          <t>Grid</t>
        </is>
      </c>
      <c r="D139" s="5" t="inlineStr">
        <is>
          <t>reads Direction.Provider context for horizontal cell navigation</t>
        </is>
      </c>
      <c r="E139" s="10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10" t="inlineStr">
        <is>
          <t>covered</t>
        </is>
      </c>
      <c r="I139" s="5" t="inlineStr">
        <is>
          <t>DataGrid playground; .manual-tests/data-grid.md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Direction</t>
        </is>
      </c>
      <c r="C140" s="5" t="inlineStr">
        <is>
          <t>Grid</t>
        </is>
      </c>
      <c r="D140" s="5" t="inlineStr">
        <is>
          <t>RTL mirrors ArrowLeft and ArrowRight cell movement</t>
        </is>
      </c>
      <c r="E140" s="10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10" t="inlineStr">
        <is>
          <t>covered</t>
        </is>
      </c>
      <c r="I140" s="5" t="inlineStr">
        <is>
          <t>DataGrid playground; .manual-tests/data-grid.md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Direction</t>
        </is>
      </c>
      <c r="C141" s="5" t="inlineStr">
        <is>
          <t>Root</t>
        </is>
      </c>
      <c r="D141" s="5" t="inlineStr">
        <is>
          <t>local dir overrides Direction.Provider and raw dir is inspectable</t>
        </is>
      </c>
      <c r="E141" s="10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10" t="inlineStr">
        <is>
          <t>covered</t>
        </is>
      </c>
      <c r="I141" s="5" t="inlineStr">
        <is>
          <t>DataGrid playground; .manual-tests/data-grid.md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Playground</t>
        </is>
      </c>
      <c r="C142" s="5" t="inlineStr">
        <is>
          <t>Direction controls</t>
        </is>
      </c>
      <c r="D142" s="5" t="inlineStr">
        <is>
          <t>scenario exposes Default, Provider RTL, Local LTR, and Local RTL controls</t>
        </is>
      </c>
      <c r="E142" s="10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10" t="inlineStr">
        <is>
          <t>covered</t>
        </is>
      </c>
      <c r="I142" s="5" t="inlineStr">
        <is>
          <t>DataGrid playground; .manual-tests/data-grid.md</t>
        </is>
      </c>
      <c r="J142" s="5" t="n"/>
      <c r="K142" s="6">
        <f>IF(AND(E142="yes",F142="yes",H142="covered"),1,IF(H142="partial",0.5,0))</f>
        <v/>
      </c>
    </row>
    <row r="143" ht="15" customHeight="1" s="60"/>
    <row r="144" ht="15" customHeight="1" s="60"/>
    <row r="145" ht="15" customHeight="1" s="60"/>
    <row r="146" ht="15" customHeight="1" s="60"/>
    <row r="147" ht="15" customHeight="1" s="60"/>
    <row r="148" ht="15" customHeight="1" s="60"/>
    <row r="149" ht="15" customHeight="1" s="60"/>
    <row r="150" ht="15" customHeight="1" s="60"/>
    <row r="151" ht="15" customHeight="1" s="60"/>
    <row r="152" ht="15" customHeight="1" s="60"/>
    <row r="153" ht="15" customHeight="1" s="60"/>
    <row r="154" ht="15" customHeight="1" s="60"/>
    <row r="155" ht="15" customHeight="1" s="60"/>
    <row r="156" ht="15" customHeight="1" s="60"/>
    <row r="157" ht="15" customHeight="1" s="60"/>
    <row r="158" ht="15" customHeight="1" s="60"/>
    <row r="159" ht="15" customHeight="1" s="60"/>
    <row r="160" ht="15" customHeight="1" s="60"/>
    <row r="161" ht="15" customHeight="1" s="60"/>
    <row r="162" ht="15" customHeight="1" s="60"/>
    <row r="163" ht="15" customHeight="1" s="60"/>
    <row r="164" ht="15" customHeight="1" s="60"/>
    <row r="165" ht="15" customHeight="1" s="60"/>
    <row r="166" ht="15" customHeight="1" s="60"/>
    <row r="167" ht="15" customHeight="1" s="60"/>
    <row r="168" ht="15" customHeight="1" s="60"/>
    <row r="169" ht="15" customHeight="1" s="60"/>
    <row r="170" ht="15" customHeight="1" s="60"/>
    <row r="171" ht="15" customHeight="1" s="60"/>
    <row r="172" ht="15" customHeight="1" s="60"/>
    <row r="173" ht="15" customHeight="1" s="60"/>
    <row r="174" ht="15" customHeight="1" s="60"/>
    <row r="175" ht="15" customHeight="1" s="60"/>
    <row r="176" ht="15" customHeight="1" s="60"/>
    <row r="177" ht="30" customHeight="1" s="60"/>
    <row r="178" ht="15" customHeight="1" s="60"/>
    <row r="179" ht="15" customHeight="1" s="60"/>
    <row r="180" ht="15" customHeight="1" s="60"/>
    <row r="181" ht="15" customHeight="1" s="60"/>
    <row r="182" ht="15" customHeight="1" s="60"/>
    <row r="183" ht="15" customHeight="1" s="60"/>
    <row r="184" ht="15" customHeight="1" s="60"/>
    <row r="185" ht="15" customHeight="1" s="60"/>
    <row r="186" ht="15" customHeight="1" s="60"/>
    <row r="187" ht="15" customHeight="1" s="60"/>
    <row r="188" ht="30" customHeight="1" s="60"/>
    <row r="189" ht="15" customHeight="1" s="60"/>
    <row r="190" ht="30" customHeight="1" s="60"/>
    <row r="191" ht="30" customHeight="1" s="60"/>
    <row r="192" ht="30" customHeight="1" s="60"/>
    <row r="19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1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NavigationMenu</t>
        </is>
      </c>
      <c r="D9" s="5" t="inlineStr">
        <is>
          <t>scenario is reachable from the Navigation menu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protocol</t>
        </is>
      </c>
      <c r="H9" s="9" t="inlineStr">
        <is>
          <t>untested</t>
        </is>
      </c>
      <c r="I9" s="5" t="inlineStr">
        <is>
          <t>NavigationMenu playground scenario.</t>
        </is>
      </c>
      <c r="J9" s="5" t="inlineStr">
        <is>
          <t>Manual protocol verification needed.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NavigationMenu</t>
        </is>
      </c>
      <c r="D10" s="5" t="inlineStr">
        <is>
          <t>default Canvas and Source show the simplest valid uncontrolled closed usage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protocol</t>
        </is>
      </c>
      <c r="H10" s="9" t="inlineStr">
        <is>
          <t>untested</t>
        </is>
      </c>
      <c r="I10" s="5" t="inlineStr">
        <is>
          <t>NavigationMenu playground scenario.</t>
        </is>
      </c>
      <c r="J10" s="5" t="inlineStr">
        <is>
          <t>Manual protocol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Source</t>
        </is>
      </c>
      <c r="D11" s="5" t="inlineStr">
        <is>
          <t>Source updates for state, direction, nesting, composition, force mount, and prop checks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protocol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protocol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Anatomy</t>
        </is>
      </c>
      <c r="D12" s="5" t="inlineStr">
        <is>
          <t>public parts appear in documented order with repeated targets named separately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protocol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protocol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Anatomy</t>
        </is>
      </c>
      <c r="D13" s="5" t="inlineStr">
        <is>
          <t>live Attributes, ARIA, and Data groups expose rendered DOM evidence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protocol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protocol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Inspector / Logs</t>
        </is>
      </c>
      <c r="D14" s="5" t="inlineStr">
        <is>
          <t>Selected, Focused, and Logs expose real interaction evidence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protocol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protocol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Playground</t>
        </is>
      </c>
      <c r="C15" s="5" t="inlineStr">
        <is>
          <t>Props</t>
        </is>
      </c>
      <c r="D15" s="5" t="inlineStr">
        <is>
          <t>Prop Check is off by default and adds data-prop-check only when enabled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protocol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protocol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controlled and uncontrolled root value paths are available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protocol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protocol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defaultValue remounts and initializes the uncontrolled active panel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protocol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protocol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200 ms open delay and 300 ms skip-delay defaults can be compared with instant timing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protocol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protocol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pointer hover, click, Enter, and Space open or close trigger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protocol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protocol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horizontal and vertical orientation are testable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protocol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protocol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NavigationMenu</t>
        </is>
      </c>
      <c r="D21" s="5" t="inlineStr">
        <is>
          <t>Default, Provider RTL, Local LTR, and Local RTL direction cases are testable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protocol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protocol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NavigationMenu</t>
        </is>
      </c>
      <c r="D22" s="5" t="inlineStr">
        <is>
          <t>shared Viewport emits only the active Content and adapts to its size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protocol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protocol verification needed.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NavigationMenu</t>
        </is>
      </c>
      <c r="D23" s="5" t="inlineStr">
        <is>
          <t>optional Indicator tracks the active trigger geometry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protocol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protocol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Feature</t>
        </is>
      </c>
      <c r="C24" s="5" t="inlineStr">
        <is>
          <t>NavigationMenu</t>
        </is>
      </c>
      <c r="D24" s="5" t="inlineStr">
        <is>
          <t>active links and aria-current are testable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protocol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protocol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Feature</t>
        </is>
      </c>
      <c r="C25" s="5" t="inlineStr">
        <is>
          <t>NavigationMenu</t>
        </is>
      </c>
      <c r="D25" s="5" t="inlineStr">
        <is>
          <t>nested Sub scope supports independent controlled and uncontrolled state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protocol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protocol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nav with data-slot="navigation-menu"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protocol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protocol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Accessibility</t>
        </is>
      </c>
      <c r="C27" s="5" t="inlineStr">
        <is>
          <t>Root</t>
        </is>
      </c>
      <c r="D27" s="5" t="inlineStr">
        <is>
          <t>default aria-label is "Main" and custom native aria-label passes through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protocol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protocol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Data</t>
        </is>
      </c>
      <c r="C28" s="5" t="inlineStr">
        <is>
          <t>Root</t>
        </is>
      </c>
      <c r="D28" s="5" t="inlineStr">
        <is>
          <t>data-orientation defaults to horizontal and updates to vertical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protocol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protocol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Direction</t>
        </is>
      </c>
      <c r="C29" s="5" t="inlineStr">
        <is>
          <t>Root</t>
        </is>
      </c>
      <c r="D29" s="5" t="inlineStr">
        <is>
          <t>rendered dir resolves local prop before Direction.Provider before ltr default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protocol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protocol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controls active panel in controlled mode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protocol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protocol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initializes active panel in uncontrolled mode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protocol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protocol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Events</t>
        </is>
      </c>
      <c r="C32" s="5" t="inlineStr">
        <is>
          <t>Root</t>
        </is>
      </c>
      <c r="D32" s="5" t="inlineStr">
        <is>
          <t>onValueChange logs each open, switch, and close value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protocol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protocol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Root</t>
        </is>
      </c>
      <c r="D33" s="5" t="inlineStr">
        <is>
          <t>data-slot override survives default, asChild, and render composition on Root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protocol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protocol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Root</t>
        </is>
      </c>
      <c r="D34" s="5" t="inlineStr">
        <is>
          <t>consumer ref receives nav or composed render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protocol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protocol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replaces the default nav while preserving behavior props and ref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protocol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protocol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List</t>
        </is>
      </c>
      <c r="D36" s="5" t="inlineStr">
        <is>
          <t>default tag is ul with role="list" and data-slot="navigation-menu-list"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protocol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protocol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List</t>
        </is>
      </c>
      <c r="D37" s="5" t="inlineStr">
        <is>
          <t>data-orientation follows Root orientation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protocol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protocol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List</t>
        </is>
      </c>
      <c r="D38" s="5" t="inlineStr">
        <is>
          <t>data-slot override survives default, asChild, and render composition on List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protocol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protocol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List</t>
        </is>
      </c>
      <c r="D39" s="5" t="inlineStr">
        <is>
          <t>consumer ref receives the ul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protocol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protocol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Item: Learn</t>
        </is>
      </c>
      <c r="D40" s="5" t="inlineStr">
        <is>
          <t>default tag is li with data-slot="navigation-menu-item"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protocol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protocol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Item: Learn</t>
        </is>
      </c>
      <c r="D41" s="5" t="inlineStr">
        <is>
          <t>value scopes its Trigger and Content pair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protocol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protocol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Item: Learn</t>
        </is>
      </c>
      <c r="D42" s="5" t="inlineStr">
        <is>
          <t>data-slot override survives default, asChild, and render composition on Item: Learn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protocol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protocol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Item: Learn</t>
        </is>
      </c>
      <c r="D43" s="5" t="inlineStr">
        <is>
          <t>consumer ref receives the li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protocol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protocol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Trigger: Learn</t>
        </is>
      </c>
      <c r="D44" s="5" t="inlineStr">
        <is>
          <t>default tag is button with type="button" and data-slot="navigation-menu-trigger"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protocol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protocol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Trigger: Learn</t>
        </is>
      </c>
      <c r="D45" s="5" t="inlineStr">
        <is>
          <t>aria-expanded and data-state move between false/closed and true/open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protocol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protocol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ARIA</t>
        </is>
      </c>
      <c r="C46" s="5" t="inlineStr">
        <is>
          <t>Trigger: Learn</t>
        </is>
      </c>
      <c r="D46" s="5" t="inlineStr">
        <is>
          <t>aria-controls stays present while closed and matches active Content id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protocol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protocol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Trigger: Overview</t>
        </is>
      </c>
      <c r="D47" s="5" t="inlineStr">
        <is>
          <t>disabled emits disabled, aria-disabled="true", and data-disabled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protocol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protocol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Interaction</t>
        </is>
      </c>
      <c r="C48" s="5" t="inlineStr">
        <is>
          <t>Trigger: Overview</t>
        </is>
      </c>
      <c r="D48" s="5" t="inlineStr">
        <is>
          <t>disabled blocks pointer and keyboard activation and is absent from roving registry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protocol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protocol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Interaction</t>
        </is>
      </c>
      <c r="C49" s="5" t="inlineStr">
        <is>
          <t>Trigger: Learn</t>
        </is>
      </c>
      <c r="D49" s="5" t="inlineStr">
        <is>
          <t>consumer preventDefault blocks Atom click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protocol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protocol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Trigger: Learn</t>
        </is>
      </c>
      <c r="D50" s="5" t="inlineStr">
        <is>
          <t>data-slot override survives default, asChild, and render composition on Trigger: Learn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protocol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protocol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Trigger: Learn</t>
        </is>
      </c>
      <c r="D51" s="5" t="inlineStr">
        <is>
          <t>consumer ref receives the rendered trigger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protocol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protocol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Trigger: Learn</t>
        </is>
      </c>
      <c r="D52" s="5" t="inlineStr">
        <is>
          <t>asChild preserves one button and merges behavior props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protocol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protocol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Trigger: Learn</t>
        </is>
      </c>
      <c r="D53" s="5" t="inlineStr">
        <is>
          <t>render prop produces one button and preserves behavior props and ref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protocol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protocol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Content: Learn</t>
        </is>
      </c>
      <c r="D54" s="5" t="inlineStr">
        <is>
          <t>Content registers and Viewport emits a div with data-slot="navigation-menu-content"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protocol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protocol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Content: Learn</t>
        </is>
      </c>
      <c r="D55" s="5" t="inlineStr">
        <is>
          <t>active content has data-state="open" and tabIndex=-1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protocol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protocol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Motion</t>
        </is>
      </c>
      <c r="C56" s="5" t="inlineStr">
        <is>
          <t>Content</t>
        </is>
      </c>
      <c r="D56" s="5" t="inlineStr">
        <is>
          <t>data-motion reports from-start or from-end when panels change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protocol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protocol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Content</t>
        </is>
      </c>
      <c r="D57" s="5" t="inlineStr">
        <is>
          <t>generated id matches the owning Trigger aria-controls relationship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protocol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protocol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Content: Learn</t>
        </is>
      </c>
      <c r="D58" s="5" t="inlineStr">
        <is>
          <t>data-slot override survives default, asChild, and render composition on Content: Learn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protocol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protocol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Link: Atom UI</t>
        </is>
      </c>
      <c r="D59" s="5" t="inlineStr">
        <is>
          <t>default tag is a with href and data-slot="navigation-menu-link"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protocol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protocol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Link: GitHub</t>
        </is>
      </c>
      <c r="D60" s="5" t="inlineStr">
        <is>
          <t>active emits data-active and aria-current="page"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protocol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protocol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Events</t>
        </is>
      </c>
      <c r="C61" s="5" t="inlineStr">
        <is>
          <t>Link</t>
        </is>
      </c>
      <c r="D61" s="5" t="inlineStr">
        <is>
          <t>onSelect logs selection and closes an active root panel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protocol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protocol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Link: Atom UI</t>
        </is>
      </c>
      <c r="D62" s="5" t="inlineStr">
        <is>
          <t>data-slot override survives default, asChild, and render composition on Link: Atom UI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protocol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protocol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Link: Atom UI</t>
        </is>
      </c>
      <c r="D63" s="5" t="inlineStr">
        <is>
          <t>consumer ref receives the rendered anchor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protocol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protocol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Link: Atom UI</t>
        </is>
      </c>
      <c r="D64" s="5" t="inlineStr">
        <is>
          <t>asChild preserves one anchor and uses the child href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protocol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protocol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Presence</t>
        </is>
      </c>
      <c r="C65" s="5" t="inlineStr">
        <is>
          <t>Indicator</t>
        </is>
      </c>
      <c r="D65" s="5" t="inlineStr">
        <is>
          <t>optional Indicator is absent by default and appears when enabled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protocol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protocol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Indicator</t>
        </is>
      </c>
      <c r="D66" s="5" t="inlineStr">
        <is>
          <t>default tag is div with data-slot="navigation-menu-indicator"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protocol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protocol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Indicator</t>
        </is>
      </c>
      <c r="D67" s="5" t="inlineStr">
        <is>
          <t>aria-hidden="true" is always present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protocol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protocol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Indicator</t>
        </is>
      </c>
      <c r="D68" s="5" t="inlineStr">
        <is>
          <t>data-state is visible for an active value and hidden when force-mounted closed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protocol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protocol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Indicator</t>
        </is>
      </c>
      <c r="D69" s="5" t="inlineStr">
        <is>
          <t>data-orientation follows Root orientation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protocol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protocol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Geometry</t>
        </is>
      </c>
      <c r="C70" s="5" t="inlineStr">
        <is>
          <t>Indicator</t>
        </is>
      </c>
      <c r="D70" s="5" t="inlineStr">
        <is>
          <t>trigger left, top, width, height, center-x, and center-y CSS variables are emitted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protocol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protocol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Indicator</t>
        </is>
      </c>
      <c r="D71" s="5" t="inlineStr">
        <is>
          <t>data-slot override survives default, asChild, and render composition on Indicator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protocol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protocol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Indicator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protocol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protocol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Indicator</t>
        </is>
      </c>
      <c r="D73" s="5" t="inlineStr">
        <is>
          <t>asChild preserves one element and geometry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protocol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protocol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Indicator</t>
        </is>
      </c>
      <c r="D74" s="5" t="inlineStr">
        <is>
          <t>render prop replaces the default div and preserves geometry behavior and ref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protocol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protocol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Presence</t>
        </is>
      </c>
      <c r="C75" s="5" t="inlineStr">
        <is>
          <t>Viewport</t>
        </is>
      </c>
      <c r="D75" s="5" t="inlineStr">
        <is>
          <t>Viewport is absent while closed by default and forceMount keeps an empty closed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protocol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protocol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Viewport</t>
        </is>
      </c>
      <c r="D76" s="5" t="inlineStr">
        <is>
          <t>default tag is div with data-slot="navigation-menu-viewport"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protocol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protocol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Viewport</t>
        </is>
      </c>
      <c r="D77" s="5" t="inlineStr">
        <is>
          <t>data-state is open with active content and closed when force-mounted empty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protocol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protocol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Viewport</t>
        </is>
      </c>
      <c r="D78" s="5" t="inlineStr">
        <is>
          <t>data-orientation follows Root orientation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protocol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protocol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Geometry</t>
        </is>
      </c>
      <c r="C79" s="5" t="inlineStr">
        <is>
          <t>Viewport</t>
        </is>
      </c>
      <c r="D79" s="5" t="inlineStr">
        <is>
          <t>viewport width and height CSS variables match active content measurements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protocol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protocol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Interaction</t>
        </is>
      </c>
      <c r="C80" s="5" t="inlineStr">
        <is>
          <t>Viewport</t>
        </is>
      </c>
      <c r="D80" s="5" t="inlineStr">
        <is>
          <t>pointer enter cancels delayed close and pointer leave restarts it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protocol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protocol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Viewport</t>
        </is>
      </c>
      <c r="D81" s="5" t="inlineStr">
        <is>
          <t>data-slot override survives default, asChild, and render composition on Viewport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protocol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protocol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Viewport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protocol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protocol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Viewport</t>
        </is>
      </c>
      <c r="D83" s="5" t="inlineStr">
        <is>
          <t>render prop replaces the default div and preserves state, content, and ref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protocol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protocol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Presence</t>
        </is>
      </c>
      <c r="C84" s="5" t="inlineStr">
        <is>
          <t>Sub</t>
        </is>
      </c>
      <c r="D84" s="5" t="inlineStr">
        <is>
          <t>Sub is optional and renders only in the nested scenario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protocol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protocol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Sub</t>
        </is>
      </c>
      <c r="D85" s="5" t="inlineStr">
        <is>
          <t>default tag is div with data-slot="navigation-menu-sub"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protocol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protocol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Sub</t>
        </is>
      </c>
      <c r="D86" s="5" t="inlineStr">
        <is>
          <t>value and onValueChange control nested active content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protocol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protocol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Sub</t>
        </is>
      </c>
      <c r="D87" s="5" t="inlineStr">
        <is>
          <t>defaultValue initializes nested uncontrolled active content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protocol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protocol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Sub</t>
        </is>
      </c>
      <c r="D88" s="5" t="inlineStr">
        <is>
          <t>data-orientation and dir inherit the parent scope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protocol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protocol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Props</t>
        </is>
      </c>
      <c r="C89" s="5" t="inlineStr">
        <is>
          <t>Sub</t>
        </is>
      </c>
      <c r="D89" s="5" t="inlineStr">
        <is>
          <t>data-slot override survives default, asChild, and render composition on Sub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protocol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protocol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Refs</t>
        </is>
      </c>
      <c r="C90" s="5" t="inlineStr">
        <is>
          <t>Sub</t>
        </is>
      </c>
      <c r="D90" s="5" t="inlineStr">
        <is>
          <t>consumer ref receives the rendered element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protocol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protocol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Sub</t>
        </is>
      </c>
      <c r="D91" s="5" t="inlineStr">
        <is>
          <t>asChild preserves one section and nested scope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protocol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protocol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Sub</t>
        </is>
      </c>
      <c r="D92" s="5" t="inlineStr">
        <is>
          <t>render prop replaces the default div and preserves nested scope behavior and ref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protocol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protocol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Keyboard</t>
        </is>
      </c>
      <c r="C93" s="5" t="inlineStr">
        <is>
          <t>NavigationMenu</t>
        </is>
      </c>
      <c r="D93" s="5" t="inlineStr">
        <is>
          <t>ArrowRight and ArrowLeft move horizontal trigger focus and switch an open panel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protocol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protocol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Keyboard</t>
        </is>
      </c>
      <c r="C94" s="5" t="inlineStr">
        <is>
          <t>NavigationMenu</t>
        </is>
      </c>
      <c r="D94" s="5" t="inlineStr">
        <is>
          <t>RTL mirrors ArrowRight and ArrowLeft trigger movement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protocol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protocol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Keyboard</t>
        </is>
      </c>
      <c r="C95" s="5" t="inlineStr">
        <is>
          <t>NavigationMenu</t>
        </is>
      </c>
      <c r="D95" s="5" t="inlineStr">
        <is>
          <t>Home and End focus the first and last enabled horizontal trigger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protocol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protocol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NavigationMenu</t>
        </is>
      </c>
      <c r="D96" s="5" t="inlineStr">
        <is>
          <t>ArrowDown opens and focuses the first focusable content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protocol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protocol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NavigationMenu</t>
        </is>
      </c>
      <c r="D97" s="5" t="inlineStr">
        <is>
          <t>ArrowUp opens and focuses the last focusable content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protocol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protocol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Dismiss</t>
        </is>
      </c>
      <c r="C98" s="5" t="inlineStr">
        <is>
          <t>NavigationMenu</t>
        </is>
      </c>
      <c r="D98" s="5" t="inlineStr">
        <is>
          <t>Escape closes the root panel and restores focus to its trigger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protocol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protocol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Dismiss</t>
        </is>
      </c>
      <c r="C99" s="5" t="inlineStr">
        <is>
          <t>NavigationMenu</t>
        </is>
      </c>
      <c r="D99" s="5" t="inlineStr">
        <is>
          <t>Escape closes nested Sub before the active root panel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protocol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protocol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Pointer</t>
        </is>
      </c>
      <c r="C100" s="5" t="inlineStr">
        <is>
          <t>NavigationMenu</t>
        </is>
      </c>
      <c r="D100" s="5" t="inlineStr">
        <is>
          <t>first hover respects delayDuration and active-panel hover switches immediately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protocol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protocol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Pointer</t>
        </is>
      </c>
      <c r="C101" s="5" t="inlineStr">
        <is>
          <t>NavigationMenu</t>
        </is>
      </c>
      <c r="D101" s="5" t="inlineStr">
        <is>
          <t>pointer leave closes after delay and skipDelayDuration accelerates reopen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protocol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protocol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Root</t>
        </is>
      </c>
      <c r="D102" s="5" t="inlineStr">
        <is>
          <t>data-slot override survives default, asChild, and render composition on Root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protocol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protocol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List</t>
        </is>
      </c>
      <c r="D103" s="5" t="inlineStr">
        <is>
          <t>data-slot override survives default, asChild, and render composition on List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protocol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protocol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Item: Learn</t>
        </is>
      </c>
      <c r="D104" s="5" t="inlineStr">
        <is>
          <t>data-slot override survives default, asChild, and render composition on Item: Learn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protocol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protocol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Trigger: Learn</t>
        </is>
      </c>
      <c r="D105" s="5" t="inlineStr">
        <is>
          <t>data-slot override survives default, asChild, and render composition on Trigger: Learn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protocol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protocol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Props</t>
        </is>
      </c>
      <c r="C106" s="5" t="inlineStr">
        <is>
          <t>Content: Learn</t>
        </is>
      </c>
      <c r="D106" s="5" t="inlineStr">
        <is>
          <t>data-slot override survives default, asChild, and render composition on Content: Learn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protocol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protocol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Link: Atom UI</t>
        </is>
      </c>
      <c r="D107" s="5" t="inlineStr">
        <is>
          <t>data-slot override survives default, asChild, and render composition on Link: Atom UI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protocol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protocol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Indicator</t>
        </is>
      </c>
      <c r="D108" s="5" t="inlineStr">
        <is>
          <t>data-slot override survives default, asChild, and render composition on Indicator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protocol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protocol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Props</t>
        </is>
      </c>
      <c r="C109" s="5" t="inlineStr">
        <is>
          <t>Viewport</t>
        </is>
      </c>
      <c r="D109" s="5" t="inlineStr">
        <is>
          <t>data-slot override survives default, asChild, and render composition on Viewport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protocol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protocol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Props</t>
        </is>
      </c>
      <c r="C110" s="5" t="inlineStr">
        <is>
          <t>Sub</t>
        </is>
      </c>
      <c r="D110" s="5" t="inlineStr">
        <is>
          <t>data-slot override survives default, asChild, and render composition on Sub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protocol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protocol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Root</t>
        </is>
      </c>
      <c r="D111" s="5" t="inlineStr">
        <is>
          <t>asChild preserves one section and Root behavior props and ref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protocol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protocol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List</t>
        </is>
      </c>
      <c r="D112" s="5" t="inlineStr">
        <is>
          <t>asChild preserves one list element, list semantics, children, and ref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protocol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protocol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List</t>
        </is>
      </c>
      <c r="D113" s="5" t="inlineStr">
        <is>
          <t>render prop replaces the default ul and preserves list semantics, children, and ref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protocol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protocol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Composition</t>
        </is>
      </c>
      <c r="C114" s="5" t="inlineStr">
        <is>
          <t>Item: Learn</t>
        </is>
      </c>
      <c r="D114" s="5" t="inlineStr">
        <is>
          <t>asChild preserves one list item and its NavigationMenu item scope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protocol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protocol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Item: Learn</t>
        </is>
      </c>
      <c r="D115" s="5" t="inlineStr">
        <is>
          <t>render prop preserves one list item and its NavigationMenu item scope and ref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protocol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protocol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Content: Learn</t>
        </is>
      </c>
      <c r="D116" s="5" t="inlineStr">
        <is>
          <t>asChild customizes the Content wrapper emitted through Viewport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protocol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protocol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Content: Learn</t>
        </is>
      </c>
      <c r="D117" s="5" t="inlineStr">
        <is>
          <t>render prop customizes the Content wrapper emitted through Viewport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protocol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protocol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Link: Atom UI</t>
        </is>
      </c>
      <c r="D118" s="5" t="inlineStr">
        <is>
          <t>render prop preserves one anchor, href, selection behavior, and ref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protocol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protocol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Viewport</t>
        </is>
      </c>
      <c r="D119" s="5" t="inlineStr">
        <is>
          <t>asChild preserves one viewport element, active Content, sizing behavior, and ref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protocol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protocol verification needed.</t>
        </is>
      </c>
      <c r="K119" s="6">
        <f>IF(AND(E119="yes",F119="yes",H119="covered"),1,IF(H119="partial",0.5,0))</f>
        <v/>
      </c>
    </row>
    <row r="120" ht="15" customHeight="1" s="60"/>
    <row r="121" ht="15" customHeight="1" s="60"/>
    <row r="122" ht="15" customHeight="1" s="60"/>
    <row r="123" ht="30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30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30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30" customHeight="1" s="60"/>
    <row r="142" ht="15" customHeight="1" s="60"/>
    <row r="143" ht="15" customHeight="1" s="60"/>
    <row r="144" ht="15" customHeight="1" s="60"/>
    <row r="145" ht="15" customHeight="1" s="60"/>
    <row r="146" ht="15" customHeight="1" s="60"/>
    <row r="147" ht="30" customHeight="1" s="60"/>
    <row r="148" ht="15" customHeight="1" s="60"/>
    <row r="149" ht="15" customHeight="1" s="60"/>
    <row r="150" ht="15" customHeight="1" s="60"/>
    <row r="151" ht="15" customHeight="1" s="60"/>
    <row r="152" ht="15" customHeight="1" s="60"/>
    <row r="153" ht="30" customHeight="1" s="60"/>
    <row r="154" ht="15" customHeight="1" s="60"/>
    <row r="155" ht="15" customHeight="1" s="60"/>
    <row r="156" ht="15" customHeight="1" s="60"/>
    <row r="157" ht="15" customHeight="1" s="60"/>
    <row r="158" ht="15" customHeight="1" s="60"/>
    <row r="159" ht="15" customHeight="1" s="60"/>
    <row r="160" ht="15" customHeight="1" s="60"/>
    <row r="161" ht="15" customHeight="1" s="60"/>
    <row r="162" ht="15" customHeight="1" s="60"/>
    <row r="163" ht="15" customHeight="1" s="60"/>
    <row r="164" ht="15" customHeight="1" s="60"/>
    <row r="165" ht="15" customHeight="1" s="60"/>
    <row r="166" ht="15" customHeight="1" s="60"/>
    <row r="167" ht="15" customHeight="1" s="60"/>
    <row r="168" ht="15" customHeight="1" s="60"/>
    <row r="169" ht="15" customHeight="1" s="60"/>
    <row r="170" ht="15" customHeight="1" s="60"/>
    <row r="171" ht="15" customHeight="1" s="60"/>
    <row r="172" ht="30" customHeight="1" s="60"/>
    <row r="173" ht="15" customHeight="1" s="60"/>
    <row r="174" ht="15" customHeight="1" s="60"/>
    <row r="175" ht="15" customHeight="1" s="60"/>
    <row r="176" ht="15" customHeight="1" s="60"/>
    <row r="177" ht="15" customHeight="1" s="60"/>
    <row r="178" ht="15" customHeight="1" s="60"/>
    <row r="179" ht="15" customHeight="1" s="60"/>
    <row r="180" ht="15" customHeight="1" s="60"/>
    <row r="181" ht="15" customHeight="1" s="60"/>
    <row r="182" ht="15" customHeight="1" s="60"/>
    <row r="183" ht="15" customHeight="1" s="60"/>
    <row r="184" ht="15" customHeight="1" s="60"/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30" customHeight="1" s="60"/>
    <row r="202" ht="30" customHeight="1" s="60"/>
    <row r="203" ht="30" customHeight="1" s="60"/>
    <row r="204" ht="30" customHeight="1" s="60"/>
    <row r="205" ht="30" customHeight="1" s="60"/>
    <row r="20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inlineStr">
        <is>
          <t>Passed Pagination Manual Test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inlineStr">
        <is>
          <t>Passed Pagination Manual Test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inlineStr">
        <is>
          <t>Passed Pagination Manual Test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inlineStr">
        <is>
          <t>Passed Pagination Manual Test Protocol.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inlineStr">
        <is>
          <t>Passed Pagination Manual Test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inlineStr">
        <is>
          <t>Passed Pagination Manual Test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inlineStr">
        <is>
          <t>Passed Pagination Manual Test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inlineStr">
        <is>
          <t>Passed Pagination Manual Test Protocol.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inlineStr">
        <is>
          <t>Passed Pagination Manual Test Protocol.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inlineStr">
        <is>
          <t>Passed Pagination Manual Test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inlineStr">
        <is>
          <t>Passed Pagination Manual Test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inlineStr">
        <is>
          <t>Passed Pagination Manual Test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inlineStr">
        <is>
          <t>Passed Pagination Manual Test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inlineStr">
        <is>
          <t>Passed Pagination Manual Test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inlineStr">
        <is>
          <t>Passed Pagination Manual Test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inlineStr">
        <is>
          <t>Passed Pagination Manual Test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inlineStr">
        <is>
          <t>Passed Pagination Manual Test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inlineStr">
        <is>
          <t>Passed Pagination Manual Test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inlineStr">
        <is>
          <t>Passed Pagination Manual Test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inlineStr">
        <is>
          <t>Passed Pagination Manual Test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inlineStr">
        <is>
          <t>Passed Pagination Manual Test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inlineStr">
        <is>
          <t>Passed Pagination Manual Test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inlineStr">
        <is>
          <t>Passed Pagination Manual Test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inlineStr">
        <is>
          <t>Passed Pagination Manual Test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inlineStr">
        <is>
          <t>Passed Pagination Manual Test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inlineStr">
        <is>
          <t>Passed Pagination Manual Test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inlineStr">
        <is>
          <t>Passed Pagination Manual Test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inlineStr">
        <is>
          <t>Passed Pagination Manual Test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inlineStr">
        <is>
          <t>Passed Pagination Manual Test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inlineStr">
        <is>
          <t>Passed Pagination Manual Test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inlineStr">
        <is>
          <t>Passed Pagination Manual Test Protocol.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inlineStr">
        <is>
          <t>Passed Pagination Manual Test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inlineStr">
        <is>
          <t>Passed Pagination Manual Test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inlineStr">
        <is>
          <t>Passed Pagination Manual Test Protocol.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inlineStr">
        <is>
          <t>Passed Pagination Manual Test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inlineStr">
        <is>
          <t>Passed Pagination Manual Test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inlineStr">
        <is>
          <t>Passed Pagination Manual Test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inlineStr">
        <is>
          <t>Passed Pagination Manual Test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inlineStr">
        <is>
          <t>Passed Pagination Manual Test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inlineStr">
        <is>
          <t>Passed Pagination Manual Test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inlineStr">
        <is>
          <t>Passed Pagination Manual Test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inlineStr">
        <is>
          <t>Passed Pagination Manual Test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inlineStr">
        <is>
          <t>Passed Pagination Manual Test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inlineStr">
        <is>
          <t>Passed Pagination Manual Test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inlineStr">
        <is>
          <t>Passed Pagination Manual Test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inlineStr">
        <is>
          <t>Passed Pagination Manual Test Protocol.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inlineStr">
        <is>
          <t>Passed Pagination Manual Test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inlineStr">
        <is>
          <t>Passed Pagination Manual Test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inlineStr">
        <is>
          <t>Passed Pagination Manual Test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inlineStr">
        <is>
          <t>Passed Pagination Manual Test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inlineStr">
        <is>
          <t>Passed Pagination Manual Test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inlineStr">
        <is>
          <t>Passed Pagination Manual Test Protocol.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inlineStr">
        <is>
          <t>Passed Pagination Manual Test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inlineStr">
        <is>
          <t>Passed Pagination Manual Test Protocol.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inlineStr">
        <is>
          <t>Passed Pagination Manual Test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inlineStr">
        <is>
          <t>Passed Pagination Manual Test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inlineStr">
        <is>
          <t>Passed Pagination Manual Test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inlineStr">
        <is>
          <t>Passed Pagination Manual Test Protocol.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inlineStr">
        <is>
          <t>Passed Pagination Manual Test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inlineStr">
        <is>
          <t>Passed Pagination Manual Test Protocol.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inlineStr">
        <is>
          <t>Passed Pagination Manual Test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inlineStr">
        <is>
          <t>Passed Pagination Manual Test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inlineStr">
        <is>
          <t>Passed Pagination Manual Test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inlineStr">
        <is>
          <t>Passed Pagination Manual Test Protocol.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inlineStr">
        <is>
          <t>Passed Pagination Manual Test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inlineStr">
        <is>
          <t>Passed Pagination Manual Test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inlineStr">
        <is>
          <t>Passed Pagination Manual Test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inlineStr">
        <is>
          <t>Passed Pagination Manual Test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inlineStr">
        <is>
          <t>Passed Pagination Manual Test Protocol.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inlineStr">
        <is>
          <t>Passed Pagination Manual Test Protocol.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inlineStr">
        <is>
          <t>Passed Pagination Manual Test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inlineStr">
        <is>
          <t>Passed Pagination Manual Test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inlineStr">
        <is>
          <t>Passed Pagination Manual Test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inlineStr">
        <is>
          <t>Passed Pagination Manual Test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inlineStr">
        <is>
          <t>Passed Pagination Manual Test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inlineStr">
        <is>
          <t>Passed Pagination Manual Test Protocol.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inlineStr">
        <is>
          <t>Passed Pagination Manual Test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inlineStr">
        <is>
          <t>Passed Pagination Manual Test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inlineStr">
        <is>
          <t>Passed Pagination Manual Test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inlineStr">
        <is>
          <t>Passed Pagination Manual Test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inlineStr">
        <is>
          <t>Passed Pagination Manual Test Protocol.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inlineStr">
        <is>
          <t>Passed Pagination Manual Test Protocol.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inlineStr">
        <is>
          <t>Passed Pagination Manual Test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inlineStr">
        <is>
          <t>Passed Pagination Manual Test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inlineStr">
        <is>
          <t>Passed Pagination Manual Test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inlineStr">
        <is>
          <t>Passed Pagination Manual Test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inlineStr">
        <is>
          <t>Passed Pagination Manual Test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inlineStr">
        <is>
          <t>Passed Pagination Manual Test Protocol.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inlineStr">
        <is>
          <t>Passed Pagination Manual Test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inlineStr">
        <is>
          <t>Passed Pagination Manual Test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inlineStr">
        <is>
          <t>Passed Pagination Manual Test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inlineStr">
        <is>
          <t>Passed Pagination Manual Test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inlineStr">
        <is>
          <t>Passed Pagination Manual Test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inlineStr">
        <is>
          <t>Passed Pagination Manual Test Protocol.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inlineStr">
        <is>
          <t>Passed Pagination Manual Test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inlineStr">
        <is>
          <t>Passed Pagination Manual Test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inlineStr">
        <is>
          <t>Passed Pagination Manual Test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inlineStr">
        <is>
          <t>Passed Pagination Manual Test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inlineStr">
        <is>
          <t>Passed Pagination Manual Test Protocol.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inlineStr">
        <is>
          <t>Passed Pagination Manual Test Protocol.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inlineStr">
        <is>
          <t>Passed Pagination Manual Test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inlineStr">
        <is>
          <t>Passed Pagination Manual Test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inlineStr">
        <is>
          <t>Passed Pagination Manual Test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inlineStr">
        <is>
          <t>Passed Pagination Manual Test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inlineStr">
        <is>
          <t>Passed Pagination Manual Test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inlineStr">
        <is>
          <t>Passed Pagination Manual Test Protocol.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inlineStr">
        <is>
          <t>Passed Pagination Manual Test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inlineStr">
        <is>
          <t>Passed Pagination Manual Test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inlineStr">
        <is>
          <t>Passed Pagination Manual Test Protocol.</t>
        </is>
      </c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manual-tests/sidebar.md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manual-tests/sidebar.md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manual-tests/sidebar.md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manual-tests/sidebar.md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manual-tests/sidebar.md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manual-tests/sidebar.md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manual-tests/sidebar.md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manual-tests/sidebar.md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manual-tests/sidebar.md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manual-tests/sidebar.md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manual-tests/sidebar.md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manual-tests/sidebar.md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manual-tests/sidebar.md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manual-tests/sidebar.md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manual-tests/sidebar.md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manual-tests/sidebar.md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manual-tests/sidebar.md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manual-tests/sidebar.md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manual-tests/sidebar.md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manual-tests/sidebar.md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manual-tests/sidebar.md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manual-tests/sidebar.md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manual-tests/sidebar.md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manual-tests/sidebar.md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manual-tests/sidebar.md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manual-tests/sidebar.md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manual-tests/sidebar.md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manual-tests/sidebar.md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manual-tests/sidebar.md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manual-tests/sidebar.md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manual-tests/sidebar.md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manual-tests/sidebar.md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manual-tests/sidebar.md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manual-tests/sidebar.md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Root disabled state disables Trigger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manual-tests/sidebar.md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manual-tests/sidebar.md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manual-tests/sidebar.md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manual-tests/sidebar.md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manual-tests/sidebar.md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manual-tests/sidebar.md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manual-tests/sidebar.md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manual-tests/sidebar.md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manual-tests/sidebar.md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manual-tests/sidebar.md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manual-tests/sidebar.md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manual-tests/sidebar.md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manual-tests/sidebar.md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manual-tests/sidebar.md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manual-tests/sidebar.md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manual-tests/sidebar.md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manual-tests/sidebar.md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manual-tests/sidebar.md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manual-tests/sidebar.md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manual-tests/sidebar.md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manual-tests/sidebar.md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manual-tests/sidebar.md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manual-tests/sidebar.md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manual-tests/sidebar.md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manual-tests/sidebar.md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manual-tests/sidebar.md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manual-tests/sidebar.md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manual-tests/sidebar.md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manual-tests/sidebar.md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manual-tests/sidebar.md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manual-tests/sidebar.md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manual-tests/sidebar.md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data-collapsed-state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manual-tests/sidebar.md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manual-tests/sidebar.md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data-side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manual-tests/sidebar.md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data-slot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manual-tests/sidebar.md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data-state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manual-tests/sidebar.md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data-target-state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manual-tests/sidebar.md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Sidebar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manual-tests/sidebar.md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manual-tests/sidebar.md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manual-tests/sidebar.md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manual-tests/sidebar.md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Root</t>
        </is>
      </c>
      <c r="D85" s="5" t="inlineStr">
        <is>
          <t>controlled state path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manual-tests/sidebar.md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Root</t>
        </is>
      </c>
      <c r="D86" s="5" t="inlineStr">
        <is>
          <t>uncontrolled default state path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manual-tests/sidebar.md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state change callback fires once with correct value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manual-tests/sidebar.md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Interaction</t>
        </is>
      </c>
      <c r="C88" s="5" t="inlineStr">
        <is>
          <t>Trigger</t>
        </is>
      </c>
      <c r="D88" s="5" t="inlineStr">
        <is>
          <t>mouse click or pointer activation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manual-tests/sidebar.md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Interaction</t>
        </is>
      </c>
      <c r="C89" s="5" t="inlineStr">
        <is>
          <t>Trigger</t>
        </is>
      </c>
      <c r="D89" s="5" t="inlineStr">
        <is>
          <t>Enter key activation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manual-tests/sidebar.md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Space key activation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manual-tests/sidebar.md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disabled trigger blocks pointer and keyboard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manual-tests/sidebar.md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Sidebar</t>
        </is>
      </c>
      <c r="D92" s="5" t="inlineStr">
        <is>
          <t>side options position content correctly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manual-tests/sidebar.md</t>
        </is>
      </c>
      <c r="J92" s="5" t="n"/>
      <c r="K92" s="6">
        <f>IF(AND(E92="yes",F92="yes",H92="covered"),1,IF(H92="partial",0.5,0))</f>
        <v/>
      </c>
    </row>
    <row r="93" ht="15" customHeight="1" s="60"/>
    <row r="94" ht="15" customHeight="1" s="60"/>
    <row r="95" ht="15" customHeight="1" s="60"/>
    <row r="96" ht="30" customHeight="1" s="60"/>
    <row r="97" ht="15" customHeight="1" s="60"/>
    <row r="98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Table playground scenario; .manual-tests/table.md draft executed.</t>
        </is>
      </c>
      <c r="J9" s="5" t="inlineStr">
        <is>
          <t>Ready for reviewed protocol promotion.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Table playground scenario; .manual-tests/table.md draft executed.</t>
        </is>
      </c>
      <c r="J10" s="5" t="inlineStr">
        <is>
          <t>Ready for reviewed protocol promotion.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Table playground scenario; .manual-tests/table.md draft executed.</t>
        </is>
      </c>
      <c r="J11" s="5" t="inlineStr">
        <is>
          <t>Ready for reviewed protocol promotion.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Table playground scenario; .manual-tests/table.md draft executed.</t>
        </is>
      </c>
      <c r="J12" s="5" t="inlineStr">
        <is>
          <t>Ready for reviewed protocol promotion.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Table playground scenario; .manual-tests/table.md draft executed.</t>
        </is>
      </c>
      <c r="J13" s="5" t="inlineStr">
        <is>
          <t>Ready for reviewed protocol promotion.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Table playground scenario; .manual-tests/table.md draft executed.</t>
        </is>
      </c>
      <c r="J14" s="5" t="inlineStr">
        <is>
          <t>Ready for reviewed protocol promotion.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Table playground scenario; .manual-tests/table.md draft executed.</t>
        </is>
      </c>
      <c r="J15" s="5" t="inlineStr">
        <is>
          <t>Ready for reviewed protocol promotion.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Table playground scenario; .manual-tests/table.md draft executed.</t>
        </is>
      </c>
      <c r="J16" s="5" t="inlineStr">
        <is>
          <t>Ready for reviewed protocol promotion.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Table playground scenario; .manual-tests/table.md draft executed.</t>
        </is>
      </c>
      <c r="J17" s="5" t="inlineStr">
        <is>
          <t>Ready for reviewed protocol promotion.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Table playground scenario; .manual-tests/table.md draft executed.</t>
        </is>
      </c>
      <c r="J18" s="5" t="inlineStr">
        <is>
          <t>Ready for reviewed protocol promotion.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Table playground scenario; .manual-tests/table.md draft executed.</t>
        </is>
      </c>
      <c r="J19" s="5" t="inlineStr">
        <is>
          <t>Ready for reviewed protocol promotion.</t>
        </is>
      </c>
      <c r="K19" s="6">
        <f>IF(AND(E20="yes",F20="yes",H20="covered"),1,IF(H20="partial",0.5,0))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Table playground scenario; .manual-tests/table.md draft executed.</t>
        </is>
      </c>
      <c r="J20" s="5" t="inlineStr">
        <is>
          <t>Ready for reviewed protocol promotion.</t>
        </is>
      </c>
      <c r="K20" s="6">
        <f>IF(AND(E21="yes",F21="yes",H21="covered"),1,IF(H21="partial",0.5,0))</f>
        <v/>
      </c>
    </row>
    <row r="21" ht="15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Table playground scenario; .manual-tests/table.md draft executed.</t>
        </is>
      </c>
      <c r="J21" s="5" t="inlineStr">
        <is>
          <t>Ready for reviewed protocol promotion.</t>
        </is>
      </c>
      <c r="K21" s="6">
        <f>IF(AND(E22="yes",F22="yes",H22="covered"),1,IF(H22="partial",0.5,0))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Table playground scenario; .manual-tests/table.md draft executed.</t>
        </is>
      </c>
      <c r="J22" s="5" t="inlineStr">
        <is>
          <t>Ready for reviewed protocol promotion.</t>
        </is>
      </c>
      <c r="K22" s="6">
        <f>IF(AND(E23="yes",F23="yes",H23="covered"),1,IF(H23="partial",0.5,0))</f>
        <v/>
      </c>
    </row>
    <row r="23" ht="15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Table playground scenario; .manual-tests/table.md draft executed.</t>
        </is>
      </c>
      <c r="J23" s="5" t="inlineStr">
        <is>
          <t>Ready for reviewed protocol promotion.</t>
        </is>
      </c>
      <c r="K23" s="6">
        <f>IF(AND(E24="yes",F24="yes",H24="covered"),1,IF(H24="partial",0.5,0))</f>
        <v/>
      </c>
    </row>
    <row r="24" ht="15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Table playground scenario; .manual-tests/table.md draft executed.</t>
        </is>
      </c>
      <c r="J24" s="5" t="inlineStr">
        <is>
          <t>Ready for reviewed protocol promotion.</t>
        </is>
      </c>
      <c r="K24" s="6">
        <f>IF(AND(E25="yes",F25="yes",H25="covered"),1,IF(H25="partial",0.5,0))</f>
        <v/>
      </c>
    </row>
    <row r="25" ht="15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Table playground scenario; .manual-tests/table.md draft executed.</t>
        </is>
      </c>
      <c r="J25" s="5" t="inlineStr">
        <is>
          <t>Ready for reviewed protocol promotion.</t>
        </is>
      </c>
      <c r="K25" s="6">
        <f>IF(AND(E26="yes",F26="yes",H26="covered"),1,IF(H26="partial",0.5,0))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Table playground scenario; .manual-tests/table.md draft executed.</t>
        </is>
      </c>
      <c r="J26" s="5" t="inlineStr">
        <is>
          <t>Ready for reviewed protocol promotion.</t>
        </is>
      </c>
      <c r="K26" s="6">
        <f>IF(AND(E27="yes",F27="yes",H27="covered"),1,IF(H27="partial",0.5,0))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Table playground scenario; .manual-tests/table.md draft executed.</t>
        </is>
      </c>
      <c r="J27" s="5" t="inlineStr">
        <is>
          <t>Ready for reviewed protocol promotion.</t>
        </is>
      </c>
      <c r="K27" s="6">
        <f>IF(AND(E28="yes",F28="yes",H28="covered"),1,IF(H28="partial",0.5,0))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Body</t>
        </is>
      </c>
      <c r="D28" s="5" t="inlineStr">
        <is>
          <t>renders correct part when expected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Table playground scenario; .manual-tests/table.md draft executed.</t>
        </is>
      </c>
      <c r="J28" s="5" t="inlineStr">
        <is>
          <t>Ready for reviewed protocol promotion.</t>
        </is>
      </c>
      <c r="K28" s="6">
        <f>IF(AND(E29="yes",F29="yes",H29="covered"),1,IF(H29="partial",0.5,0))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appears in documented order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Table playground scenario; .manual-tests/table.md draft executed.</t>
        </is>
      </c>
      <c r="J29" s="5" t="inlineStr">
        <is>
          <t>Ready for reviewed protocol promotion.</t>
        </is>
      </c>
      <c r="K29" s="6">
        <f>IF(AND(E30="yes",F30="yes",H30="covered"),1,IF(H30="partial",0.5,0))</f>
        <v/>
      </c>
    </row>
    <row r="30" ht="15" customHeight="1" s="60">
      <c r="A30" s="4" t="n">
        <v>22</v>
      </c>
      <c r="B30" s="5" t="inlineStr">
        <is>
          <t>Identity</t>
        </is>
      </c>
      <c r="C30" s="5" t="inlineStr">
        <is>
          <t>Body</t>
        </is>
      </c>
      <c r="D30" s="5" t="inlineStr">
        <is>
          <t>default tag is visible in Anatomy/Inspector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Table playground scenario; .manual-tests/table.md draft executed.</t>
        </is>
      </c>
      <c r="J30" s="5" t="inlineStr">
        <is>
          <t>Ready for reviewed protocol promotion.</t>
        </is>
      </c>
      <c r="K30" s="6">
        <f>IF(AND(E31="yes",F31="yes",H31="covered"),1,IF(H31="partial",0.5,0))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data-slot is present and correct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Table playground scenario; .manual-tests/table.md draft executed.</t>
        </is>
      </c>
      <c r="J31" s="5" t="inlineStr">
        <is>
          <t>Ready for reviewed protocol promotion.</t>
        </is>
      </c>
      <c r="K31" s="6">
        <f>IF(AND(E32="yes",F32="yes",H32="covered"),1,IF(H32="partial",0.5,0))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Body</t>
        </is>
      </c>
      <c r="D32" s="5" t="inlineStr">
        <is>
          <t>non-Atom native props pass through with data-prop-check marker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Table playground scenario; .manual-tests/table.md draft executed.</t>
        </is>
      </c>
      <c r="J32" s="5" t="inlineStr">
        <is>
          <t>Ready for reviewed protocol promotion.</t>
        </is>
      </c>
      <c r="K32" s="6">
        <f>IF(AND(E33="yes",F33="yes",H33="covered"),1,IF(H33="partial",0.5,0))</f>
        <v/>
      </c>
    </row>
    <row r="33" ht="15" customHeight="1" s="60">
      <c r="A33" s="4" t="n">
        <v>25</v>
      </c>
      <c r="B33" s="5" t="inlineStr">
        <is>
          <t>Refs</t>
        </is>
      </c>
      <c r="C33" s="5" t="inlineStr">
        <is>
          <t>Body</t>
        </is>
      </c>
      <c r="D33" s="5" t="inlineStr">
        <is>
          <t>consumer ref receives the rendered element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Table playground scenario; .manual-tests/table.md draft executed.</t>
        </is>
      </c>
      <c r="J33" s="5" t="inlineStr">
        <is>
          <t>Ready for reviewed protocol promotion.</t>
        </is>
      </c>
      <c r="K33" s="6">
        <f>IF(AND(E34="yes",F34="yes",H34="covered"),1,IF(H34="partial",0.5,0))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Caption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Table playground scenario; .manual-tests/table.md draft executed.</t>
        </is>
      </c>
      <c r="J34" s="5" t="inlineStr">
        <is>
          <t>Ready for reviewed protocol promotion.</t>
        </is>
      </c>
      <c r="K34" s="6">
        <f>IF(AND(E35="yes",F35="yes",H35="covered"),1,IF(H35="partial",0.5,0))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Table playground scenario; .manual-tests/table.md draft executed.</t>
        </is>
      </c>
      <c r="J35" s="5" t="inlineStr">
        <is>
          <t>Ready for reviewed protocol promotion.</t>
        </is>
      </c>
      <c r="K35" s="6">
        <f>IF(AND(E36="yes",F36="yes",H36="covered"),1,IF(H36="partial",0.5,0))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Caption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Table playground scenario; .manual-tests/table.md draft executed.</t>
        </is>
      </c>
      <c r="J36" s="5" t="inlineStr">
        <is>
          <t>Ready for reviewed protocol promotion.</t>
        </is>
      </c>
      <c r="K36" s="6">
        <f>IF(AND(E37="yes",F37="yes",H37="covered"),1,IF(H37="partial",0.5,0))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Table playground scenario; .manual-tests/table.md draft executed.</t>
        </is>
      </c>
      <c r="J37" s="5" t="inlineStr">
        <is>
          <t>Ready for reviewed protocol promotion.</t>
        </is>
      </c>
      <c r="K37" s="6">
        <f>IF(AND(E38="yes",F38="yes",H38="covered"),1,IF(H38="partial",0.5,0))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Caption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Table playground scenario; .manual-tests/table.md draft executed.</t>
        </is>
      </c>
      <c r="J38" s="5" t="inlineStr">
        <is>
          <t>Ready for reviewed protocol promotion.</t>
        </is>
      </c>
      <c r="K38" s="6">
        <f>IF(AND(E39="yes",F39="yes",H39="covered"),1,IF(H39="partial",0.5,0))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Caption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Table playground scenario; .manual-tests/table.md draft executed.</t>
        </is>
      </c>
      <c r="J39" s="5" t="inlineStr">
        <is>
          <t>Ready for reviewed protocol promotion.</t>
        </is>
      </c>
      <c r="K39" s="6">
        <f>IF(AND(E40="yes",F40="yes",H40="covered"),1,IF(H40="partial",0.5,0))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Cell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Table playground scenario; .manual-tests/table.md draft executed.</t>
        </is>
      </c>
      <c r="J40" s="5" t="inlineStr">
        <is>
          <t>Ready for reviewed protocol promotion.</t>
        </is>
      </c>
      <c r="K40" s="6">
        <f>IF(AND(E41="yes",F41="yes",H41="covered"),1,IF(H41="partial",0.5,0))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Table playground scenario; .manual-tests/table.md draft executed.</t>
        </is>
      </c>
      <c r="J41" s="5" t="inlineStr">
        <is>
          <t>Ready for reviewed protocol promotion.</t>
        </is>
      </c>
      <c r="K41" s="6">
        <f>IF(AND(E42="yes",F42="yes",H42="covered"),1,IF(H42="partial",0.5,0))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Cell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Table playground scenario; .manual-tests/table.md draft executed.</t>
        </is>
      </c>
      <c r="J42" s="5" t="inlineStr">
        <is>
          <t>Ready for reviewed protocol promotion.</t>
        </is>
      </c>
      <c r="K42" s="6">
        <f>IF(AND(E43="yes",F43="yes",H43="covered"),1,IF(H43="partial",0.5,0))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Table playground scenario; .manual-tests/table.md draft executed.</t>
        </is>
      </c>
      <c r="J43" s="5" t="inlineStr">
        <is>
          <t>Ready for reviewed protocol promotion.</t>
        </is>
      </c>
      <c r="K43" s="6">
        <f>IF(AND(E44="yes",F44="yes",H44="covered"),1,IF(H44="partial",0.5,0))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Cell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Table playground scenario; .manual-tests/table.md draft executed.</t>
        </is>
      </c>
      <c r="J44" s="5" t="inlineStr">
        <is>
          <t>Ready for reviewed protocol promotion.</t>
        </is>
      </c>
      <c r="K44" s="6">
        <f>IF(AND(E45="yes",F45="yes",H45="covered"),1,IF(H45="partial",0.5,0))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Cell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Table playground scenario; .manual-tests/table.md draft executed.</t>
        </is>
      </c>
      <c r="J45" s="5" t="inlineStr">
        <is>
          <t>Ready for reviewed protocol promotion.</t>
        </is>
      </c>
      <c r="K45" s="6">
        <f>IF(AND(E46="yes",F46="yes",H46="covered"),1,IF(H46="partial",0.5,0))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Footer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Table playground scenario; .manual-tests/table.md draft executed.</t>
        </is>
      </c>
      <c r="J46" s="5" t="inlineStr">
        <is>
          <t>Ready for reviewed protocol promotion.</t>
        </is>
      </c>
      <c r="K46" s="6">
        <f>IF(AND(E47="yes",F47="yes",H47="covered"),1,IF(H47="partial",0.5,0))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Table playground scenario; .manual-tests/table.md draft executed.</t>
        </is>
      </c>
      <c r="J47" s="5" t="inlineStr">
        <is>
          <t>Ready for reviewed protocol promotion.</t>
        </is>
      </c>
      <c r="K47" s="6">
        <f>IF(AND(E48="yes",F48="yes",H48="covered"),1,IF(H48="partial",0.5,0))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Footer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Table playground scenario; .manual-tests/table.md draft executed.</t>
        </is>
      </c>
      <c r="J48" s="5" t="inlineStr">
        <is>
          <t>Ready for reviewed protocol promotion.</t>
        </is>
      </c>
      <c r="K48" s="6">
        <f>IF(AND(E49="yes",F49="yes",H49="covered"),1,IF(H49="partial",0.5,0))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Table playground scenario; .manual-tests/table.md draft executed.</t>
        </is>
      </c>
      <c r="J49" s="5" t="inlineStr">
        <is>
          <t>Ready for reviewed protocol promotion.</t>
        </is>
      </c>
      <c r="K49" s="6">
        <f>IF(AND(E50="yes",F50="yes",H50="covered"),1,IF(H50="partial",0.5,0))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Footer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Table playground scenario; .manual-tests/table.md draft executed.</t>
        </is>
      </c>
      <c r="J50" s="5" t="inlineStr">
        <is>
          <t>Ready for reviewed protocol promotion.</t>
        </is>
      </c>
      <c r="K50" s="6">
        <f>IF(AND(E51="yes",F51="yes",H51="covered"),1,IF(H51="partial",0.5,0))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Footer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Table playground scenario; .manual-tests/table.md draft executed.</t>
        </is>
      </c>
      <c r="J51" s="5" t="inlineStr">
        <is>
          <t>Ready for reviewed protocol promotion.</t>
        </is>
      </c>
      <c r="K51" s="6">
        <f>IF(AND(E52="yes",F52="yes",H52="covered"),1,IF(H52="partial",0.5,0))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Head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Table playground scenario; .manual-tests/table.md draft executed.</t>
        </is>
      </c>
      <c r="J52" s="5" t="inlineStr">
        <is>
          <t>Ready for reviewed protocol promotion.</t>
        </is>
      </c>
      <c r="K52" s="6">
        <f>IF(AND(E53="yes",F53="yes",H53="covered"),1,IF(H53="partial",0.5,0))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Table playground scenario; .manual-tests/table.md draft executed.</t>
        </is>
      </c>
      <c r="J53" s="5" t="inlineStr">
        <is>
          <t>Ready for reviewed protocol promotion.</t>
        </is>
      </c>
      <c r="K53" s="6">
        <f>IF(AND(E54="yes",F54="yes",H54="covered"),1,IF(H54="partial",0.5,0))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Head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Table playground scenario; .manual-tests/table.md draft executed.</t>
        </is>
      </c>
      <c r="J54" s="5" t="inlineStr">
        <is>
          <t>Ready for reviewed protocol promotion.</t>
        </is>
      </c>
      <c r="K54" s="6">
        <f>IF(AND(E55="yes",F55="yes",H55="covered"),1,IF(H55="partial",0.5,0))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Table playground scenario; .manual-tests/table.md draft executed.</t>
        </is>
      </c>
      <c r="J55" s="5" t="inlineStr">
        <is>
          <t>Ready for reviewed protocol promotion.</t>
        </is>
      </c>
      <c r="K55" s="6">
        <f>IF(AND(E56="yes",F56="yes",H56="covered"),1,IF(H56="partial",0.5,0))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Head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Table playground scenario; .manual-tests/table.md draft executed.</t>
        </is>
      </c>
      <c r="J56" s="5" t="inlineStr">
        <is>
          <t>Ready for reviewed protocol promotion.</t>
        </is>
      </c>
      <c r="K56" s="6">
        <f>IF(AND(E57="yes",F57="yes",H57="covered"),1,IF(H57="partial",0.5,0))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Head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Table playground scenario; .manual-tests/table.md draft executed.</t>
        </is>
      </c>
      <c r="J57" s="5" t="inlineStr">
        <is>
          <t>Ready for reviewed protocol promotion.</t>
        </is>
      </c>
      <c r="K57" s="6">
        <f>IF(AND(E58="yes",F58="yes",H58="covered"),1,IF(H58="partial",0.5,0))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Head</t>
        </is>
      </c>
      <c r="D58" s="5" t="inlineStr">
        <is>
          <t>scope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Table playground scenario; .manual-tests/table.md draft executed.</t>
        </is>
      </c>
      <c r="J58" s="5" t="inlineStr">
        <is>
          <t>Ready for reviewed protocol promotion.</t>
        </is>
      </c>
      <c r="K58" s="6">
        <f>IF(AND(E59="yes",F59="yes",H59="covered"),1,IF(H59="partial",0.5,0))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sortDirection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Table playground scenario; .manual-tests/table.md draft executed.</t>
        </is>
      </c>
      <c r="J59" s="5" t="inlineStr">
        <is>
          <t>Ready for reviewed protocol promotion.</t>
        </is>
      </c>
      <c r="K59" s="6">
        <f>IF(AND(E60="yes",F60="yes",H60="covered"),1,IF(H60="partial",0.5,0))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Head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Table playground scenario; .manual-tests/table.md draft executed.</t>
        </is>
      </c>
      <c r="J60" s="5" t="inlineStr">
        <is>
          <t>Ready for reviewed protocol promotion.</t>
        </is>
      </c>
      <c r="K60" s="6">
        <f>IF(AND(E61="yes",F61="yes",H61="covered"),1,IF(H61="partial",0.5,0))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Table playground scenario; .manual-tests/table.md draft executed.</t>
        </is>
      </c>
      <c r="J61" s="5" t="inlineStr">
        <is>
          <t>Ready for reviewed protocol promotion.</t>
        </is>
      </c>
      <c r="K61" s="6">
        <f>IF(AND(E62="yes",F62="yes",H62="covered"),1,IF(H62="partial",0.5,0))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Head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Table playground scenario; .manual-tests/table.md draft executed.</t>
        </is>
      </c>
      <c r="J62" s="5" t="inlineStr">
        <is>
          <t>Ready for reviewed protocol promotion.</t>
        </is>
      </c>
      <c r="K62" s="6">
        <f>IF(AND(E63="yes",F63="yes",H63="covered"),1,IF(H63="partial",0.5,0))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[data-sort]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Table playground scenario; .manual-tests/table.md draft executed.</t>
        </is>
      </c>
      <c r="J63" s="5" t="inlineStr">
        <is>
          <t>Ready for reviewed protocol promotion.</t>
        </is>
      </c>
      <c r="K63" s="6">
        <f>IF(AND(E64="yes",F64="yes",H64="covered"),1,IF(H64="partial",0.5,0))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Header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Table playground scenario; .manual-tests/table.md draft executed.</t>
        </is>
      </c>
      <c r="J64" s="5" t="inlineStr">
        <is>
          <t>Ready for reviewed protocol promotion.</t>
        </is>
      </c>
      <c r="K64" s="6">
        <f>IF(AND(E65="yes",F65="yes",H65="covered"),1,IF(H65="partial",0.5,0))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Table playground scenario; .manual-tests/table.md draft executed.</t>
        </is>
      </c>
      <c r="J65" s="5" t="inlineStr">
        <is>
          <t>Ready for reviewed protocol promotion.</t>
        </is>
      </c>
      <c r="K65" s="6">
        <f>IF(AND(E66="yes",F66="yes",H66="covered"),1,IF(H66="partial",0.5,0))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Header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Table playground scenario; .manual-tests/table.md draft executed.</t>
        </is>
      </c>
      <c r="J66" s="5" t="inlineStr">
        <is>
          <t>Ready for reviewed protocol promotion.</t>
        </is>
      </c>
      <c r="K66" s="6">
        <f>IF(AND(E67="yes",F67="yes",H67="covered"),1,IF(H67="partial",0.5,0))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Table playground scenario; .manual-tests/table.md draft executed.</t>
        </is>
      </c>
      <c r="J67" s="5" t="inlineStr">
        <is>
          <t>Ready for reviewed protocol promotion.</t>
        </is>
      </c>
      <c r="K67" s="6">
        <f>IF(AND(E68="yes",F68="yes",H68="covered"),1,IF(H68="partial",0.5,0))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Header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Table playground scenario; .manual-tests/table.md draft executed.</t>
        </is>
      </c>
      <c r="J68" s="5" t="inlineStr">
        <is>
          <t>Ready for reviewed protocol promotion.</t>
        </is>
      </c>
      <c r="K68" s="6">
        <f>IF(AND(E69="yes",F69="yes",H69="covered"),1,IF(H69="partial",0.5,0))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Header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Table playground scenario; .manual-tests/table.md draft executed.</t>
        </is>
      </c>
      <c r="J69" s="5" t="inlineStr">
        <is>
          <t>Ready for reviewed protocol promotion.</t>
        </is>
      </c>
      <c r="K69" s="6">
        <f>IF(AND(E70="yes",F70="yes",H70="covered"),1,IF(H70="partial",0.5,0))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Row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Table playground scenario; .manual-tests/table.md draft executed.</t>
        </is>
      </c>
      <c r="J70" s="5" t="inlineStr">
        <is>
          <t>Ready for reviewed protocol promotion.</t>
        </is>
      </c>
      <c r="K70" s="6">
        <f>IF(AND(E71="yes",F71="yes",H71="covered"),1,IF(H71="partial",0.5,0))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Table playground scenario; .manual-tests/table.md draft executed.</t>
        </is>
      </c>
      <c r="J71" s="5" t="inlineStr">
        <is>
          <t>Ready for reviewed protocol promotion.</t>
        </is>
      </c>
      <c r="K71" s="6">
        <f>IF(AND(E72="yes",F72="yes",H72="covered"),1,IF(H72="partial",0.5,0))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Row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Table playground scenario; .manual-tests/table.md draft executed.</t>
        </is>
      </c>
      <c r="J72" s="5" t="inlineStr">
        <is>
          <t>Ready for reviewed protocol promotion.</t>
        </is>
      </c>
      <c r="K72" s="6">
        <f>IF(AND(E73="yes",F73="yes",H73="covered"),1,IF(H73="partial",0.5,0))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Table playground scenario; .manual-tests/table.md draft executed.</t>
        </is>
      </c>
      <c r="J73" s="5" t="inlineStr">
        <is>
          <t>Ready for reviewed protocol promotion.</t>
        </is>
      </c>
      <c r="K73" s="6">
        <f>IF(AND(E74="yes",F74="yes",H74="covered"),1,IF(H74="partial",0.5,0))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Row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Table playground scenario; .manual-tests/table.md draft executed.</t>
        </is>
      </c>
      <c r="J74" s="5" t="inlineStr">
        <is>
          <t>Ready for reviewed protocol promotion.</t>
        </is>
      </c>
      <c r="K74" s="6">
        <f>IF(AND(E75="yes",F75="yes",H75="covered"),1,IF(H75="partial",0.5,0))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Row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Table playground scenario; .manual-tests/table.md draft executed.</t>
        </is>
      </c>
      <c r="J75" s="5" t="inlineStr">
        <is>
          <t>Ready for reviewed protocol promotion.</t>
        </is>
      </c>
      <c r="K75" s="6">
        <f>IF(AND(E76="yes",F76="yes",H76="covered"),1,IF(H76="partial",0.5,0))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Table playground scenario; .manual-tests/table.md draft executed.</t>
        </is>
      </c>
      <c r="J76" s="5" t="inlineStr">
        <is>
          <t>Ready for reviewed protocol promotion.</t>
        </is>
      </c>
      <c r="K76" s="6">
        <f>IF(AND(E77="yes",F77="yes",H77="covered"),1,IF(H77="partial",0.5,0))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aria-labelledby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Table playground scenario; .manual-tests/table.md draft executed.</t>
        </is>
      </c>
      <c r="J77" s="5" t="inlineStr">
        <is>
          <t>Ready for reviewed protocol promotion.</t>
        </is>
      </c>
      <c r="K77" s="6">
        <f>IF(AND(E78="yes",F78="yes",H78="covered"),1,IF(H78="partial",0.5,0))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aria-sort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Table playground scenario; .manual-tests/table.md draft executed.</t>
        </is>
      </c>
      <c r="J78" s="5" t="inlineStr">
        <is>
          <t>Ready for reviewed protocol promotion.</t>
        </is>
      </c>
      <c r="K78" s="6">
        <f>IF(AND(E79="yes",F79="yes",H79="covered"),1,IF(H79="partial",0.5,0))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Table playground scenario; .manual-tests/table.md draft executed.</t>
        </is>
      </c>
      <c r="J79" s="5" t="inlineStr">
        <is>
          <t>Ready for reviewed protocol promotion.</t>
        </is>
      </c>
      <c r="K79" s="6">
        <f>IF(AND(E80="yes",F80="yes",H80="covered"),1,IF(H80="partial",0.5,0))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data-sort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Table playground scenario; .manual-tests/table.md draft executed.</t>
        </is>
      </c>
      <c r="J80" s="5" t="inlineStr">
        <is>
          <t>Ready for reviewed protocol promotion.</t>
        </is>
      </c>
      <c r="K80" s="6">
        <f>IF(AND(E81="yes",F81="yes",H81="covered"),1,IF(H81="partial",0.5,0))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Table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Table playground scenario; .manual-tests/table.md draft executed.</t>
        </is>
      </c>
      <c r="J81" s="5" t="inlineStr">
        <is>
          <t>Ready for reviewed protocol promotion.</t>
        </is>
      </c>
      <c r="K81" s="6">
        <f>IF(AND(E82="yes",F82="yes",H82="covered"),1,IF(H82="partial",0.5,0))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Table playground scenario; .manual-tests/table.md draft executed.</t>
        </is>
      </c>
      <c r="J82" s="5" t="inlineStr">
        <is>
          <t>Ready for reviewed protocol promotion.</t>
        </is>
      </c>
      <c r="K82" s="6">
        <f>IF(AND(E83="yes",F83="yes",H83="covered"),1,IF(H83="partial",0.5,0))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Table playground scenario; .manual-tests/table.md draft executed.</t>
        </is>
      </c>
      <c r="J83" s="5" t="inlineStr">
        <is>
          <t>Ready for reviewed protocol promotion.</t>
        </is>
      </c>
      <c r="K83" s="6">
        <f>IF(AND(E85="yes",F85="yes",H85="covered"),1,IF(H85="partial",0.5,0))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Table playground scenario; .manual-tests/table.md draft executed.</t>
        </is>
      </c>
      <c r="J84" s="5" t="inlineStr">
        <is>
          <t>Ready for reviewed protocol promotion.</t>
        </is>
      </c>
      <c r="K84" s="6">
        <f>IF(AND(E86="yes",F86="yes",H86="covered"),1,IF(H86="partial",0.5,0))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Caption</t>
        </is>
      </c>
      <c r="D85" s="5" t="inlineStr">
        <is>
          <t>asChild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Table playground scenario; .manual-tests/table.md draft executed.</t>
        </is>
      </c>
      <c r="J85" s="5" t="inlineStr">
        <is>
          <t>Ready for reviewed protocol promotion.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Caption</t>
        </is>
      </c>
      <c r="D86" s="5" t="inlineStr">
        <is>
          <t>render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Table playground scenario; .manual-tests/table.md draft executed.</t>
        </is>
      </c>
      <c r="J86" s="5" t="inlineStr">
        <is>
          <t>Ready for reviewed protocol promotion.</t>
        </is>
      </c>
      <c r="K86" s="6">
        <f>IF(AND(E86="yes",F86="yes",H86="covered"),1,IF(H86="partial",0.5,0))</f>
        <v/>
      </c>
    </row>
    <row r="87">
      <c r="A87" s="4" t="n">
        <v>79</v>
      </c>
      <c r="B87" s="5" t="inlineStr">
        <is>
          <t>Composition</t>
        </is>
      </c>
      <c r="C87" s="5" t="inlineStr">
        <is>
          <t>Header</t>
        </is>
      </c>
      <c r="D87" s="5" t="inlineStr">
        <is>
          <t>asChild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Table playground scenario; .manual-tests/table.md draft executed.</t>
        </is>
      </c>
      <c r="J87" s="5" t="inlineStr">
        <is>
          <t>Ready for reviewed protocol promotion.</t>
        </is>
      </c>
      <c r="K87" s="6">
        <f>IF(AND(E87="yes",F87="yes",H87="covered"),1,IF(H87="partial",0.5,0))</f>
        <v/>
      </c>
    </row>
    <row r="88">
      <c r="A88" s="4" t="n">
        <v>80</v>
      </c>
      <c r="B88" s="5" t="inlineStr">
        <is>
          <t>Composition</t>
        </is>
      </c>
      <c r="C88" s="5" t="inlineStr">
        <is>
          <t>Header</t>
        </is>
      </c>
      <c r="D88" s="5" t="inlineStr">
        <is>
          <t>render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Table playground scenario; .manual-tests/table.md draft executed.</t>
        </is>
      </c>
      <c r="J88" s="5" t="inlineStr">
        <is>
          <t>Ready for reviewed protocol promotion.</t>
        </is>
      </c>
      <c r="K88" s="6">
        <f>IF(AND(E88="yes",F88="yes",H88="covered"),1,IF(H88="partial",0.5,0))</f>
        <v/>
      </c>
    </row>
    <row r="89">
      <c r="A89" s="4" t="n">
        <v>81</v>
      </c>
      <c r="B89" s="5" t="inlineStr">
        <is>
          <t>Composition</t>
        </is>
      </c>
      <c r="C89" s="5" t="inlineStr">
        <is>
          <t>Body</t>
        </is>
      </c>
      <c r="D89" s="5" t="inlineStr">
        <is>
          <t>asChild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Table playground scenario; .manual-tests/table.md draft executed.</t>
        </is>
      </c>
      <c r="J89" s="5" t="inlineStr">
        <is>
          <t>Ready for reviewed protocol promotion.</t>
        </is>
      </c>
      <c r="K89" s="6">
        <f>IF(AND(E89="yes",F89="yes",H89="covered"),1,IF(H89="partial",0.5,0))</f>
        <v/>
      </c>
    </row>
    <row r="90">
      <c r="A90" s="4" t="n">
        <v>82</v>
      </c>
      <c r="B90" s="5" t="inlineStr">
        <is>
          <t>Composition</t>
        </is>
      </c>
      <c r="C90" s="5" t="inlineStr">
        <is>
          <t>Body</t>
        </is>
      </c>
      <c r="D90" s="5" t="inlineStr">
        <is>
          <t>render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Table playground scenario; .manual-tests/table.md draft executed.</t>
        </is>
      </c>
      <c r="J90" s="5" t="inlineStr">
        <is>
          <t>Ready for reviewed protocol promotion.</t>
        </is>
      </c>
      <c r="K90" s="6">
        <f>IF(AND(E90="yes",F90="yes",H90="covered"),1,IF(H90="partial",0.5,0))</f>
        <v/>
      </c>
    </row>
    <row r="91">
      <c r="A91" s="4" t="n">
        <v>83</v>
      </c>
      <c r="B91" s="5" t="inlineStr">
        <is>
          <t>Composition</t>
        </is>
      </c>
      <c r="C91" s="5" t="inlineStr">
        <is>
          <t>Footer</t>
        </is>
      </c>
      <c r="D91" s="5" t="inlineStr">
        <is>
          <t>asChild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Table playground scenario; .manual-tests/table.md draft executed.</t>
        </is>
      </c>
      <c r="J91" s="5" t="inlineStr">
        <is>
          <t>Ready for reviewed protocol promotion.</t>
        </is>
      </c>
      <c r="K91" s="6">
        <f>IF(AND(E91="yes",F91="yes",H91="covered"),1,IF(H91="partial",0.5,0))</f>
        <v/>
      </c>
    </row>
    <row r="92">
      <c r="A92" s="4" t="n">
        <v>84</v>
      </c>
      <c r="B92" s="5" t="inlineStr">
        <is>
          <t>Composition</t>
        </is>
      </c>
      <c r="C92" s="5" t="inlineStr">
        <is>
          <t>Footer</t>
        </is>
      </c>
      <c r="D92" s="5" t="inlineStr">
        <is>
          <t>render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Table playground scenario; .manual-tests/table.md draft executed.</t>
        </is>
      </c>
      <c r="J92" s="5" t="inlineStr">
        <is>
          <t>Ready for reviewed protocol promotion.</t>
        </is>
      </c>
      <c r="K92" s="6">
        <f>IF(AND(E92="yes",F92="yes",H92="covered"),1,IF(H92="partial",0.5,0))</f>
        <v/>
      </c>
    </row>
    <row r="93">
      <c r="A93" s="4" t="n">
        <v>85</v>
      </c>
      <c r="B93" s="5" t="inlineStr">
        <is>
          <t>Composition</t>
        </is>
      </c>
      <c r="C93" s="5" t="inlineStr">
        <is>
          <t>Row</t>
        </is>
      </c>
      <c r="D93" s="5" t="inlineStr">
        <is>
          <t>asChild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Table playground scenario; .manual-tests/table.md draft executed.</t>
        </is>
      </c>
      <c r="J93" s="5" t="inlineStr">
        <is>
          <t>Ready for reviewed protocol promotion.</t>
        </is>
      </c>
      <c r="K93" s="6">
        <f>IF(AND(E93="yes",F93="yes",H93="covered"),1,IF(H93="partial",0.5,0))</f>
        <v/>
      </c>
    </row>
    <row r="94">
      <c r="A94" s="4" t="n">
        <v>86</v>
      </c>
      <c r="B94" s="5" t="inlineStr">
        <is>
          <t>Composition</t>
        </is>
      </c>
      <c r="C94" s="5" t="inlineStr">
        <is>
          <t>Row</t>
        </is>
      </c>
      <c r="D94" s="5" t="inlineStr">
        <is>
          <t>render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Table playground scenario; .manual-tests/table.md draft executed.</t>
        </is>
      </c>
      <c r="J94" s="5" t="inlineStr">
        <is>
          <t>Ready for reviewed protocol promotion.</t>
        </is>
      </c>
      <c r="K94" s="6">
        <f>IF(AND(E94="yes",F94="yes",H94="covered"),1,IF(H94="partial",0.5,0))</f>
        <v/>
      </c>
    </row>
    <row r="95">
      <c r="A95" s="4" t="n">
        <v>87</v>
      </c>
      <c r="B95" s="5" t="inlineStr">
        <is>
          <t>Composition</t>
        </is>
      </c>
      <c r="C95" s="5" t="inlineStr">
        <is>
          <t>Cell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Table playground scenario; .manual-tests/table.md draft executed.</t>
        </is>
      </c>
      <c r="J95" s="5" t="inlineStr">
        <is>
          <t>Ready for reviewed protocol promotion.</t>
        </is>
      </c>
      <c r="K95" s="6">
        <f>IF(AND(E95="yes",F95="yes",H95="covered"),1,IF(H95="partial",0.5,0))</f>
        <v/>
      </c>
    </row>
    <row r="96">
      <c r="A96" s="4" t="n">
        <v>88</v>
      </c>
      <c r="B96" s="5" t="inlineStr">
        <is>
          <t>Composition</t>
        </is>
      </c>
      <c r="C96" s="5" t="inlineStr">
        <is>
          <t>Cell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Table playground scenario; .manual-tests/table.md draft executed.</t>
        </is>
      </c>
      <c r="J96" s="5" t="inlineStr">
        <is>
          <t>Ready for reviewed protocol promotion.</t>
        </is>
      </c>
      <c r="K96" s="6">
        <f>IF(AND(E96="yes",F96="yes",H96="covered"),1,IF(H96="partial",0.5,0))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manual-tests/tabs.md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manual-tests/tabs.md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manual-tests/tabs.md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manual-tests/tabs.md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manual-tests/tabs.md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manual-tests/tabs.md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manual-tests/tabs.md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manual-tests/tabs.md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manual-tests/tabs.md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manual-tests/tabs.md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manual-tests/tabs.md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manual-tests/tabs.md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manual-tests/tabs.md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manual-tests/tabs.md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manual-tests/tabs.md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manual-tests/tabs.md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manual-tests/tabs.md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manual-tests/tabs.md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manual-tests/tabs.md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manual-tests/tabs.md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manual-tests/tabs.md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manual-tests/tabs.md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manual-tests/tabs.md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manual-tests/tabs.md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manual-tests/tabs.md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manual-tests/tabs.md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manual-tests/tabs.md</t>
        </is>
      </c>
      <c r="J35" s="5" t="inlineStr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manual-tests/tabs.md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manual-tests/tabs.md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manual-tests/tabs.md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manual-tests/tabs.md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manual-tests/tabs.md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manual-tests/tabs.md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manual-tests/tabs.md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manual-tests/tabs.md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manual-tests/tabs.md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manual-tests/tabs.md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manual-tests/tabs.md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manual-tests/tabs.md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manual-tests/tabs.md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manual-tests/tabs.md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manual-tests/tabs.md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manual-tests/tabs.md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manual-tests/tabs.md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manual-tests/tabs.md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manual-tests/tabs.md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manual-tests/tabs.md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manual-tests/tabs.md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manual-tests/tabs.md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manual-tests/tabs.md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manual-tests/tabs.md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manual-tests/tabs.md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manual-tests/tabs.md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manual-tests/tabs.md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manual-tests/tabs.md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manual-tests/tabs.md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manual-tests/tabs.md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manual-tests/tabs.md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manual-tests/tabs.md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manual-tests/tabs.md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manual-tests/tabs.md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manual-tests/tabs.md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Indicator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manual-tests/tabs.md</t>
        </is>
      </c>
      <c r="J71" s="5" t="inlineStr"/>
      <c r="K71" s="6">
        <f>IF(AND(E73="yes",F73="yes",H73="covered"),1,IF(H73="partial",0.5,0))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aria-controls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manual-tests/tabs.md</t>
        </is>
      </c>
      <c r="J72" s="5" t="inlineStr"/>
      <c r="K72" s="6">
        <f>IF(AND(E75="yes",F75="yes",H75="covered"),1,IF(H75="partial",0.5,0))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manual-tests/tabs.md</t>
        </is>
      </c>
      <c r="J73" s="5" t="inlineStr"/>
      <c r="K73" s="6">
        <f>IF(AND(E76="yes",F76="yes",H76="covered"),1,IF(H76="partial",0.5,0))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manual-tests/tabs.md</t>
        </is>
      </c>
      <c r="J74" s="5" t="inlineStr"/>
      <c r="K74" s="6">
        <f>IF(AND(E77="yes",F77="yes",H77="covered"),1,IF(H77="partial",0.5,0))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manual-tests/tabs.md</t>
        </is>
      </c>
      <c r="J75" s="5" t="inlineStr"/>
      <c r="K75" s="6">
        <f>IF(AND(E78="yes",F78="yes",H78="covered"),1,IF(H78="partial",0.5,0))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aria-orientation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manual-tests/tabs.md</t>
        </is>
      </c>
      <c r="J76" s="5" t="inlineStr"/>
      <c r="K76" s="6">
        <f>IF(AND(E79="yes",F79="yes",H79="covered"),1,IF(H79="partial",0.5,0))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aria-selected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manual-tests/tabs.md</t>
        </is>
      </c>
      <c r="J77" s="5" t="inlineStr"/>
      <c r="K77" s="6">
        <f>IF(AND(E80="yes",F80="yes",H80="covered"),1,IF(H80="partial",0.5,0))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manual-tests/tabs.md</t>
        </is>
      </c>
      <c r="J78" s="5" t="inlineStr"/>
      <c r="K78" s="6">
        <f>IF(AND(E81="yes",F81="yes",H81="covered"),1,IF(H81="partial",0.5,0))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manual-tests/tabs.md</t>
        </is>
      </c>
      <c r="J79" s="5" t="inlineStr"/>
      <c r="K79" s="6">
        <f>IF(AND(E82="yes",F82="yes",H82="covered"),1,IF(H82="partial",0.5,0))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manual-tests/tabs.md</t>
        </is>
      </c>
      <c r="J80" s="5" t="inlineStr"/>
      <c r="K80" s="6">
        <f>IF(AND(E83="yes",F83="yes",H83="covered"),1,IF(H83="partial",0.5,0))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manual-tests/tabs.md</t>
        </is>
      </c>
      <c r="J81" s="5" t="inlineStr"/>
      <c r="K81" s="6">
        <f>IF(AND(E84="yes",F84="yes",H84="covered"),1,IF(H84="partial",0.5,0))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data-value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manual-tests/tabs.md</t>
        </is>
      </c>
      <c r="J82" s="5" t="inlineStr"/>
      <c r="K82" s="6">
        <f>IF(AND(E85="yes",F85="yes",H85="covered"),1,IF(H85="partial",0.5,0))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Tabs</t>
        </is>
      </c>
      <c r="D83" s="5" t="inlineStr">
        <is>
          <t>asChild preserves child content without double nesting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manual-tests/tabs.md</t>
        </is>
      </c>
      <c r="J83" s="5" t="inlineStr"/>
      <c r="K83" s="6">
        <f>IF(AND(E86="yes",F86="yes",H86="covered"),1,IF(H86="partial",0.5,0))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Tabs</t>
        </is>
      </c>
      <c r="D84" s="5" t="inlineStr">
        <is>
          <t>asChild merges Atom props and consumer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manual-tests/tabs.md</t>
        </is>
      </c>
      <c r="J84" s="5" t="inlineStr"/>
      <c r="K84" s="6">
        <f>IF(AND(E87="yes",F87="yes",H87="covered"),1,IF(H87="partial",0.5,0))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Tabs</t>
        </is>
      </c>
      <c r="D85" s="5" t="inlineStr">
        <is>
          <t>asChild lets preventDefault block Atom behavior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manual-tests/tabs.md</t>
        </is>
      </c>
      <c r="J85" s="5" t="inlineStr"/>
      <c r="K85" s="6">
        <f>IF(AND(E88="yes",F88="yes",H88="covered"),1,IF(H88="partial",0.5,0))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render prop renders custom element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manual-tests/tabs.md</t>
        </is>
      </c>
      <c r="J86" s="5" t="inlineStr"/>
      <c r="K86" s="6">
        <f>IF(AND(E89="yes",F89="yes",H89="covered"),1,IF(H89="partial",0.5,0))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render prop preserves refs and behavior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manual-tests/tabs.md</t>
        </is>
      </c>
      <c r="J87" s="5" t="inlineStr"/>
      <c r="K87" s="6">
        <f>IF(AND(E90="yes",F90="yes",H90="covered"),1,IF(H90="partial",0.5,0))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controlled state path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manual-tests/tabs.md</t>
        </is>
      </c>
      <c r="J88" s="5" t="inlineStr"/>
      <c r="K88" s="6">
        <f>IF(AND(E91="yes",F91="yes",H91="covered"),1,IF(H91="partial",0.5,0))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uncontrolled default state path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manual-tests/tabs.md</t>
        </is>
      </c>
      <c r="J89" s="5" t="inlineStr"/>
      <c r="K89" s="6">
        <f>IF(AND(E92="yes",F92="yes",H92="covered"),1,IF(H92="partial",0.5,0))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Root</t>
        </is>
      </c>
      <c r="D90" s="5" t="inlineStr">
        <is>
          <t>state change callback fires once with correct value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manual-tests/tabs.md</t>
        </is>
      </c>
      <c r="J90" s="5" t="inlineStr"/>
      <c r="K90" s="6">
        <f>IF(AND(E93="yes",F93="yes",H93="covered"),1,IF(H93="partial",0.5,0))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mouse click or pointer activation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manual-tests/tabs.md</t>
        </is>
      </c>
      <c r="J91" s="5" t="inlineStr"/>
      <c r="K91" s="6">
        <f>IF(AND(E94="yes",F94="yes",H94="covered"),1,IF(H94="partial",0.5,0))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Enter key activation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manual-tests/tabs.md</t>
        </is>
      </c>
      <c r="J92" s="5" t="inlineStr"/>
      <c r="K92" s="6">
        <f>IF(AND(E95="yes",F95="yes",H95="covered"),1,IF(H95="partial",0.5,0))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Space key activation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manual-tests/tabs.md</t>
        </is>
      </c>
      <c r="J93" s="5" t="inlineStr"/>
      <c r="K93" s="6">
        <f>IF(AND(E96="yes",F96="yes",H96="covered"),1,IF(H96="partial",0.5,0))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disabled trigger blocks pointer and keyboard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manual-tests/tabs.md</t>
        </is>
      </c>
      <c r="J94" s="5" t="inlineStr"/>
      <c r="K94" s="6">
        <f>IF(AND(E97="yes",F97="yes",H97="covered"),1,IF(H97="partial",0.5,0))</f>
        <v/>
      </c>
    </row>
    <row r="95" ht="15" customHeight="1" s="60">
      <c r="A95" s="4" t="n">
        <v>87</v>
      </c>
      <c r="B95" s="5" t="inlineStr">
        <is>
          <t>Focus</t>
        </is>
      </c>
      <c r="C95" s="5" t="inlineStr">
        <is>
          <t>Trigger</t>
        </is>
      </c>
      <c r="D95" s="5" t="inlineStr">
        <is>
          <t>roving focus and tab stop state are visible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manual-tests/tabs.md</t>
        </is>
      </c>
      <c r="J95" s="5" t="inlineStr"/>
      <c r="K95" s="6">
        <f>IF(AND(E98="yes",F98="yes",H98="covered"),1,IF(H98="partial",0.5,0))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Tabs</t>
        </is>
      </c>
      <c r="D96" s="5" t="inlineStr">
        <is>
          <t>ArrowLeft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manual-tests/tabs.md</t>
        </is>
      </c>
      <c r="J96" s="5" t="inlineStr"/>
      <c r="K96" s="6">
        <f>IF(AND(E99="yes",F99="yes",H99="covered"),1,IF(H99="partial",0.5,0))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Tabs</t>
        </is>
      </c>
      <c r="D97" s="5" t="inlineStr">
        <is>
          <t>End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manual-tests/tabs.md</t>
        </is>
      </c>
      <c r="J97" s="5" t="inlineStr"/>
      <c r="K97" s="6">
        <f>IF(AND(E100="yes",F100="yes",H100="covered"),1,IF(H100="partial",0.5,0))</f>
        <v/>
      </c>
    </row>
    <row r="98" ht="15" customHeight="1" s="60">
      <c r="A98" s="4" t="n">
        <v>90</v>
      </c>
      <c r="B98" s="5" t="inlineStr">
        <is>
          <t>Keyboard</t>
        </is>
      </c>
      <c r="C98" s="5" t="inlineStr">
        <is>
          <t>Tabs</t>
        </is>
      </c>
      <c r="D98" s="5" t="inlineStr">
        <is>
          <t>Enter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manual-tests/tabs.md</t>
        </is>
      </c>
      <c r="J98" s="5" t="inlineStr"/>
      <c r="K98" s="6">
        <f>IF(AND(E101="yes",F101="yes",H101="covered"),1,IF(H101="partial",0.5,0))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>Home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manual-tests/tabs.md</t>
        </is>
      </c>
      <c r="J99" s="5" t="inlineStr"/>
      <c r="K99" s="6">
        <f>IF(AND(E102="yes",F102="yes",H102="covered"),1,IF(H102="partial",0.5,0))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Arrow key navigation follows documented orientation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manual-tests/tabs.md</t>
        </is>
      </c>
      <c r="J100" s="5" t="inlineStr"/>
      <c r="K100" s="6">
        <f>IF(AND(E103="yes",F103="yes",H103="covered"),1,IF(H103="partial",0.5,0))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Home and End navigation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manual-tests/tabs.md</t>
        </is>
      </c>
      <c r="J101" s="5" t="inlineStr"/>
      <c r="K101" s="6">
        <f>IF(AND(E104="yes",F104="yes",H104="covered"),1,IF(H104="partial",0.5,0))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disabled items are skipped or exposed according to pattern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manual-tests/tabs.md</t>
        </is>
      </c>
      <c r="J102" s="5" t="inlineStr"/>
      <c r="K102" s="6">
        <f>IF(AND(E105="yes",F105="yes",H105="covered"),1,IF(H105="partial",0.5,0))</f>
        <v/>
      </c>
    </row>
    <row r="103" ht="15" customHeight="1" s="60">
      <c r="A103" s="4" t="n">
        <v>95</v>
      </c>
      <c r="B103" s="5" t="inlineStr">
        <is>
          <t>Focus</t>
        </is>
      </c>
      <c r="C103" s="5" t="inlineStr">
        <is>
          <t>Tabs</t>
        </is>
      </c>
      <c r="D103" s="5" t="inlineStr">
        <is>
          <t>roving focus or active descendant state is visible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manual-tests/tabs.md</t>
        </is>
      </c>
      <c r="J103" s="5" t="inlineStr"/>
      <c r="K103" s="6">
        <f>IF(AND(E107="yes",F107="yes",H107="covered"),1,IF(H107="partial",0.5,0))</f>
        <v/>
      </c>
    </row>
    <row r="104" ht="15" customHeight="1" s="60">
      <c r="A104" s="4" t="n">
        <v>96</v>
      </c>
      <c r="B104" s="5" t="inlineStr">
        <is>
          <t>Direction</t>
        </is>
      </c>
      <c r="C104" s="5" t="inlineStr">
        <is>
          <t>List</t>
        </is>
      </c>
      <c r="D104" s="5" t="inlineStr">
        <is>
          <t>reads Direction.Provider context for horizontal keyboard navigation</t>
        </is>
      </c>
      <c r="E104" s="10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10" t="inlineStr">
        <is>
          <t>covered</t>
        </is>
      </c>
      <c r="I104" s="5" t="inlineStr">
        <is>
          <t>manual-tests/tabs.md</t>
        </is>
      </c>
      <c r="J104" s="5" t="inlineStr"/>
      <c r="K104" s="6">
        <f>IF(AND(E108="yes",F108="yes",H108="covered"),1,IF(H108="partial",0.5,0))</f>
        <v/>
      </c>
    </row>
    <row r="105" ht="15" customHeight="1" s="60">
      <c r="A105" s="4" t="n">
        <v>97</v>
      </c>
      <c r="B105" s="5" t="inlineStr">
        <is>
          <t>Direction</t>
        </is>
      </c>
      <c r="C105" s="5" t="inlineStr">
        <is>
          <t>List</t>
        </is>
      </c>
      <c r="D105" s="5" t="inlineStr">
        <is>
          <t>RTL mirrors horizontal ArrowLeft and ArrowRight navigation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10" t="inlineStr">
        <is>
          <t>covered</t>
        </is>
      </c>
      <c r="I105" s="5" t="inlineStr">
        <is>
          <t>manual-tests/tabs.md</t>
        </is>
      </c>
      <c r="J105" s="5" t="inlineStr"/>
      <c r="K105" s="6">
        <f>IF(AND(E109="yes",F109="yes",H109="covered"),1,IF(H109="partial",0.5,0))</f>
        <v/>
      </c>
    </row>
    <row r="106" ht="30" customHeight="1" s="60">
      <c r="A106" s="4" t="n">
        <v>98</v>
      </c>
      <c r="B106" s="5" t="inlineStr">
        <is>
          <t>Playground</t>
        </is>
      </c>
      <c r="C106" s="5" t="inlineStr">
        <is>
          <t>Direction controls</t>
        </is>
      </c>
      <c r="D106" s="5" t="inlineStr">
        <is>
          <t>scenario exposes provider direction controls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10" t="inlineStr">
        <is>
          <t>covered</t>
        </is>
      </c>
      <c r="I106" s="5" t="inlineStr">
        <is>
          <t>manual-tests/tabs.md</t>
        </is>
      </c>
      <c r="J106" s="5" t="inlineStr"/>
      <c r="K106" s="6">
        <f>IF(AND(E110="yes",F110="yes",H110="covered"),1,IF(H110="partial",0.5,0))</f>
        <v/>
      </c>
    </row>
    <row r="107" ht="30" customHeight="1" s="60"/>
    <row r="108" ht="30" customHeight="1" s="60"/>
    <row r="109" ht="30" customHeight="1" s="60"/>
    <row r="110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Draft Manual Test Protocol .manual-tests/toolbar.md passed in browser.</t>
        </is>
      </c>
      <c r="J9" s="5" t="inlineStr">
        <is>
          <t>Promote reviewed protocol when stable.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Draft Manual Test Protocol .manual-tests/toolbar.md passed in browser.</t>
        </is>
      </c>
      <c r="J10" s="5" t="inlineStr">
        <is>
          <t>Promote reviewed protocol when stable.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Draft Manual Test Protocol .manual-tests/toolbar.md passed in browser.</t>
        </is>
      </c>
      <c r="J11" s="5" t="inlineStr">
        <is>
          <t>Promote reviewed protocol when stable.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Draft Manual Test Protocol .manual-tests/toolbar.md passed in browser.</t>
        </is>
      </c>
      <c r="J12" s="5" t="inlineStr">
        <is>
          <t>Promote reviewed protocol when stable.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Draft Manual Test Protocol .manual-tests/toolbar.md passed in browser.</t>
        </is>
      </c>
      <c r="J13" s="5" t="inlineStr">
        <is>
          <t>Promote reviewed protocol when stable.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Draft Manual Test Protocol .manual-tests/toolbar.md passed in browser.</t>
        </is>
      </c>
      <c r="J14" s="5" t="inlineStr">
        <is>
          <t>Promote reviewed protocol when stable.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Draft Manual Test Protocol .manual-tests/toolbar.md passed in browser.</t>
        </is>
      </c>
      <c r="J15" s="5" t="inlineStr">
        <is>
          <t>Promote reviewed protocol when stable.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Draft Manual Test Protocol .manual-tests/toolbar.md passed in browser.</t>
        </is>
      </c>
      <c r="J16" s="5" t="inlineStr">
        <is>
          <t>Promote reviewed protocol when stable.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Draft Manual Test Protocol .manual-tests/toolbar.md passed in browser.</t>
        </is>
      </c>
      <c r="J17" s="5" t="inlineStr">
        <is>
          <t>Promote reviewed protocol when stable.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Draft Manual Test Protocol .manual-tests/toolbar.md passed in browser.</t>
        </is>
      </c>
      <c r="J18" s="5" t="inlineStr">
        <is>
          <t>Promote reviewed protocol when stable.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Draft Manual Test Protocol .manual-tests/toolbar.md passed in browser.</t>
        </is>
      </c>
      <c r="J19" s="5" t="inlineStr">
        <is>
          <t>Promote reviewed protocol when stable.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Draft Manual Test Protocol .manual-tests/toolbar.md passed in browser.</t>
        </is>
      </c>
      <c r="J20" s="5" t="inlineStr">
        <is>
          <t>Promote reviewed protocol when stable.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Draft Manual Test Protocol .manual-tests/toolbar.md passed in browser.</t>
        </is>
      </c>
      <c r="J21" s="5" t="inlineStr">
        <is>
          <t>Promote reviewed protocol when stable.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Draft Manual Test Protocol .manual-tests/toolbar.md passed in browser.</t>
        </is>
      </c>
      <c r="J22" s="5" t="inlineStr">
        <is>
          <t>Promote reviewed protocol when stable.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Draft Manual Test Protocol .manual-tests/toolbar.md passed in browser.</t>
        </is>
      </c>
      <c r="J23" s="5" t="inlineStr">
        <is>
          <t>Promote reviewed protocol when stable.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Draft Manual Test Protocol .manual-tests/toolbar.md passed in browser.</t>
        </is>
      </c>
      <c r="J24" s="5" t="inlineStr">
        <is>
          <t>Promote reviewed protocol when stable.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Draft Manual Test Protocol .manual-tests/toolbar.md passed in browser.</t>
        </is>
      </c>
      <c r="J25" s="5" t="inlineStr">
        <is>
          <t>Promote reviewed protocol when stable.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Draft Manual Test Protocol .manual-tests/toolbar.md passed in browser.</t>
        </is>
      </c>
      <c r="J26" s="5" t="inlineStr">
        <is>
          <t>Promote reviewed protocol when stable.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Draft Manual Test Protocol .manual-tests/toolbar.md passed in browser.</t>
        </is>
      </c>
      <c r="J27" s="5" t="inlineStr">
        <is>
          <t>Promote reviewed protocol when stable.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Draft Manual Test Protocol .manual-tests/toolbar.md passed in browser.</t>
        </is>
      </c>
      <c r="J28" s="5" t="inlineStr">
        <is>
          <t>Promote reviewed protocol when stable.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Draft Manual Test Protocol .manual-tests/toolbar.md passed in browser.</t>
        </is>
      </c>
      <c r="J29" s="5" t="inlineStr">
        <is>
          <t>Promote reviewed protocol when stable.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Draft Manual Test Protocol .manual-tests/toolbar.md passed in browser.</t>
        </is>
      </c>
      <c r="J30" s="5" t="inlineStr">
        <is>
          <t>Promote reviewed protocol when stable.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Draft Manual Test Protocol .manual-tests/toolbar.md passed in browser.</t>
        </is>
      </c>
      <c r="J31" s="5" t="inlineStr">
        <is>
          <t>Promote reviewed protocol when stable.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Draft Manual Test Protocol .manual-tests/toolbar.md passed in browser.</t>
        </is>
      </c>
      <c r="J32" s="5" t="inlineStr">
        <is>
          <t>Promote reviewed protocol when stable.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Draft Manual Test Protocol .manual-tests/toolbar.md passed in browser.</t>
        </is>
      </c>
      <c r="J33" s="5" t="inlineStr">
        <is>
          <t>Promote reviewed protocol when stable.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Draft Manual Test Protocol .manual-tests/toolbar.md passed in browser.</t>
        </is>
      </c>
      <c r="J34" s="5" t="inlineStr">
        <is>
          <t>Promote reviewed protocol when stable.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Draft Manual Test Protocol .manual-tests/toolbar.md passed in browser.</t>
        </is>
      </c>
      <c r="J35" s="5" t="inlineStr">
        <is>
          <t>Promote reviewed protocol when stable.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Draft Manual Test Protocol .manual-tests/toolbar.md passed in browser.</t>
        </is>
      </c>
      <c r="J36" s="5" t="inlineStr">
        <is>
          <t>Promote reviewed protocol when stable.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Draft Manual Test Protocol .manual-tests/toolbar.md passed in browser.</t>
        </is>
      </c>
      <c r="J37" s="5" t="inlineStr">
        <is>
          <t>Promote reviewed protocol when stable.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Draft Manual Test Protocol .manual-tests/toolbar.md passed in browser.</t>
        </is>
      </c>
      <c r="J38" s="5" t="inlineStr">
        <is>
          <t>Promote reviewed protocol when stable.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Draft Manual Test Protocol .manual-tests/toolbar.md passed in browser.</t>
        </is>
      </c>
      <c r="J39" s="5" t="inlineStr">
        <is>
          <t>Promote reviewed protocol when stable.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Draft Manual Test Protocol .manual-tests/toolbar.md passed in browser.</t>
        </is>
      </c>
      <c r="J40" s="5" t="inlineStr">
        <is>
          <t>Promote reviewed protocol when stable.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Draft Manual Test Protocol .manual-tests/toolbar.md passed in browser.</t>
        </is>
      </c>
      <c r="J41" s="5" t="inlineStr">
        <is>
          <t>Promote reviewed protocol when stable.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Draft Manual Test Protocol .manual-tests/toolbar.md passed in browser.</t>
        </is>
      </c>
      <c r="J42" s="5" t="inlineStr">
        <is>
          <t>Promote reviewed protocol when stable.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Draft Manual Test Protocol .manual-tests/toolbar.md passed in browser.</t>
        </is>
      </c>
      <c r="J43" s="5" t="inlineStr">
        <is>
          <t>Promote reviewed protocol when stable.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Draft Manual Test Protocol .manual-tests/toolbar.md passed in browser.</t>
        </is>
      </c>
      <c r="J44" s="5" t="inlineStr">
        <is>
          <t>Promote reviewed protocol when stable.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Draft Manual Test Protocol .manual-tests/toolbar.md passed in browser.</t>
        </is>
      </c>
      <c r="J45" s="5" t="inlineStr">
        <is>
          <t>Promote reviewed protocol when stable.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Draft Manual Test Protocol .manual-tests/toolbar.md passed in browser.</t>
        </is>
      </c>
      <c r="J46" s="5" t="inlineStr">
        <is>
          <t>Promote reviewed protocol when stable.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Draft Manual Test Protocol .manual-tests/toolbar.md passed in browser.</t>
        </is>
      </c>
      <c r="J47" s="5" t="inlineStr">
        <is>
          <t>Promote reviewed protocol when stable.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Draft Manual Test Protocol .manual-tests/toolbar.md passed in browser.</t>
        </is>
      </c>
      <c r="J48" s="5" t="inlineStr">
        <is>
          <t>Promote reviewed protocol when stable.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Draft Manual Test Protocol .manual-tests/toolbar.md passed in browser.</t>
        </is>
      </c>
      <c r="J49" s="5" t="inlineStr">
        <is>
          <t>Promote reviewed protocol when stable.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Draft Manual Test Protocol .manual-tests/toolbar.md passed in browser.</t>
        </is>
      </c>
      <c r="J50" s="5" t="inlineStr">
        <is>
          <t>Promote reviewed protocol when stable.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Draft Manual Test Protocol .manual-tests/toolbar.md passed in browser.</t>
        </is>
      </c>
      <c r="J51" s="5" t="inlineStr">
        <is>
          <t>Promote reviewed protocol when stable.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Draft Manual Test Protocol .manual-tests/toolbar.md passed in browser.</t>
        </is>
      </c>
      <c r="J52" s="5" t="inlineStr">
        <is>
          <t>Promote reviewed protocol when stable.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Draft Manual Test Protocol .manual-tests/toolbar.md passed in browser.</t>
        </is>
      </c>
      <c r="J53" s="5" t="inlineStr">
        <is>
          <t>Promote reviewed protocol when stable.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Draft Manual Test Protocol .manual-tests/toolbar.md passed in browser.</t>
        </is>
      </c>
      <c r="J54" s="5" t="inlineStr">
        <is>
          <t>Promote reviewed protocol when stable.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Draft Manual Test Protocol .manual-tests/toolbar.md passed in browser.</t>
        </is>
      </c>
      <c r="J55" s="5" t="inlineStr">
        <is>
          <t>Promote reviewed protocol when stable.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Draft Manual Test Protocol .manual-tests/toolbar.md passed in browser.</t>
        </is>
      </c>
      <c r="J56" s="5" t="inlineStr">
        <is>
          <t>Promote reviewed protocol when stable.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Draft Manual Test Protocol .manual-tests/toolbar.md passed in browser.</t>
        </is>
      </c>
      <c r="J57" s="5" t="inlineStr">
        <is>
          <t>Promote reviewed protocol when stable.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Draft Manual Test Protocol .manual-tests/toolbar.md passed in browser.</t>
        </is>
      </c>
      <c r="J58" s="5" t="inlineStr">
        <is>
          <t>Promote reviewed protocol when stable.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Draft Manual Test Protocol .manual-tests/toolbar.md passed in browser.</t>
        </is>
      </c>
      <c r="J59" s="5" t="inlineStr">
        <is>
          <t>Promote reviewed protocol when stable.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Draft Manual Test Protocol .manual-tests/toolbar.md passed in browser.</t>
        </is>
      </c>
      <c r="J60" s="5" t="inlineStr">
        <is>
          <t>Promote reviewed protocol when stable.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Separator</t>
        </is>
      </c>
      <c r="D61" s="5" t="inlineStr">
        <is>
          <t>orientation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Draft Manual Test Protocol .manual-tests/toolbar.md passed in browser.</t>
        </is>
      </c>
      <c r="J61" s="5" t="inlineStr">
        <is>
          <t>Promote reviewed protocol when stable.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Draft Manual Test Protocol .manual-tests/toolbar.md passed in browser.</t>
        </is>
      </c>
      <c r="J62" s="5" t="inlineStr">
        <is>
          <t>Promote reviewed protocol when stable.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[data-orientation]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Draft Manual Test Protocol .manual-tests/toolbar.md passed in browser.</t>
        </is>
      </c>
      <c r="J63" s="5" t="inlineStr">
        <is>
          <t>Promote reviewed protocol when stable.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ToggleGroup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Draft Manual Test Protocol .manual-tests/toolbar.md passed in browser.</t>
        </is>
      </c>
      <c r="J64" s="5" t="inlineStr">
        <is>
          <t>Promote reviewed protocol when stable.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Draft Manual Test Protocol .manual-tests/toolbar.md passed in browser.</t>
        </is>
      </c>
      <c r="J65" s="5" t="inlineStr">
        <is>
          <t>Promote reviewed protocol when stable.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ToggleGroup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Draft Manual Test Protocol .manual-tests/toolbar.md passed in browser.</t>
        </is>
      </c>
      <c r="J66" s="5" t="inlineStr">
        <is>
          <t>Promote reviewed protocol when stable.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Draft Manual Test Protocol .manual-tests/toolbar.md passed in browser.</t>
        </is>
      </c>
      <c r="J67" s="5" t="inlineStr">
        <is>
          <t>Promote reviewed protocol when stable.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ToggleGroup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Draft Manual Test Protocol .manual-tests/toolbar.md passed in browser.</t>
        </is>
      </c>
      <c r="J68" s="5" t="inlineStr">
        <is>
          <t>Promote reviewed protocol when stable.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ToggleGroup</t>
        </is>
      </c>
      <c r="D69" s="5" t="inlineStr">
        <is>
          <t>type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Draft Manual Test Protocol .manual-tests/toolbar.md passed in browser.</t>
        </is>
      </c>
      <c r="J69" s="5" t="inlineStr">
        <is>
          <t>Promote reviewed protocol when stable.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ToggleGroup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Draft Manual Test Protocol .manual-tests/toolbar.md passed in browser.</t>
        </is>
      </c>
      <c r="J70" s="5" t="inlineStr">
        <is>
          <t>Promote reviewed protocol when stable.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ToggleGroup</t>
        </is>
      </c>
      <c r="D71" s="5" t="inlineStr">
        <is>
          <t>defaultValue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Draft Manual Test Protocol .manual-tests/toolbar.md passed in browser.</t>
        </is>
      </c>
      <c r="J71" s="5" t="inlineStr">
        <is>
          <t>Promote reviewed protocol when stable.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onValueChange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Draft Manual Test Protocol .manual-tests/toolbar.md passed in browser.</t>
        </is>
      </c>
      <c r="J72" s="5" t="inlineStr">
        <is>
          <t>Promote reviewed protocol when stable.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disabled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Draft Manual Test Protocol .manual-tests/toolbar.md passed in browser.</t>
        </is>
      </c>
      <c r="J73" s="5" t="inlineStr">
        <is>
          <t>Promote reviewed protocol when stable.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Accessibility</t>
        </is>
      </c>
      <c r="C74" s="5" t="inlineStr">
        <is>
          <t>ToggleGroup</t>
        </is>
      </c>
      <c r="D74" s="5" t="inlineStr">
        <is>
          <t>ariaLabel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Draft Manual Test Protocol .manual-tests/toolbar.md passed in browser.</t>
        </is>
      </c>
      <c r="J74" s="5" t="inlineStr">
        <is>
          <t>Promote reviewed protocol when stable.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ToggleGroup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Draft Manual Test Protocol .manual-tests/toolbar.md passed in browser.</t>
        </is>
      </c>
      <c r="J75" s="5" t="inlineStr">
        <is>
          <t>Promote reviewed protocol when stable.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ToggleGroup</t>
        </is>
      </c>
      <c r="D76" s="5" t="inlineStr">
        <is>
          <t>[data-disabled]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Draft Manual Test Protocol .manual-tests/toolbar.md passed in browser.</t>
        </is>
      </c>
      <c r="J76" s="5" t="inlineStr">
        <is>
          <t>Promote reviewed protocol when stable.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ToggleItem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Draft Manual Test Protocol .manual-tests/toolbar.md passed in browser.</t>
        </is>
      </c>
      <c r="J77" s="5" t="inlineStr">
        <is>
          <t>Promote reviewed protocol when stable.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ToggleItem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Draft Manual Test Protocol .manual-tests/toolbar.md passed in browser.</t>
        </is>
      </c>
      <c r="J78" s="5" t="inlineStr">
        <is>
          <t>Promote reviewed protocol when stable.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ToggleItem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Draft Manual Test Protocol .manual-tests/toolbar.md passed in browser.</t>
        </is>
      </c>
      <c r="J79" s="5" t="inlineStr">
        <is>
          <t>Promote reviewed protocol when stable.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ToggleItem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Draft Manual Test Protocol .manual-tests/toolbar.md passed in browser.</t>
        </is>
      </c>
      <c r="J80" s="5" t="inlineStr">
        <is>
          <t>Promote reviewed protocol when stable.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Props</t>
        </is>
      </c>
      <c r="C81" s="5" t="inlineStr">
        <is>
          <t>ToggleItem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Draft Manual Test Protocol .manual-tests/toolbar.md passed in browser.</t>
        </is>
      </c>
      <c r="J81" s="5" t="inlineStr">
        <is>
          <t>Promote reviewed protocol when stable.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ToggleItem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Draft Manual Test Protocol .manual-tests/toolbar.md passed in browser.</t>
        </is>
      </c>
      <c r="J82" s="5" t="inlineStr">
        <is>
          <t>Promote reviewed protocol when stable.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ToggleItem</t>
        </is>
      </c>
      <c r="D83" s="5" t="inlineStr">
        <is>
          <t>value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Draft Manual Test Protocol .manual-tests/toolbar.md passed in browser.</t>
        </is>
      </c>
      <c r="J83" s="5" t="inlineStr">
        <is>
          <t>Promote reviewed protocol when stable.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State</t>
        </is>
      </c>
      <c r="C84" s="5" t="inlineStr">
        <is>
          <t>ToggleItem</t>
        </is>
      </c>
      <c r="D84" s="5" t="inlineStr">
        <is>
          <t>disabled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Draft Manual Test Protocol .manual-tests/toolbar.md passed in browser.</t>
        </is>
      </c>
      <c r="J84" s="5" t="inlineStr">
        <is>
          <t>Promote reviewed protocol when stable.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Accessibility</t>
        </is>
      </c>
      <c r="C85" s="5" t="inlineStr">
        <is>
          <t>ToggleItem</t>
        </is>
      </c>
      <c r="D85" s="5" t="inlineStr">
        <is>
          <t>ariaLabel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Draft Manual Test Protocol .manual-tests/toolbar.md passed in browser.</t>
        </is>
      </c>
      <c r="J85" s="5" t="inlineStr">
        <is>
          <t>Promote reviewed protocol when stable.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ToggleItem</t>
        </is>
      </c>
      <c r="D86" s="5" t="inlineStr">
        <is>
          <t>[data-slot]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Draft Manual Test Protocol .manual-tests/toolbar.md passed in browser.</t>
        </is>
      </c>
      <c r="J86" s="5" t="inlineStr">
        <is>
          <t>Promote reviewed protocol when stable.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ToggleItem</t>
        </is>
      </c>
      <c r="D87" s="5" t="inlineStr">
        <is>
          <t>[data-state]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Draft Manual Test Protocol .manual-tests/toolbar.md passed in browser.</t>
        </is>
      </c>
      <c r="J87" s="5" t="inlineStr">
        <is>
          <t>Promote reviewed protocol when stable.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ToggleItem</t>
        </is>
      </c>
      <c r="D88" s="5" t="inlineStr">
        <is>
          <t>[data-value]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Draft Manual Test Protocol .manual-tests/toolbar.md passed in browser.</t>
        </is>
      </c>
      <c r="J88" s="5" t="inlineStr">
        <is>
          <t>Promote reviewed protocol when stable.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ToggleItem</t>
        </is>
      </c>
      <c r="D89" s="5" t="inlineStr">
        <is>
          <t>[data-disabled]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Draft Manual Test Protocol .manual-tests/toolbar.md passed in browser.</t>
        </is>
      </c>
      <c r="J89" s="5" t="inlineStr">
        <is>
          <t>Promote reviewed protocol when stable.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Draft Manual Test Protocol .manual-tests/toolbar.md passed in browser.</t>
        </is>
      </c>
      <c r="J90" s="5" t="inlineStr">
        <is>
          <t>Promote reviewed protocol when stable.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Draft Manual Test Protocol .manual-tests/toolbar.md passed in browser.</t>
        </is>
      </c>
      <c r="J91" s="5" t="inlineStr">
        <is>
          <t>Promote reviewed protocol when stable.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Draft Manual Test Protocol .manual-tests/toolbar.md passed in browser.</t>
        </is>
      </c>
      <c r="J92" s="5" t="inlineStr">
        <is>
          <t>Promote reviewed protocol when stable.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aria-pressed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Draft Manual Test Protocol .manual-tests/toolbar.md passed in browser.</t>
        </is>
      </c>
      <c r="J93" s="5" t="inlineStr">
        <is>
          <t>Promote reviewed protocol when stable.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data-disabled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Draft Manual Test Protocol .manual-tests/toolbar.md passed in browser.</t>
        </is>
      </c>
      <c r="J94" s="5" t="inlineStr">
        <is>
          <t>Promote reviewed protocol when stable.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data-orientation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Draft Manual Test Protocol .manual-tests/toolbar.md passed in browser.</t>
        </is>
      </c>
      <c r="J95" s="5" t="inlineStr">
        <is>
          <t>Promote reviewed protocol when stable.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data-slot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Draft Manual Test Protocol .manual-tests/toolbar.md passed in browser.</t>
        </is>
      </c>
      <c r="J96" s="5" t="inlineStr">
        <is>
          <t>Promote reviewed protocol when stable.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data-state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Draft Manual Test Protocol .manual-tests/toolbar.md passed in browser.</t>
        </is>
      </c>
      <c r="J97" s="5" t="inlineStr">
        <is>
          <t>Promote reviewed protocol when stable.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data-value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Draft Manual Test Protocol .manual-tests/toolbar.md passed in browser.</t>
        </is>
      </c>
      <c r="J98" s="5" t="inlineStr">
        <is>
          <t>Promote reviewed protocol when stable.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Toolbar</t>
        </is>
      </c>
      <c r="D99" s="5" t="inlineStr">
        <is>
          <t>ArrowDown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Draft Manual Test Protocol .manual-tests/toolbar.md passed in browser.</t>
        </is>
      </c>
      <c r="J99" s="5" t="inlineStr">
        <is>
          <t>Promote reviewed protocol when stable.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Toolbar</t>
        </is>
      </c>
      <c r="D100" s="5" t="inlineStr">
        <is>
          <t>ArrowLeft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Draft Manual Test Protocol .manual-tests/toolbar.md passed in browser.</t>
        </is>
      </c>
      <c r="J100" s="5" t="inlineStr">
        <is>
          <t>Promote reviewed protocol when stable.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Toolbar</t>
        </is>
      </c>
      <c r="D101" s="5" t="inlineStr">
        <is>
          <t>ArrowRight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Draft Manual Test Protocol .manual-tests/toolbar.md passed in browser.</t>
        </is>
      </c>
      <c r="J101" s="5" t="inlineStr">
        <is>
          <t>Promote reviewed protocol when stable.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Toolbar</t>
        </is>
      </c>
      <c r="D102" s="5" t="inlineStr">
        <is>
          <t>ArrowUp behavior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Draft Manual Test Protocol .manual-tests/toolbar.md passed in browser.</t>
        </is>
      </c>
      <c r="J102" s="5" t="inlineStr">
        <is>
          <t>Promote reviewed protocol when stable.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Toolbar</t>
        </is>
      </c>
      <c r="D103" s="5" t="inlineStr">
        <is>
          <t>End behavior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Draft Manual Test Protocol .manual-tests/toolbar.md passed in browser.</t>
        </is>
      </c>
      <c r="J103" s="5" t="inlineStr">
        <is>
          <t>Promote reviewed protocol when stable.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Home behavior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Draft Manual Test Protocol .manual-tests/toolbar.md passed in browser.</t>
        </is>
      </c>
      <c r="J104" s="5" t="inlineStr">
        <is>
          <t>Promote reviewed protocol when stable.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 key navigation follows documented orientation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Draft Manual Test Protocol .manual-tests/toolbar.md passed in browser.</t>
        </is>
      </c>
      <c r="J105" s="5" t="inlineStr">
        <is>
          <t>Promote reviewed protocol when stable.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Home and End navigation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Draft Manual Test Protocol .manual-tests/toolbar.md passed in browser.</t>
        </is>
      </c>
      <c r="J106" s="5" t="inlineStr">
        <is>
          <t>Promote reviewed protocol when stable.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disabled items are skipped or exposed according to pattern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Draft Manual Test Protocol .manual-tests/toolbar.md passed in browser.</t>
        </is>
      </c>
      <c r="J107" s="5" t="inlineStr">
        <is>
          <t>Promote reviewed protocol when stable.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Toolbar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Draft Manual Test Protocol .manual-tests/toolbar.md passed in browser.</t>
        </is>
      </c>
      <c r="J108" s="5" t="inlineStr">
        <is>
          <t>Promote reviewed protocol when stable.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before defaulting to ltr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Draft Manual Test Protocol .manual-tests/toolbar.md passed in browser.</t>
        </is>
      </c>
      <c r="J109" s="5" t="inlineStr">
        <is>
          <t>Promote reviewed protocol when stable.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direct dir prop overrides provider direction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Draft Manual Test Protocol .manual-tests/toolbar.md passed in browser.</t>
        </is>
      </c>
      <c r="J110" s="5" t="inlineStr">
        <is>
          <t>Promote reviewed protocol when stable.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horizontal ArrowLeft and ArrowRight navigation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Draft Manual Test Protocol .manual-tests/toolbar.md passed in browser.</t>
        </is>
      </c>
      <c r="J111" s="5" t="inlineStr">
        <is>
          <t>Promote reviewed protocol when stable.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and direct dir override through a single Direction control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10" t="inlineStr">
        <is>
          <t>covered</t>
        </is>
      </c>
      <c r="I112" s="5" t="inlineStr">
        <is>
          <t>Draft Manual Test Protocol .manual-tests/toolbar.md passed in browser.</t>
        </is>
      </c>
      <c r="J112" s="5" t="inlineStr">
        <is>
          <t>Promote reviewed protocol when stable.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Composition</t>
        </is>
      </c>
      <c r="C113" s="5" t="inlineStr">
        <is>
          <t>Root</t>
        </is>
      </c>
      <c r="D113" s="5" t="inlineStr">
        <is>
          <t>asChild and render composition modes preserve toolbar behavior</t>
        </is>
      </c>
      <c r="E113" s="10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10" t="inlineStr">
        <is>
          <t>covered</t>
        </is>
      </c>
      <c r="I113" s="5" t="inlineStr">
        <is>
          <t>Draft Manual Test Protocol .manual-tests/toolbar.md passed in browser.</t>
        </is>
      </c>
      <c r="J113" s="5" t="inlineStr">
        <is>
          <t>Promote reviewed protocol when stable.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Composition</t>
        </is>
      </c>
      <c r="C114" s="5" t="inlineStr">
        <is>
          <t>Button</t>
        </is>
      </c>
      <c r="D114" s="5" t="inlineStr">
        <is>
          <t>asChild and render composition modes preserve button behavior</t>
        </is>
      </c>
      <c r="E114" s="10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10" t="inlineStr">
        <is>
          <t>covered</t>
        </is>
      </c>
      <c r="I114" s="5" t="inlineStr">
        <is>
          <t>Draft Manual Test Protocol .manual-tests/toolbar.md passed in browser.</t>
        </is>
      </c>
      <c r="J114" s="5" t="inlineStr">
        <is>
          <t>Promote reviewed protocol when stable.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Link</t>
        </is>
      </c>
      <c r="D115" s="5" t="inlineStr">
        <is>
          <t>asChild and render composition modes preserve link behavior</t>
        </is>
      </c>
      <c r="E115" s="10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10" t="inlineStr">
        <is>
          <t>covered</t>
        </is>
      </c>
      <c r="I115" s="5" t="inlineStr">
        <is>
          <t>Draft Manual Test Protocol .manual-tests/toolbar.md passed in browser.</t>
        </is>
      </c>
      <c r="J115" s="5" t="inlineStr">
        <is>
          <t>Promote reviewed protocol when stable.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Composition</t>
        </is>
      </c>
      <c r="C116" s="5" t="inlineStr">
        <is>
          <t>Separator</t>
        </is>
      </c>
      <c r="D116" s="5" t="inlineStr">
        <is>
          <t>asChild and render composition modes preserve separator behavior</t>
        </is>
      </c>
      <c r="E116" s="10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10" t="inlineStr">
        <is>
          <t>covered</t>
        </is>
      </c>
      <c r="I116" s="5" t="inlineStr">
        <is>
          <t>Draft Manual Test Protocol .manual-tests/toolbar.md passed in browser.</t>
        </is>
      </c>
      <c r="J116" s="5" t="inlineStr">
        <is>
          <t>Promote reviewed protocol when stable.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Composition</t>
        </is>
      </c>
      <c r="C117" s="5" t="inlineStr">
        <is>
          <t>ToggleGroup</t>
        </is>
      </c>
      <c r="D117" s="5" t="inlineStr">
        <is>
          <t>asChild and render composition modes preserve toggle group behavior</t>
        </is>
      </c>
      <c r="E117" s="10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10" t="inlineStr">
        <is>
          <t>covered</t>
        </is>
      </c>
      <c r="I117" s="5" t="inlineStr">
        <is>
          <t>Draft Manual Test Protocol .manual-tests/toolbar.md passed in browser.</t>
        </is>
      </c>
      <c r="J117" s="5" t="inlineStr">
        <is>
          <t>Promote reviewed protocol when stable.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Composition</t>
        </is>
      </c>
      <c r="C118" s="5" t="inlineStr">
        <is>
          <t>ToggleItem</t>
        </is>
      </c>
      <c r="D118" s="5" t="inlineStr">
        <is>
          <t>asChild and render composition modes preserve toggle item behavior</t>
        </is>
      </c>
      <c r="E118" s="10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10" t="inlineStr">
        <is>
          <t>covered</t>
        </is>
      </c>
      <c r="I118" s="5" t="inlineStr">
        <is>
          <t>Draft Manual Test Protocol .manual-tests/toolbar.md passed in browser.</t>
        </is>
      </c>
      <c r="J118" s="5" t="inlineStr">
        <is>
          <t>Promote reviewed protocol when stable.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manual-tests/tree.md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manual-tests/tree.md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manual-tests/tree.md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manual-tests/tree.md</t>
        </is>
      </c>
      <c r="J12" s="5" t="inlineStr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manual-tests/tree.md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manual-tests/tree.md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manual-tests/tree.md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manual-tests/tree.md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manual-tests/tree.md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manual-tests/tree.md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manual-tests/tree.md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manual-tests/tree.md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manual-tests/tree.md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manual-tests/tree.md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manual-tests/tree.md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manual-tests/tree.md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manual-tests/tree.md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manual-tests/tree.md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manual-tests/tree.md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manual-tests/tree.md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manual-tests/tree.md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manual-tests/tree.md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manual-tests/tree.md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manual-tests/tree.md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manual-tests/tree.md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manual-tests/tree.md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manual-tests/tree.md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manual-tests/tree.md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manual-tests/tree.md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manual-tests/tree.md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manual-tests/tree.md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manual-tests/tree.md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manual-tests/tree.md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manual-tests/tree.md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manual-tests/tree.md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manual-tests/tree.md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manual-tests/tree.md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manual-tests/tree.md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manual-tests/tree.md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manual-tests/tree.md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manual-tests/tree.md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manual-tests/tree.md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manual-tests/tree.md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manual-tests/tree.md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manual-tests/tree.md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manual-tests/tree.md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manual-tests/tree.md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manual-tests/tree.md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manual-tests/tree.md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manual-tests/tree.md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manual-tests/tree.md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manual-tests/tree.md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manual-tests/tree.md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manual-tests/tree.md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manual-tests/tree.md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manual-tests/tree.md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manual-tests/tree.md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manual-tests/tree.md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manual-tests/tree.md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manual-tests/tree.md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manual-tests/tree.md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manual-tests/tree.md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manual-tests/tree.md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manual-tests/tree.md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manual-tests/tree.md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manual-tests/tree.md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manual-tests/tree.md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manual-tests/tree.md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manual-tests/tree.md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manual-tests/tree.md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manual-tests/tree.md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manual-tests/tree.md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manual-tests/tree.md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manual-tests/tree.md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manual-tests/tree.md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manual-tests/tree.md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manual-tests/tree.md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manual-tests/tree.md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manual-tests/tree.md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manual-tests/tree.md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manual-tests/tree.md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manual-tests/tree.md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manual-tests/tree.md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manual-tests/tree.md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manual-tests/tree.md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manual-tests/tree.md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manual-tests/tree.md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manual-tests/tree.md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manual-tests/tree.md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render prop renders custom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manual-tests/tree.md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preserves refs and behavior props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manual-tests/tree.md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controlled state path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manual-tests/tree.md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uncontrolled default state path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manual-tests/tree.md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state change callback fires once with correct value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manual-tests/tree.md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Tree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manual-tests/tree.md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manual-tests/tree.md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manual-tests/tree.md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manual-tests/tree.md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Tree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manual-tests/tree.md</t>
        </is>
      </c>
      <c r="J107" s="5" t="inlineStr"/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Root</t>
        </is>
      </c>
      <c r="D108" s="5" t="inlineStr">
        <is>
          <t>reads Direction.Provider context for horizontal tree navigation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10" t="inlineStr">
        <is>
          <t>covered</t>
        </is>
      </c>
      <c r="I108" s="5" t="inlineStr">
        <is>
          <t>manual-tests/tree.md</t>
        </is>
      </c>
      <c r="J108" s="5" t="inlineStr"/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Item</t>
        </is>
      </c>
      <c r="D109" s="5" t="inlineStr">
        <is>
          <t>RTL mirrors ArrowLeft and ArrowRight expand/collapse behavior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manual-tests/tree.md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10" t="inlineStr">
        <is>
          <t>covered</t>
        </is>
      </c>
      <c r="I110" s="5" t="inlineStr">
        <is>
          <t>manual-tests/tree.md</t>
        </is>
      </c>
      <c r="J110" s="5" t="inlineStr"/>
      <c r="K110" s="6">
        <f>IF(AND(E110="yes",F110="yes",H110="covered"),1,IF(H110="partial",0.5,0))</f>
        <v/>
      </c>
    </row>
    <row r="111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TreeGrid playground; manual-tests/tree-grid.md</t>
        </is>
      </c>
      <c r="J9" s="5" t="inlineStr">
        <is>
          <t>Passed reviewed manual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TreeGrid playground; manual-tests/tree-grid.md</t>
        </is>
      </c>
      <c r="J10" s="5" t="inlineStr">
        <is>
          <t>Passed reviewed manual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TreeGrid playground; manual-tests/tree-grid.md</t>
        </is>
      </c>
      <c r="J11" s="5" t="inlineStr">
        <is>
          <t>Passed reviewed manual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TreeGrid playground; manual-tests/tree-grid.md</t>
        </is>
      </c>
      <c r="J12" s="5" t="inlineStr">
        <is>
          <t>Passed reviewed manual protocol.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TreeGrid playground; manual-tests/tree-grid.md</t>
        </is>
      </c>
      <c r="J13" s="5" t="inlineStr">
        <is>
          <t>Passed reviewed manual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TreeGrid playground; manual-tests/tree-grid.md</t>
        </is>
      </c>
      <c r="J14" s="5" t="inlineStr">
        <is>
          <t>Passed reviewed manual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TreeGrid playground; manual-tests/tree-grid.md</t>
        </is>
      </c>
      <c r="J15" s="5" t="inlineStr">
        <is>
          <t>Passed reviewed manual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TreeGrid playground; manual-tests/tree-grid.md</t>
        </is>
      </c>
      <c r="J16" s="5" t="inlineStr">
        <is>
          <t>Passed reviewed manual protocol.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TreeGrid playground; manual-tests/tree-grid.md</t>
        </is>
      </c>
      <c r="J17" s="5" t="inlineStr">
        <is>
          <t>Passed reviewed manual protocol.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TreeGrid playground; manual-tests/tree-grid.md</t>
        </is>
      </c>
      <c r="J18" s="5" t="inlineStr">
        <is>
          <t>Passed reviewed manual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TreeGrid playground; manual-tests/tree-grid.md</t>
        </is>
      </c>
      <c r="J19" s="5" t="inlineStr">
        <is>
          <t>Passed reviewed manual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TreeGrid playground; manual-tests/tree-grid.md</t>
        </is>
      </c>
      <c r="J20" s="5" t="inlineStr">
        <is>
          <t>Passed reviewed manual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TreeGrid playground; manual-tests/tree-grid.md</t>
        </is>
      </c>
      <c r="J21" s="5" t="inlineStr">
        <is>
          <t>Passed reviewed manual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TreeGrid playground; manual-tests/tree-grid.md</t>
        </is>
      </c>
      <c r="J22" s="5" t="inlineStr">
        <is>
          <t>Passed reviewed manual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TreeGrid playground; manual-tests/tree-grid.md</t>
        </is>
      </c>
      <c r="J23" s="5" t="inlineStr">
        <is>
          <t>Passed reviewed manual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TreeGrid playground; manual-tests/tree-grid.md</t>
        </is>
      </c>
      <c r="J24" s="5" t="inlineStr">
        <is>
          <t>Passed reviewed manual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TreeGrid playground; manual-tests/tree-grid.md</t>
        </is>
      </c>
      <c r="J25" s="5" t="inlineStr">
        <is>
          <t>Passed reviewed manual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TreeGrid playground; manual-tests/tree-grid.md</t>
        </is>
      </c>
      <c r="J26" s="5" t="inlineStr">
        <is>
          <t>Passed reviewed manual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TreeGrid playground; manual-tests/tree-grid.md</t>
        </is>
      </c>
      <c r="J27" s="5" t="inlineStr">
        <is>
          <t>Passed reviewed manual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TreeGrid playground; manual-tests/tree-grid.md</t>
        </is>
      </c>
      <c r="J28" s="5" t="inlineStr">
        <is>
          <t>Passed reviewed manual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TreeGrid playground; manual-tests/tree-grid.md</t>
        </is>
      </c>
      <c r="J29" s="5" t="inlineStr">
        <is>
          <t>Passed reviewed manual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TreeGrid playground; manual-tests/tree-grid.md</t>
        </is>
      </c>
      <c r="J30" s="5" t="inlineStr">
        <is>
          <t>Passed reviewed manual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TreeGrid playground; manual-tests/tree-grid.md</t>
        </is>
      </c>
      <c r="J31" s="5" t="inlineStr">
        <is>
          <t>Passed reviewed manual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TreeGrid playground; manual-tests/tree-grid.md</t>
        </is>
      </c>
      <c r="J32" s="5" t="inlineStr">
        <is>
          <t>Passed reviewed manual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TreeGrid playground; manual-tests/tree-grid.md</t>
        </is>
      </c>
      <c r="J33" s="5" t="inlineStr">
        <is>
          <t>Passed reviewed manual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TreeGrid playground; manual-tests/tree-grid.md</t>
        </is>
      </c>
      <c r="J34" s="5" t="inlineStr">
        <is>
          <t>Passed reviewed manual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TreeGrid playground; manual-tests/tree-grid.md</t>
        </is>
      </c>
      <c r="J35" s="5" t="inlineStr">
        <is>
          <t>Passed reviewed manual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TreeGrid playground; manual-tests/tree-grid.md</t>
        </is>
      </c>
      <c r="J36" s="5" t="inlineStr">
        <is>
          <t>Passed reviewed manual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TreeGrid playground; manual-tests/tree-grid.md</t>
        </is>
      </c>
      <c r="J37" s="5" t="inlineStr">
        <is>
          <t>Passed reviewed manual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TreeGrid playground; manual-tests/tree-grid.md</t>
        </is>
      </c>
      <c r="J38" s="5" t="inlineStr">
        <is>
          <t>Passed reviewed manual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TreeGrid playground; manual-tests/tree-grid.md</t>
        </is>
      </c>
      <c r="J39" s="5" t="inlineStr">
        <is>
          <t>Passed reviewed manual protocol.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TreeGrid playground; manual-tests/tree-grid.md</t>
        </is>
      </c>
      <c r="J40" s="5" t="inlineStr">
        <is>
          <t>Passed reviewed manual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TreeGrid playground; manual-tests/tree-grid.md</t>
        </is>
      </c>
      <c r="J41" s="5" t="inlineStr">
        <is>
          <t>Passed reviewed manual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TreeGrid playground; manual-tests/tree-grid.md</t>
        </is>
      </c>
      <c r="J42" s="5" t="inlineStr">
        <is>
          <t>Passed reviewed manual protocol.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TreeGrid playground; manual-tests/tree-grid.md</t>
        </is>
      </c>
      <c r="J43" s="5" t="inlineStr">
        <is>
          <t>Passed reviewed manual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TreeGrid playground; manual-tests/tree-grid.md</t>
        </is>
      </c>
      <c r="J44" s="5" t="inlineStr">
        <is>
          <t>Passed reviewed manual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TreeGrid playground; manual-tests/tree-grid.md</t>
        </is>
      </c>
      <c r="J45" s="5" t="inlineStr">
        <is>
          <t>Passed reviewed manual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TreeGrid playground; manual-tests/tree-grid.md</t>
        </is>
      </c>
      <c r="J46" s="5" t="inlineStr">
        <is>
          <t>Passed reviewed manual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TreeGrid playground; manual-tests/tree-grid.md</t>
        </is>
      </c>
      <c r="J47" s="5" t="inlineStr">
        <is>
          <t>Passed reviewed manual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TreeGrid playground; manual-tests/tree-grid.md</t>
        </is>
      </c>
      <c r="J48" s="5" t="inlineStr">
        <is>
          <t>Passed reviewed manual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TreeGrid playground; manual-tests/tree-grid.md</t>
        </is>
      </c>
      <c r="J49" s="5" t="inlineStr">
        <is>
          <t>Passed reviewed manual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TreeGrid playground; manual-tests/tree-grid.md</t>
        </is>
      </c>
      <c r="J50" s="5" t="inlineStr">
        <is>
          <t>Passed reviewed manual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TreeGrid playground; manual-tests/tree-grid.md</t>
        </is>
      </c>
      <c r="J51" s="5" t="inlineStr">
        <is>
          <t>Passed reviewed manual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TreeGrid playground; manual-tests/tree-grid.md</t>
        </is>
      </c>
      <c r="J52" s="5" t="inlineStr">
        <is>
          <t>Passed reviewed manual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TreeGrid playground; manual-tests/tree-grid.md</t>
        </is>
      </c>
      <c r="J53" s="5" t="inlineStr">
        <is>
          <t>Passed reviewed manual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TreeGrid playground; manual-tests/tree-grid.md</t>
        </is>
      </c>
      <c r="J54" s="5" t="inlineStr">
        <is>
          <t>Passed reviewed manual protocol.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TreeGrid playground; manual-tests/tree-grid.md</t>
        </is>
      </c>
      <c r="J55" s="5" t="inlineStr">
        <is>
          <t>Passed reviewed manual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TreeGrid playground; manual-tests/tree-grid.md</t>
        </is>
      </c>
      <c r="J56" s="5" t="inlineStr">
        <is>
          <t>Passed reviewed manual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TreeGrid playground; manual-tests/tree-grid.md</t>
        </is>
      </c>
      <c r="J57" s="5" t="inlineStr">
        <is>
          <t>Passed reviewed manual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TreeGrid playground; manual-tests/tree-grid.md</t>
        </is>
      </c>
      <c r="J58" s="5" t="inlineStr">
        <is>
          <t>Passed reviewed manual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TreeGrid playground; manual-tests/tree-grid.md</t>
        </is>
      </c>
      <c r="J59" s="5" t="inlineStr">
        <is>
          <t>Passed reviewed manual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TreeGrid playground; manual-tests/tree-grid.md</t>
        </is>
      </c>
      <c r="J60" s="5" t="inlineStr">
        <is>
          <t>Passed reviewed manual protocol.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TreeGrid playground; manual-tests/tree-grid.md</t>
        </is>
      </c>
      <c r="J61" s="5" t="inlineStr">
        <is>
          <t>Passed reviewed manual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TreeGrid playground; manual-tests/tree-grid.md</t>
        </is>
      </c>
      <c r="J62" s="5" t="inlineStr">
        <is>
          <t>Passed reviewed manual protocol.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TreeGrid playground; manual-tests/tree-grid.md</t>
        </is>
      </c>
      <c r="J63" s="5" t="inlineStr">
        <is>
          <t>Passed reviewed manual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TreeGrid playground; manual-tests/tree-grid.md</t>
        </is>
      </c>
      <c r="J64" s="5" t="inlineStr">
        <is>
          <t>Passed reviewed manual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TreeGrid playground; manual-tests/tree-grid.md</t>
        </is>
      </c>
      <c r="J65" s="5" t="inlineStr">
        <is>
          <t>Passed reviewed manual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TreeGrid playground; manual-tests/tree-grid.md</t>
        </is>
      </c>
      <c r="J66" s="5" t="inlineStr">
        <is>
          <t>Passed reviewed manual protocol.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TreeGrid playground; manual-tests/tree-grid.md</t>
        </is>
      </c>
      <c r="J67" s="5" t="inlineStr">
        <is>
          <t>Passed reviewed manual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TreeGrid playground; manual-tests/tree-grid.md</t>
        </is>
      </c>
      <c r="J68" s="5" t="inlineStr">
        <is>
          <t>Passed reviewed manual protocol.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TreeGrid playground; manual-tests/tree-grid.md</t>
        </is>
      </c>
      <c r="J69" s="5" t="inlineStr">
        <is>
          <t>Passed reviewed manual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TreeGrid playground; manual-tests/tree-grid.md</t>
        </is>
      </c>
      <c r="J70" s="5" t="inlineStr">
        <is>
          <t>Passed reviewed manual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TreeGrid playground; manual-tests/tree-grid.md</t>
        </is>
      </c>
      <c r="J71" s="5" t="inlineStr">
        <is>
          <t>Passed reviewed manual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TreeGrid playground; manual-tests/tree-grid.md</t>
        </is>
      </c>
      <c r="J72" s="5" t="inlineStr">
        <is>
          <t>Passed reviewed manual protocol.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TreeGrid playground; manual-tests/tree-grid.md</t>
        </is>
      </c>
      <c r="J73" s="5" t="inlineStr">
        <is>
          <t>Passed reviewed manual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TreeGrid playground; manual-tests/tree-grid.md</t>
        </is>
      </c>
      <c r="J74" s="5" t="inlineStr">
        <is>
          <t>Passed reviewed manual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TreeGrid playground; manual-tests/tree-grid.md</t>
        </is>
      </c>
      <c r="J75" s="5" t="inlineStr">
        <is>
          <t>Passed reviewed manual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TreeGrid playground; manual-tests/tree-grid.md</t>
        </is>
      </c>
      <c r="J76" s="5" t="inlineStr">
        <is>
          <t>Passed reviewed manual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TreeGrid playground; manual-tests/tree-grid.md</t>
        </is>
      </c>
      <c r="J77" s="5" t="inlineStr">
        <is>
          <t>Passed reviewed manual protocol.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TreeGrid playground; manual-tests/tree-grid.md</t>
        </is>
      </c>
      <c r="J78" s="5" t="inlineStr">
        <is>
          <t>Passed reviewed manual protocol.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TreeGrid playground; manual-tests/tree-grid.md</t>
        </is>
      </c>
      <c r="J79" s="5" t="inlineStr">
        <is>
          <t>Passed reviewed manual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TreeGrid playground; manual-tests/tree-grid.md</t>
        </is>
      </c>
      <c r="J80" s="5" t="inlineStr">
        <is>
          <t>Passed reviewed manual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TreeGrid playground; manual-tests/tree-grid.md</t>
        </is>
      </c>
      <c r="J81" s="5" t="inlineStr">
        <is>
          <t>Passed reviewed manual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TreeGrid playground; manual-tests/tree-grid.md</t>
        </is>
      </c>
      <c r="J82" s="5" t="inlineStr">
        <is>
          <t>Passed reviewed manual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TreeGrid playground; manual-tests/tree-grid.md</t>
        </is>
      </c>
      <c r="J83" s="5" t="inlineStr">
        <is>
          <t>Passed reviewed manual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TreeGrid playground; manual-tests/tree-grid.md</t>
        </is>
      </c>
      <c r="J84" s="5" t="inlineStr">
        <is>
          <t>Passed reviewed manual protocol.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TreeGrid playground; manual-tests/tree-grid.md</t>
        </is>
      </c>
      <c r="J85" s="5" t="inlineStr">
        <is>
          <t>Passed reviewed manual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TreeGrid playground; manual-tests/tree-grid.md</t>
        </is>
      </c>
      <c r="J86" s="5" t="inlineStr">
        <is>
          <t>Passed reviewed manual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TreeGrid playground; manual-tests/tree-grid.md</t>
        </is>
      </c>
      <c r="J87" s="5" t="inlineStr">
        <is>
          <t>Passed reviewed manual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TreeGrid playground; manual-tests/tree-grid.md</t>
        </is>
      </c>
      <c r="J88" s="5" t="inlineStr">
        <is>
          <t>Passed reviewed manual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TreeGrid playground; manual-tests/tree-grid.md</t>
        </is>
      </c>
      <c r="J89" s="5" t="inlineStr">
        <is>
          <t>Passed reviewed manual protocol.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TreeGrid playground; manual-tests/tree-grid.md</t>
        </is>
      </c>
      <c r="J90" s="5" t="inlineStr">
        <is>
          <t>Passed reviewed manual protocol.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TreeGrid playground; manual-tests/tree-grid.md</t>
        </is>
      </c>
      <c r="J91" s="5" t="inlineStr">
        <is>
          <t>Passed reviewed manual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TreeGrid playground; manual-tests/tree-grid.md</t>
        </is>
      </c>
      <c r="J92" s="5" t="inlineStr">
        <is>
          <t>Passed reviewed manual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TreeGrid playground; manual-tests/tree-grid.md</t>
        </is>
      </c>
      <c r="J93" s="5" t="inlineStr">
        <is>
          <t>Passed reviewed manual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TreeGrid playground; manual-tests/tree-grid.md</t>
        </is>
      </c>
      <c r="J94" s="5" t="inlineStr">
        <is>
          <t>Passed reviewed manual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TreeGrid playground; manual-tests/tree-grid.md</t>
        </is>
      </c>
      <c r="J95" s="5" t="inlineStr">
        <is>
          <t>Passed reviewed manual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TreeGrid playground; manual-tests/tree-grid.md</t>
        </is>
      </c>
      <c r="J96" s="5" t="inlineStr">
        <is>
          <t>Passed reviewed manual protocol.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TreeGrid playground; manual-tests/tree-grid.md</t>
        </is>
      </c>
      <c r="J97" s="5" t="inlineStr">
        <is>
          <t>Passed reviewed manual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TreeGrid playground; manual-tests/tree-grid.md</t>
        </is>
      </c>
      <c r="J98" s="5" t="inlineStr">
        <is>
          <t>Passed reviewed manual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TreeGrid playground; manual-tests/tree-grid.md</t>
        </is>
      </c>
      <c r="J99" s="5" t="inlineStr">
        <is>
          <t>Passed reviewed manual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TreeGrid playground; manual-tests/tree-grid.md</t>
        </is>
      </c>
      <c r="J100" s="5" t="inlineStr">
        <is>
          <t>Passed reviewed manual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TreeGrid playground; manual-tests/tree-grid.md</t>
        </is>
      </c>
      <c r="J101" s="5" t="inlineStr">
        <is>
          <t>Passed reviewed manual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TreeGrid playground; manual-tests/tree-grid.md</t>
        </is>
      </c>
      <c r="J102" s="5" t="inlineStr">
        <is>
          <t>Passed reviewed manual protocol.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TreeGrid playground; manual-tests/tree-grid.md</t>
        </is>
      </c>
      <c r="J103" s="5" t="inlineStr">
        <is>
          <t>Passed reviewed manual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TreeGrid playground; manual-tests/tree-grid.md</t>
        </is>
      </c>
      <c r="J104" s="5" t="inlineStr">
        <is>
          <t>Passed reviewed manual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TreeGrid playground; manual-tests/tree-grid.md</t>
        </is>
      </c>
      <c r="J105" s="5" t="inlineStr">
        <is>
          <t>Passed reviewed manual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TreeGrid playground; manual-tests/tree-grid.md</t>
        </is>
      </c>
      <c r="J106" s="5" t="inlineStr">
        <is>
          <t>Passed reviewed manual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TreeGrid playground; manual-tests/tree-grid.md</t>
        </is>
      </c>
      <c r="J107" s="5" t="inlineStr">
        <is>
          <t>Passed reviewed manual protocol.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TreeGrid playground; manual-tests/tree-grid.md</t>
        </is>
      </c>
      <c r="J108" s="5" t="inlineStr">
        <is>
          <t>Passed reviewed manual protocol.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TreeGrid playground; manual-tests/tree-grid.md</t>
        </is>
      </c>
      <c r="J109" s="5" t="inlineStr">
        <is>
          <t>Passed reviewed manual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TreeGrid playground; manual-tests/tree-grid.md</t>
        </is>
      </c>
      <c r="J110" s="5" t="inlineStr">
        <is>
          <t>Passed reviewed manual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TreeGrid playground; manual-tests/tree-grid.md</t>
        </is>
      </c>
      <c r="J111" s="5" t="inlineStr">
        <is>
          <t>Passed reviewed manual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TreeGrid playground; manual-tests/tree-grid.md</t>
        </is>
      </c>
      <c r="J112" s="5" t="inlineStr">
        <is>
          <t>Passed reviewed manual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TreeGrid playground; manual-tests/tree-grid.md</t>
        </is>
      </c>
      <c r="J113" s="5" t="inlineStr">
        <is>
          <t>Passed reviewed manual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TreeGrid playground; manual-tests/tree-grid.md</t>
        </is>
      </c>
      <c r="J114" s="5" t="inlineStr">
        <is>
          <t>Passed reviewed manual protocol.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TreeGrid playground; manual-tests/tree-grid.md</t>
        </is>
      </c>
      <c r="J115" s="5" t="inlineStr">
        <is>
          <t>Passed reviewed manual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TreeGrid playground; manual-tests/tree-grid.md</t>
        </is>
      </c>
      <c r="J116" s="5" t="inlineStr">
        <is>
          <t>Passed reviewed manual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TreeGrid playground; manual-tests/tree-grid.md</t>
        </is>
      </c>
      <c r="J117" s="5" t="inlineStr">
        <is>
          <t>Passed reviewed manual protocol.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TreeGrid playground; manual-tests/tree-grid.md</t>
        </is>
      </c>
      <c r="J118" s="5" t="inlineStr">
        <is>
          <t>Passed reviewed manual protocol.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TreeGrid playground; manual-tests/tree-grid.md</t>
        </is>
      </c>
      <c r="J119" s="5" t="inlineStr">
        <is>
          <t>Passed reviewed manual protocol.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TreeGrid playground; manual-tests/tree-grid.md</t>
        </is>
      </c>
      <c r="J120" s="5" t="inlineStr">
        <is>
          <t>Passed reviewed manual protocol.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TreeGrid playground; manual-tests/tree-grid.md</t>
        </is>
      </c>
      <c r="J121" s="5" t="inlineStr">
        <is>
          <t>Passed reviewed manual protocol.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TreeGrid playground; manual-tests/tree-grid.md</t>
        </is>
      </c>
      <c r="J122" s="5" t="inlineStr">
        <is>
          <t>Passed reviewed manual protocol.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TreeGrid playground; manual-tests/tree-grid.md</t>
        </is>
      </c>
      <c r="J123" s="5" t="inlineStr">
        <is>
          <t>Passed reviewed manual protocol.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TreeGrid playground; manual-tests/tree-grid.md</t>
        </is>
      </c>
      <c r="J124" s="5" t="inlineStr">
        <is>
          <t>Passed reviewed manual protocol.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TreeGrid playground; manual-tests/tree-grid.md</t>
        </is>
      </c>
      <c r="J125" s="5" t="inlineStr">
        <is>
          <t>Passed reviewed manual protocol.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TreeGrid playground; manual-tests/tree-grid.md</t>
        </is>
      </c>
      <c r="J126" s="5" t="inlineStr">
        <is>
          <t>Passed reviewed manual protocol.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TreeGrid playground; manual-tests/tree-grid.md</t>
        </is>
      </c>
      <c r="J127" s="5" t="inlineStr">
        <is>
          <t>Passed reviewed manual protocol.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TreeGrid playground; manual-tests/tree-grid.md</t>
        </is>
      </c>
      <c r="J128" s="5" t="inlineStr">
        <is>
          <t>Passed reviewed manual protocol.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TreeGrid playground; manual-tests/tree-grid.md</t>
        </is>
      </c>
      <c r="J129" s="5" t="inlineStr">
        <is>
          <t>Passed reviewed manual protocol.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TreeGrid playground; manual-tests/tree-grid.md</t>
        </is>
      </c>
      <c r="J130" s="5" t="inlineStr">
        <is>
          <t>Passed reviewed manual protocol.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TreeGrid playground; manual-tests/tree-grid.md</t>
        </is>
      </c>
      <c r="J131" s="5" t="inlineStr">
        <is>
          <t>Passed reviewed manual protocol.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TreeGrid playground; manual-tests/tree-grid.md</t>
        </is>
      </c>
      <c r="J132" s="5" t="inlineStr">
        <is>
          <t>Passed reviewed manual protocol.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TreeGrid playground; manual-tests/tree-grid.md</t>
        </is>
      </c>
      <c r="J133" s="5" t="inlineStr">
        <is>
          <t>Passed reviewed manual protocol.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TreeGrid playground; manual-tests/tree-grid.md</t>
        </is>
      </c>
      <c r="J134" s="5" t="inlineStr">
        <is>
          <t>Passed reviewed manual protocol.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TreeGrid playground; manual-tests/tree-grid.md</t>
        </is>
      </c>
      <c r="J135" s="5" t="inlineStr">
        <is>
          <t>Passed reviewed manual protocol.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TreeGrid playground; manual-tests/tree-grid.md</t>
        </is>
      </c>
      <c r="J136" s="5" t="inlineStr">
        <is>
          <t>Passed reviewed manual protocol.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TreeGrid playground; manual-tests/tree-grid.md</t>
        </is>
      </c>
      <c r="J137" s="5" t="inlineStr">
        <is>
          <t>Passed reviewed manual protocol.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TreeGrid playground; manual-tests/tree-grid.md</t>
        </is>
      </c>
      <c r="J138" s="5" t="inlineStr">
        <is>
          <t>Passed reviewed manual protocol.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TreeGrid playground; manual-tests/tree-grid.md</t>
        </is>
      </c>
      <c r="J139" s="5" t="inlineStr">
        <is>
          <t>Passed reviewed manual protocol.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TreeGrid playground; manual-tests/tree-grid.md</t>
        </is>
      </c>
      <c r="J140" s="5" t="inlineStr">
        <is>
          <t>Passed reviewed manual protocol.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TreeGrid playground; manual-tests/tree-grid.md</t>
        </is>
      </c>
      <c r="J141" s="5" t="inlineStr">
        <is>
          <t>Passed reviewed manual protocol.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TreeGrid playground; manual-tests/tree-grid.md</t>
        </is>
      </c>
      <c r="J142" s="5" t="inlineStr">
        <is>
          <t>Passed reviewed manual protocol.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 manual test</t>
        </is>
      </c>
      <c r="H143" s="9" t="inlineStr">
        <is>
          <t>covered</t>
        </is>
      </c>
      <c r="I143" s="5" t="inlineStr">
        <is>
          <t>TreeGrid playground; manual-tests/tree-grid.md</t>
        </is>
      </c>
      <c r="J143" s="5" t="inlineStr">
        <is>
          <t>Passed reviewed manual protocol.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 manual test</t>
        </is>
      </c>
      <c r="H144" s="9" t="inlineStr">
        <is>
          <t>covered</t>
        </is>
      </c>
      <c r="I144" s="5" t="inlineStr">
        <is>
          <t>TreeGrid playground; manual-tests/tree-grid.md</t>
        </is>
      </c>
      <c r="J144" s="5" t="inlineStr">
        <is>
          <t>Passed reviewed manual protocol.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 manual test</t>
        </is>
      </c>
      <c r="H145" s="9" t="inlineStr">
        <is>
          <t>covered</t>
        </is>
      </c>
      <c r="I145" s="5" t="inlineStr">
        <is>
          <t>TreeGrid playground; manual-tests/tree-grid.md</t>
        </is>
      </c>
      <c r="J145" s="5" t="inlineStr">
        <is>
          <t>Passed reviewed manual protocol.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 manual test</t>
        </is>
      </c>
      <c r="H146" s="9" t="inlineStr">
        <is>
          <t>covered</t>
        </is>
      </c>
      <c r="I146" s="5" t="inlineStr">
        <is>
          <t>TreeGrid playground; manual-tests/tree-grid.md</t>
        </is>
      </c>
      <c r="J146" s="5" t="inlineStr">
        <is>
          <t>Passed reviewed manual protocol.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 manual test</t>
        </is>
      </c>
      <c r="H147" s="9" t="inlineStr">
        <is>
          <t>covered</t>
        </is>
      </c>
      <c r="I147" s="5" t="inlineStr">
        <is>
          <t>TreeGrid playground; manual-tests/tree-grid.md</t>
        </is>
      </c>
      <c r="J147" s="5" t="inlineStr">
        <is>
          <t>Passed reviewed manual protocol.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 manual test</t>
        </is>
      </c>
      <c r="H148" s="9" t="inlineStr">
        <is>
          <t>covered</t>
        </is>
      </c>
      <c r="I148" s="5" t="inlineStr">
        <is>
          <t>TreeGrid playground; manual-tests/tree-grid.md</t>
        </is>
      </c>
      <c r="J148" s="5" t="inlineStr">
        <is>
          <t>Passed reviewed manual protocol.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 manual test</t>
        </is>
      </c>
      <c r="H149" s="9" t="inlineStr">
        <is>
          <t>covered</t>
        </is>
      </c>
      <c r="I149" s="5" t="inlineStr">
        <is>
          <t>TreeGrid playground; manual-tests/tree-grid.md</t>
        </is>
      </c>
      <c r="J149" s="5" t="inlineStr">
        <is>
          <t>Passed reviewed manual protocol.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 manual test</t>
        </is>
      </c>
      <c r="H150" s="9" t="inlineStr">
        <is>
          <t>covered</t>
        </is>
      </c>
      <c r="I150" s="5" t="inlineStr">
        <is>
          <t>TreeGrid playground; manual-tests/tree-grid.md</t>
        </is>
      </c>
      <c r="J150" s="5" t="inlineStr">
        <is>
          <t>Passed reviewed manual protocol.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 manual test</t>
        </is>
      </c>
      <c r="H151" s="9" t="inlineStr">
        <is>
          <t>covered</t>
        </is>
      </c>
      <c r="I151" s="5" t="inlineStr">
        <is>
          <t>TreeGrid playground; manual-tests/tree-grid.md</t>
        </is>
      </c>
      <c r="J151" s="5" t="inlineStr">
        <is>
          <t>Passed reviewed manual protocol.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 manual test</t>
        </is>
      </c>
      <c r="H152" s="9" t="inlineStr">
        <is>
          <t>covered</t>
        </is>
      </c>
      <c r="I152" s="5" t="inlineStr">
        <is>
          <t>TreeGrid playground; manual-tests/tree-grid.md</t>
        </is>
      </c>
      <c r="J152" s="5" t="inlineStr">
        <is>
          <t>Passed reviewed manual protocol.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 manual test</t>
        </is>
      </c>
      <c r="H153" s="9" t="inlineStr">
        <is>
          <t>covered</t>
        </is>
      </c>
      <c r="I153" s="5" t="inlineStr">
        <is>
          <t>TreeGrid playground; manual-tests/tree-grid.md</t>
        </is>
      </c>
      <c r="J153" s="5" t="inlineStr">
        <is>
          <t>Passed reviewed manual protocol.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 manual test</t>
        </is>
      </c>
      <c r="H154" s="9" t="inlineStr">
        <is>
          <t>covered</t>
        </is>
      </c>
      <c r="I154" s="5" t="inlineStr">
        <is>
          <t>TreeGrid playground; manual-tests/tree-grid.md</t>
        </is>
      </c>
      <c r="J154" s="5" t="inlineStr">
        <is>
          <t>Passed reviewed manual protocol.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 manual test</t>
        </is>
      </c>
      <c r="H155" s="9" t="inlineStr">
        <is>
          <t>covered</t>
        </is>
      </c>
      <c r="I155" s="5" t="inlineStr">
        <is>
          <t>TreeGrid playground; manual-tests/tree-grid.md</t>
        </is>
      </c>
      <c r="J155" s="5" t="inlineStr">
        <is>
          <t>Passed reviewed manual protocol.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 manual test</t>
        </is>
      </c>
      <c r="H156" s="9" t="inlineStr">
        <is>
          <t>covered</t>
        </is>
      </c>
      <c r="I156" s="5" t="inlineStr">
        <is>
          <t>TreeGrid playground; manual-tests/tree-grid.md</t>
        </is>
      </c>
      <c r="J156" s="5" t="inlineStr">
        <is>
          <t>Passed reviewed manual protocol.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 manual test</t>
        </is>
      </c>
      <c r="H157" s="9" t="inlineStr">
        <is>
          <t>covered</t>
        </is>
      </c>
      <c r="I157" s="5" t="inlineStr">
        <is>
          <t>TreeGrid playground; manual-tests/tree-grid.md</t>
        </is>
      </c>
      <c r="J157" s="5" t="inlineStr">
        <is>
          <t>Passed reviewed manual protocol.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 manual test</t>
        </is>
      </c>
      <c r="H158" s="9" t="inlineStr">
        <is>
          <t>covered</t>
        </is>
      </c>
      <c r="I158" s="5" t="inlineStr">
        <is>
          <t>TreeGrid playground; manual-tests/tree-grid.md</t>
        </is>
      </c>
      <c r="J158" s="5" t="inlineStr">
        <is>
          <t>Passed reviewed manual protocol.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 manual test</t>
        </is>
      </c>
      <c r="H159" s="9" t="inlineStr">
        <is>
          <t>covered</t>
        </is>
      </c>
      <c r="I159" s="5" t="inlineStr">
        <is>
          <t>TreeGrid playground; manual-tests/tree-grid.md</t>
        </is>
      </c>
      <c r="J159" s="5" t="inlineStr">
        <is>
          <t>Passed reviewed manual protocol.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 manual test</t>
        </is>
      </c>
      <c r="H160" s="9" t="inlineStr">
        <is>
          <t>covered</t>
        </is>
      </c>
      <c r="I160" s="5" t="inlineStr">
        <is>
          <t>TreeGrid playground; manual-tests/tree-grid.md</t>
        </is>
      </c>
      <c r="J160" s="5" t="inlineStr">
        <is>
          <t>Passed reviewed manual protocol.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 manual test</t>
        </is>
      </c>
      <c r="H161" s="9" t="inlineStr">
        <is>
          <t>covered</t>
        </is>
      </c>
      <c r="I161" s="5" t="inlineStr">
        <is>
          <t>TreeGrid playground; manual-tests/tree-grid.md</t>
        </is>
      </c>
      <c r="J161" s="5" t="inlineStr">
        <is>
          <t>Passed reviewed manual protocol.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 manual test</t>
        </is>
      </c>
      <c r="H162" s="9" t="inlineStr">
        <is>
          <t>covered</t>
        </is>
      </c>
      <c r="I162" s="5" t="inlineStr">
        <is>
          <t>TreeGrid playground; manual-tests/tree-grid.md</t>
        </is>
      </c>
      <c r="J162" s="5" t="inlineStr">
        <is>
          <t>Passed reviewed manual protocol.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 manual test</t>
        </is>
      </c>
      <c r="H163" s="9" t="inlineStr">
        <is>
          <t>covered</t>
        </is>
      </c>
      <c r="I163" s="5" t="inlineStr">
        <is>
          <t>TreeGrid playground; manual-tests/tree-grid.md</t>
        </is>
      </c>
      <c r="J163" s="5" t="inlineStr">
        <is>
          <t>Passed reviewed manual protocol.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 manual test</t>
        </is>
      </c>
      <c r="H164" s="9" t="inlineStr">
        <is>
          <t>covered</t>
        </is>
      </c>
      <c r="I164" s="5" t="inlineStr">
        <is>
          <t>TreeGrid playground; manual-tests/tree-grid.md</t>
        </is>
      </c>
      <c r="J164" s="5" t="inlineStr">
        <is>
          <t>Passed reviewed manual protocol.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 manual test</t>
        </is>
      </c>
      <c r="H165" s="9" t="inlineStr">
        <is>
          <t>covered</t>
        </is>
      </c>
      <c r="I165" s="5" t="inlineStr">
        <is>
          <t>TreeGrid playground; manual-tests/tree-grid.md</t>
        </is>
      </c>
      <c r="J165" s="5" t="inlineStr">
        <is>
          <t>Passed reviewed manual protocol.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 manual test</t>
        </is>
      </c>
      <c r="H166" s="9" t="inlineStr">
        <is>
          <t>covered</t>
        </is>
      </c>
      <c r="I166" s="5" t="inlineStr">
        <is>
          <t>TreeGrid playground; manual-tests/tree-grid.md</t>
        </is>
      </c>
      <c r="J166" s="5" t="inlineStr">
        <is>
          <t>Passed reviewed manual protocol.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 manual test</t>
        </is>
      </c>
      <c r="H167" s="9" t="inlineStr">
        <is>
          <t>covered</t>
        </is>
      </c>
      <c r="I167" s="5" t="inlineStr">
        <is>
          <t>TreeGrid playground; manual-tests/tree-grid.md</t>
        </is>
      </c>
      <c r="J167" s="5" t="inlineStr">
        <is>
          <t>Passed reviewed manual protocol.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 manual test</t>
        </is>
      </c>
      <c r="H168" s="9" t="inlineStr">
        <is>
          <t>covered</t>
        </is>
      </c>
      <c r="I168" s="5" t="inlineStr">
        <is>
          <t>TreeGrid playground; manual-tests/tree-grid.md</t>
        </is>
      </c>
      <c r="J168" s="5" t="inlineStr">
        <is>
          <t>Passed reviewed manual protocol.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 manual test</t>
        </is>
      </c>
      <c r="H169" s="9" t="inlineStr">
        <is>
          <t>covered</t>
        </is>
      </c>
      <c r="I169" s="5" t="inlineStr">
        <is>
          <t>TreeGrid playground; manual-tests/tree-grid.md</t>
        </is>
      </c>
      <c r="J169" s="5" t="inlineStr">
        <is>
          <t>Passed reviewed manual protocol.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 manual test</t>
        </is>
      </c>
      <c r="H170" s="9" t="inlineStr">
        <is>
          <t>covered</t>
        </is>
      </c>
      <c r="I170" s="5" t="inlineStr">
        <is>
          <t>TreeGrid playground; manual-tests/tree-grid.md</t>
        </is>
      </c>
      <c r="J170" s="5" t="inlineStr">
        <is>
          <t>Passed reviewed manual protocol.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 manual test</t>
        </is>
      </c>
      <c r="H171" s="9" t="inlineStr">
        <is>
          <t>covered</t>
        </is>
      </c>
      <c r="I171" s="5" t="inlineStr">
        <is>
          <t>TreeGrid playground; manual-tests/tree-grid.md</t>
        </is>
      </c>
      <c r="J171" s="5" t="inlineStr">
        <is>
          <t>Passed reviewed manual protocol.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 manual test</t>
        </is>
      </c>
      <c r="H172" s="9" t="inlineStr">
        <is>
          <t>covered</t>
        </is>
      </c>
      <c r="I172" s="5" t="inlineStr">
        <is>
          <t>TreeGrid playground; manual-tests/tree-grid.md</t>
        </is>
      </c>
      <c r="J172" s="5" t="inlineStr">
        <is>
          <t>Passed reviewed manual protocol.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 manual test</t>
        </is>
      </c>
      <c r="H173" s="9" t="inlineStr">
        <is>
          <t>covered</t>
        </is>
      </c>
      <c r="I173" s="5" t="inlineStr">
        <is>
          <t>TreeGrid playground; manual-tests/tree-grid.md</t>
        </is>
      </c>
      <c r="J173" s="5" t="inlineStr">
        <is>
          <t>Passed reviewed manual protocol.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 manual test</t>
        </is>
      </c>
      <c r="H174" s="9" t="inlineStr">
        <is>
          <t>covered</t>
        </is>
      </c>
      <c r="I174" s="5" t="inlineStr">
        <is>
          <t>TreeGrid playground; manual-tests/tree-grid.md</t>
        </is>
      </c>
      <c r="J174" s="5" t="inlineStr">
        <is>
          <t>Passed reviewed manual protocol.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 manual test</t>
        </is>
      </c>
      <c r="H175" s="9" t="inlineStr">
        <is>
          <t>covered</t>
        </is>
      </c>
      <c r="I175" s="5" t="inlineStr">
        <is>
          <t>TreeGrid playground; manual-tests/tree-grid.md</t>
        </is>
      </c>
      <c r="J175" s="5" t="inlineStr">
        <is>
          <t>Passed reviewed manual protocol.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 manual test</t>
        </is>
      </c>
      <c r="H176" s="9" t="inlineStr">
        <is>
          <t>covered</t>
        </is>
      </c>
      <c r="I176" s="5" t="inlineStr">
        <is>
          <t>TreeGrid playground; manual-tests/tree-grid.md</t>
        </is>
      </c>
      <c r="J176" s="5" t="inlineStr">
        <is>
          <t>Passed reviewed manual protocol.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 manual test</t>
        </is>
      </c>
      <c r="H177" s="9" t="inlineStr">
        <is>
          <t>covered</t>
        </is>
      </c>
      <c r="I177" s="5" t="inlineStr">
        <is>
          <t>TreeGrid playground; manual-tests/tree-grid.md</t>
        </is>
      </c>
      <c r="J177" s="5" t="inlineStr">
        <is>
          <t>Passed reviewed manual protocol.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All DOM parts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 manual test</t>
        </is>
      </c>
      <c r="H178" s="9" t="inlineStr">
        <is>
          <t>covered</t>
        </is>
      </c>
      <c r="I178" s="5" t="inlineStr">
        <is>
          <t>TreeGrid playground; manual-tests/tree-grid.md</t>
        </is>
      </c>
      <c r="J178" s="5" t="inlineStr">
        <is>
          <t>Passed reviewed manual protocol.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All DOM parts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 manual test</t>
        </is>
      </c>
      <c r="H179" s="9" t="inlineStr">
        <is>
          <t>covered</t>
        </is>
      </c>
      <c r="I179" s="5" t="inlineStr">
        <is>
          <t>TreeGrid playground; manual-tests/tree-grid.md</t>
        </is>
      </c>
      <c r="J179" s="5" t="inlineStr">
        <is>
          <t>Passed reviewed manual protocol.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All DOM parts</t>
        </is>
      </c>
      <c r="D180" s="5" t="inlineStr">
        <is>
          <t>asChild preserves semantic roles and Atom behavior per public DOM part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 manual test</t>
        </is>
      </c>
      <c r="H180" s="9" t="inlineStr">
        <is>
          <t>covered</t>
        </is>
      </c>
      <c r="I180" s="5" t="inlineStr">
        <is>
          <t>TreeGrid playground; manual-tests/tree-grid.md</t>
        </is>
      </c>
      <c r="J180" s="5" t="inlineStr">
        <is>
          <t>Passed reviewed manual protocol.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All DOM parts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 manual test</t>
        </is>
      </c>
      <c r="H181" s="9" t="inlineStr">
        <is>
          <t>covered</t>
        </is>
      </c>
      <c r="I181" s="5" t="inlineStr">
        <is>
          <t>TreeGrid playground; manual-tests/tree-grid.md</t>
        </is>
      </c>
      <c r="J181" s="5" t="inlineStr">
        <is>
          <t>Passed reviewed manual protocol.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All DOM parts</t>
        </is>
      </c>
      <c r="D182" s="5" t="inlineStr">
        <is>
          <t>render prop preserves refs, semantic roles, and behavior props per public DOM part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 manual test</t>
        </is>
      </c>
      <c r="H182" s="9" t="inlineStr">
        <is>
          <t>covered</t>
        </is>
      </c>
      <c r="I182" s="5" t="inlineStr">
        <is>
          <t>TreeGrid playground; manual-tests/tree-grid.md</t>
        </is>
      </c>
      <c r="J182" s="5" t="inlineStr">
        <is>
          <t>Passed reviewed manual protocol.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 manual test</t>
        </is>
      </c>
      <c r="H183" s="9" t="inlineStr">
        <is>
          <t>covered</t>
        </is>
      </c>
      <c r="I183" s="5" t="inlineStr">
        <is>
          <t>TreeGrid playground; manual-tests/tree-grid.md</t>
        </is>
      </c>
      <c r="J183" s="5" t="inlineStr">
        <is>
          <t>Passed reviewed manual protocol.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 manual test</t>
        </is>
      </c>
      <c r="H184" s="9" t="inlineStr">
        <is>
          <t>covered</t>
        </is>
      </c>
      <c r="I184" s="5" t="inlineStr">
        <is>
          <t>TreeGrid playground; manual-tests/tree-grid.md</t>
        </is>
      </c>
      <c r="J184" s="5" t="inlineStr">
        <is>
          <t>Passed reviewed manual protocol.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yes</t>
        </is>
      </c>
      <c r="G185" s="4" t="inlineStr">
        <is>
          <t>passed manual test</t>
        </is>
      </c>
      <c r="H185" s="9" t="inlineStr">
        <is>
          <t>covered</t>
        </is>
      </c>
      <c r="I185" s="5" t="inlineStr">
        <is>
          <t>TreeGrid playground; manual-tests/tree-grid.md</t>
        </is>
      </c>
      <c r="J185" s="5" t="inlineStr">
        <is>
          <t>Passed reviewed manual protocol.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yes</t>
        </is>
      </c>
      <c r="G186" s="4" t="inlineStr">
        <is>
          <t>passed manual test</t>
        </is>
      </c>
      <c r="H186" s="9" t="inlineStr">
        <is>
          <t>covered</t>
        </is>
      </c>
      <c r="I186" s="5" t="inlineStr">
        <is>
          <t>TreeGrid playground; manual-tests/tree-grid.md</t>
        </is>
      </c>
      <c r="J186" s="5" t="inlineStr">
        <is>
          <t>Passed reviewed manual protocol.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yes</t>
        </is>
      </c>
      <c r="G187" s="4" t="inlineStr">
        <is>
          <t>passed manual test</t>
        </is>
      </c>
      <c r="H187" s="9" t="inlineStr">
        <is>
          <t>covered</t>
        </is>
      </c>
      <c r="I187" s="5" t="inlineStr">
        <is>
          <t>TreeGrid playground; manual-tests/tree-grid.md</t>
        </is>
      </c>
      <c r="J187" s="5" t="inlineStr">
        <is>
          <t>Passed reviewed manual protocol.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yes</t>
        </is>
      </c>
      <c r="G188" s="4" t="inlineStr">
        <is>
          <t>passed manual test</t>
        </is>
      </c>
      <c r="H188" s="9" t="inlineStr">
        <is>
          <t>covered</t>
        </is>
      </c>
      <c r="I188" s="5" t="inlineStr">
        <is>
          <t>TreeGrid playground; manual-tests/tree-grid.md</t>
        </is>
      </c>
      <c r="J188" s="5" t="inlineStr">
        <is>
          <t>Passed reviewed manual protocol.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Direction</t>
        </is>
      </c>
      <c r="C189" s="5" t="inlineStr">
        <is>
          <t>Root</t>
        </is>
      </c>
      <c r="D189" s="5" t="inlineStr">
        <is>
          <t>local dir overrides Direction.Provider and raw dir is inspectable</t>
        </is>
      </c>
      <c r="E189" s="7" t="inlineStr">
        <is>
          <t>yes</t>
        </is>
      </c>
      <c r="F189" s="8" t="inlineStr">
        <is>
          <t>yes</t>
        </is>
      </c>
      <c r="G189" s="4" t="inlineStr">
        <is>
          <t>passed manual test</t>
        </is>
      </c>
      <c r="H189" s="9" t="inlineStr">
        <is>
          <t>covered</t>
        </is>
      </c>
      <c r="I189" s="5" t="inlineStr">
        <is>
          <t>TreeGrid playground; manual-tests/tree-grid.md</t>
        </is>
      </c>
      <c r="J189" s="5" t="inlineStr">
        <is>
          <t>Passed reviewed manual protocol.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yes</t>
        </is>
      </c>
      <c r="G190" s="4" t="inlineStr">
        <is>
          <t>passed manual test</t>
        </is>
      </c>
      <c r="H190" s="9" t="inlineStr">
        <is>
          <t>covered</t>
        </is>
      </c>
      <c r="I190" s="5" t="inlineStr">
        <is>
          <t>TreeGrid playground; manual-tests/tree-grid.md</t>
        </is>
      </c>
      <c r="J190" s="5" t="inlineStr">
        <is>
          <t>Passed reviewed manual protocol.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Root</t>
        </is>
      </c>
      <c r="D191" s="5" t="inlineStr">
        <is>
          <t>reads Direction.Provider context for horizontal cell navigation</t>
        </is>
      </c>
      <c r="E191" s="10" t="inlineStr">
        <is>
          <t>yes</t>
        </is>
      </c>
      <c r="F191" s="8" t="inlineStr">
        <is>
          <t>yes</t>
        </is>
      </c>
      <c r="G191" s="4" t="inlineStr">
        <is>
          <t>passed manual test</t>
        </is>
      </c>
      <c r="H191" s="10" t="inlineStr">
        <is>
          <t>covered</t>
        </is>
      </c>
      <c r="I191" s="5" t="inlineStr">
        <is>
          <t>TreeGrid playground; manual-tests/tree-grid.md</t>
        </is>
      </c>
      <c r="J191" s="5" t="inlineStr">
        <is>
          <t>Passed reviewed manual protocol.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Root</t>
        </is>
      </c>
      <c r="D192" s="5" t="inlineStr">
        <is>
          <t>RTL mirrors ArrowLeft and ArrowRight cell movement</t>
        </is>
      </c>
      <c r="E192" s="10" t="inlineStr">
        <is>
          <t>yes</t>
        </is>
      </c>
      <c r="F192" s="8" t="inlineStr">
        <is>
          <t>yes</t>
        </is>
      </c>
      <c r="G192" s="4" t="inlineStr">
        <is>
          <t>passed manual test</t>
        </is>
      </c>
      <c r="H192" s="10" t="inlineStr">
        <is>
          <t>covered</t>
        </is>
      </c>
      <c r="I192" s="5" t="inlineStr">
        <is>
          <t>TreeGrid playground; manual-tests/tree-grid.md</t>
        </is>
      </c>
      <c r="J192" s="5" t="inlineStr">
        <is>
          <t>Passed reviewed manual protocol.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Home and End retain documented row-edge behavior in RTL</t>
        </is>
      </c>
      <c r="E193" s="10" t="inlineStr">
        <is>
          <t>yes</t>
        </is>
      </c>
      <c r="F193" s="8" t="inlineStr">
        <is>
          <t>yes</t>
        </is>
      </c>
      <c r="G193" s="4" t="inlineStr">
        <is>
          <t>passed manual test</t>
        </is>
      </c>
      <c r="H193" s="10" t="inlineStr">
        <is>
          <t>covered</t>
        </is>
      </c>
      <c r="I193" s="5" t="inlineStr">
        <is>
          <t>TreeGrid playground; manual-tests/tree-grid.md</t>
        </is>
      </c>
      <c r="J193" s="5" t="inlineStr">
        <is>
          <t>Passed reviewed manual protocol.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Default, Provider RTL, Local LTR, and Local RTL controls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passed manual test</t>
        </is>
      </c>
      <c r="H194" s="10" t="inlineStr">
        <is>
          <t>covered</t>
        </is>
      </c>
      <c r="I194" s="5" t="inlineStr">
        <is>
          <t>TreeGrid playground; manual-tests/tree-grid.md</t>
        </is>
      </c>
      <c r="J194" s="5" t="inlineStr">
        <is>
          <t>Passed reviewed manual protocol.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2026-07-14T02:04:47Z</dcterms:modified>
  <cp:lastModifiedBy>Will Donin</cp:lastModifiedBy>
</cp:coreProperties>
</file>