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74.xml" ContentType="application/vnd.openxmlformats-officedocument.spreadsheetml.worksheet+xml"/>
  <Override PartName="/xl/worksheets/sheet68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56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worksheets/sheet7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drawing24.xml" ContentType="application/vnd.openxmlformats-officedocument.drawing+xml"/>
  <Override PartName="/xl/drawings/drawing19.xml" ContentType="application/vnd.openxmlformats-officedocument.drawing+xml"/>
  <Override PartName="/xl/drawings/drawing22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23.xml" ContentType="application/vnd.openxmlformats-officedocument.drawing+xml"/>
  <Override PartName="/xl/drawings/drawing6.xml" ContentType="application/vnd.openxmlformats-officedocument.drawing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14.xml" ContentType="application/vnd.openxmlformats-officedocument.drawing+xml"/>
  <Override PartName="/xl/drawings/drawing21.xml" ContentType="application/vnd.openxmlformats-officedocument.drawing+xml"/>
  <Override PartName="/xl/drawings/drawing16.xml" ContentType="application/vnd.openxmlformats-officedocument.drawing+xml"/>
  <Override PartName="/xl/drawings/drawing3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12.xml" ContentType="application/vnd.openxmlformats-officedocument.drawing+xml"/>
  <Override PartName="/xl/drawings/drawing10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Feed" sheetId="62" state="visible" r:id="rId64"/>
    <sheet name="Aspect Ratio" sheetId="63" state="visible" r:id="rId65"/>
    <sheet name="Toolbar" sheetId="64" state="visible" r:id="rId66"/>
    <sheet name="Chip" sheetId="65" state="visible" r:id="rId67"/>
    <sheet name="Combobox" sheetId="66" state="visible" r:id="rId68"/>
    <sheet name="Number Input" sheetId="67" state="visible" r:id="rId69"/>
    <sheet name="OTP Field" sheetId="68" state="visible" r:id="rId70"/>
    <sheet name="Password Toggle Field" sheetId="69" state="visible" r:id="rId71"/>
    <sheet name="Slider" sheetId="70" state="visible" r:id="rId72"/>
    <sheet name="Rating" sheetId="71" state="visible" r:id="rId73"/>
    <sheet name="File Upload" sheetId="72" state="visible" r:id="rId74"/>
    <sheet name="Skip Link" sheetId="73" state="visible" r:id="rId75"/>
    <sheet name="Show" sheetId="74" state="visible" r:id="rId76"/>
    <sheet name="Hide" sheetId="75" state="visible" r:id="rId77"/>
  </sheets>
  <definedNames>
    <definedName function="false" hidden="false" localSheetId="62" name="_xlnm.Print_Area" vbProcedure="false">'Aspect Ratio'!$A$1:$M$34</definedName>
    <definedName function="false" hidden="true" localSheetId="62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4" name="_xlnm.Print_Area" vbProcedure="false">Chip!$A$1:$M$39</definedName>
    <definedName function="false" hidden="true" localSheetId="64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5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61" name="_xlnm.Print_Area" vbProcedure="false">Feed!$A$1:$M$39</definedName>
    <definedName function="false" hidden="true" localSheetId="61" name="_xlnm._FilterDatabase" vbProcedure="false">Feed!$A$8:$M$39</definedName>
    <definedName function="false" hidden="false" localSheetId="71" name="_xlnm.Print_Area" vbProcedure="false">'File Upload'!$A$1:$M$36</definedName>
    <definedName function="false" hidden="true" localSheetId="71" name="_xlnm._FilterDatabase" vbProcedure="false">'File Upload'!$A$8:$M$36</definedName>
    <definedName function="false" hidden="false" localSheetId="74" name="_xlnm.Print_Area" vbProcedure="false">Hide!$A$1:$M$30</definedName>
    <definedName function="false" hidden="true" localSheetId="74" name="_xlnm._FilterDatabase" vbProcedure="false">Hide!$A$8:$M$30</definedName>
    <definedName function="false" hidden="false" localSheetId="0" name="_xlnm.Print_Area" vbProcedure="false">Index!$A$1:$M$78</definedName>
    <definedName function="false" hidden="true" localSheetId="0" name="_xlnm._FilterDatabase" vbProcedure="false">Index!$A$7:$M$78</definedName>
    <definedName function="false" hidden="false" localSheetId="66" name="_xlnm.Print_Area" vbProcedure="false">'Number Input'!$A$1:$M$27</definedName>
    <definedName function="false" hidden="false" localSheetId="67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8" name="_xlnm.Print_Area" vbProcedure="false">'Password Toggle Field'!$A$1:$M$28</definedName>
    <definedName function="false" hidden="true" localSheetId="42" name="_xlnm._FilterDatabase" vbProcedure="false">'Radio Group'!$A$8:$M$28</definedName>
    <definedName function="false" hidden="true" localSheetId="70" name="_xlnm._FilterDatabase" vbProcedure="false">Rating!$A$8:$M$25</definedName>
    <definedName function="false" hidden="true" localSheetId="39" name="_xlnm._FilterDatabase" vbProcedure="false">Select!$A$8:$M$30</definedName>
    <definedName function="false" hidden="false" localSheetId="73" name="_xlnm.Print_Area" vbProcedure="false">Show!$A$1:$M$30</definedName>
    <definedName function="false" hidden="true" localSheetId="73" name="_xlnm._FilterDatabase" vbProcedure="false">Show!$A$8:$M$30</definedName>
    <definedName function="false" hidden="true" localSheetId="46" name="_xlnm._FilterDatabase" vbProcedure="false">Skeleton!$A$8:$M$30</definedName>
    <definedName function="false" hidden="true" localSheetId="72" name="_xlnm._FilterDatabase" vbProcedure="false">'Skip Link'!$A$8:$M$28</definedName>
    <definedName function="false" hidden="true" localSheetId="69" name="_xlnm._FilterDatabase" vbProcedure="false">Slider!$A$8:$M$24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3" name="_xlnm.Print_Area" vbProcedure="false">Toolbar!$A$1:$M$38</definedName>
    <definedName function="false" hidden="true" localSheetId="63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<sst xmlns="http://schemas.openxmlformats.org/spreadsheetml/2006/main" count="15180" uniqueCount="3848">
  <si>
    <t xml:space="preserve">Brick Component Coverage</t>
  </si>
  <si>
    <t xml:space="preserve">Current package evidence across 71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</si>
  <si>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</si>
  <si>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</si>
  <si>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</si>
  <si>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</si>
  <si>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</si>
  <si>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</si>
  <si>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</si>
  <si>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</si>
  <si>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</si>
  <si>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</si>
  <si>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</si>
  <si>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</si>
  <si>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</si>
  <si>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</si>
  <si>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</si>
  <si>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</si>
  <si>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</si>
  <si>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</si>
  <si>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</si>
  <si>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</si>
  <si>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</si>
  <si>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</si>
  <si>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</si>
  <si>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</si>
  <si>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</si>
  <si>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</si>
  <si>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</si>
  <si>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</si>
  <si>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</si>
  <si>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</si>
  <si>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</si>
  <si>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</si>
  <si>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</si>
  <si>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</si>
  <si>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</si>
  <si>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</si>
  <si>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</si>
  <si>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</si>
  <si>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</si>
  <si>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</si>
  <si>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</si>
  <si>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</si>
  <si>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</si>
  <si>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</si>
  <si>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</si>
  <si>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</si>
  <si>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</si>
  <si>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</si>
  <si>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</si>
  <si>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</si>
  <si>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</si>
  <si>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</si>
  <si>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</si>
  <si>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</si>
  <si>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</si>
  <si>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</si>
  <si>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</si>
  <si>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</si>
  <si>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</si>
  <si>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</si>
  <si>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</si>
  <si>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</si>
  <si>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</si>
  <si>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</si>
  <si>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</si>
  <si>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</si>
  <si>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</si>
  <si>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</si>
  <si>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</si>
  <si>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</si>
  <si>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</si>
  <si>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</si>
  <si>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</si>
  <si>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</si>
  <si>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</si>
  <si>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</si>
  <si>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</si>
  <si>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</si>
  <si>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</si>
  <si>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</si>
  <si>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</si>
  <si>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</si>
  <si>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</si>
  <si>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</si>
  <si>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</si>
  <si>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</si>
  <si>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</si>
  <si>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</si>
  <si>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</si>
  <si>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</si>
  <si>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</si>
  <si>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</si>
  <si>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</si>
  <si>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</si>
  <si>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</si>
  <si>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</si>
  <si>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</si>
  <si>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</si>
  <si>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</si>
  <si>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</si>
  <si>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</si>
  <si>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</si>
  <si>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</si>
  <si>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</si>
  <si>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</si>
  <si>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</si>
  <si>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</si>
  <si>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</si>
  <si>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</si>
  <si>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</si>
  <si>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</si>
  <si>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</si>
  <si>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</si>
  <si>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</si>
  <si>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</si>
  <si>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</si>
  <si>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</si>
  <si>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</si>
  <si>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</si>
  <si>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</si>
  <si>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</si>
  <si>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</si>
  <si>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</si>
  <si>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</si>
  <si>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</si>
  <si>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</si>
  <si>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</si>
  <si>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</si>
  <si>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</si>
  <si>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</si>
  <si>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</si>
  <si>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</si>
  <si>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</si>
  <si>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</si>
  <si>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</si>
  <si>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</si>
  <si>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</si>
  <si>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</si>
  <si>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</si>
  <si>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</si>
  <si>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</si>
  <si>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</si>
  <si>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</si>
  <si>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</si>
  <si>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</si>
  <si>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</si>
  <si>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</si>
  <si>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</si>
  <si>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</si>
  <si>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</si>
  <si>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</si>
  <si>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</si>
  <si>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</si>
  <si>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</si>
  <si>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</si>
  <si>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</si>
  <si>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</si>
  <si>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</si>
  <si>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</si>
  <si>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</si>
  <si>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</si>
  <si>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</si>
  <si>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</si>
  <si>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</si>
  <si>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</si>
  <si>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</si>
  <si>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</si>
  <si>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</si>
  <si>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</si>
  <si>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</si>
  <si>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</si>
  <si>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</si>
  <si>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</si>
  <si>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</si>
  <si>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</si>
  <si>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</si>
  <si>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</si>
  <si>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</si>
  <si>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</si>
  <si>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</si>
  <si>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</si>
  <si>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</si>
  <si>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</si>
  <si>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</si>
  <si>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</si>
  <si>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</si>
  <si>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</si>
  <si>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</si>
  <si>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</si>
  <si>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</si>
  <si>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</si>
  <si>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</si>
  <si>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</si>
  <si>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</si>
  <si>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</si>
  <si>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</si>
  <si>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</si>
  <si>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</si>
  <si>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</si>
  <si>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</si>
  <si>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</si>
  <si>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</si>
  <si>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</si>
  <si>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</si>
  <si>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</si>
  <si>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</si>
  <si>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</si>
  <si>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</si>
  <si>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</si>
  <si>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</si>
  <si>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</si>
  <si>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</si>
  <si>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</si>
  <si>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</si>
  <si>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</si>
  <si>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</si>
  <si>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</si>
  <si>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</si>
  <si>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</si>
  <si>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</si>
  <si>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</si>
  <si>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</si>
  <si>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</si>
  <si>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</si>
  <si>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</si>
  <si>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</si>
  <si>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</si>
  <si>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</si>
  <si>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</si>
  <si>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</si>
  <si>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</si>
  <si>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</si>
  <si>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</si>
  <si>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</si>
  <si>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</si>
  <si>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</si>
  <si>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</si>
  <si>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</si>
  <si>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</si>
  <si>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</si>
  <si>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</si>
  <si>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</si>
  <si>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</si>
  <si>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</si>
  <si>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</si>
  <si>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</si>
  <si>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</si>
  <si>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</si>
  <si>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</si>
  <si>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</si>
  <si>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</si>
  <si>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</si>
  <si>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</si>
  <si>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</si>
  <si>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</si>
  <si>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</si>
  <si>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</si>
  <si>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</si>
  <si>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</si>
  <si>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</si>
  <si>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</si>
  <si>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</si>
  <si>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</si>
  <si>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</si>
  <si>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</si>
  <si>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</si>
  <si>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</si>
  <si>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</si>
  <si>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</si>
  <si>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</si>
  <si>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</si>
  <si>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</si>
  <si>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</si>
  <si>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</si>
  <si>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</si>
  <si>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</si>
  <si>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</si>
  <si>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</si>
  <si>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</si>
  <si>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</si>
  <si>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</si>
  <si>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</si>
  <si>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</si>
  <si>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</si>
  <si>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</si>
  <si>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</si>
  <si>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</si>
  <si>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</si>
  <si>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</si>
  <si>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</si>
  <si>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</si>
  <si>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</si>
  <si>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</si>
  <si>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</si>
  <si>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</si>
  <si>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</si>
  <si>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</si>
  <si>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</si>
  <si>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</si>
  <si>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</si>
  <si>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</si>
  <si>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</si>
  <si>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</si>
  <si>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</si>
  <si>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</si>
  <si>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</si>
  <si>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</si>
  <si>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</si>
  <si>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</si>
  <si>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</si>
  <si>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</si>
  <si>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</si>
  <si>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</si>
  <si>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</si>
  <si>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</si>
  <si>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</si>
  <si>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</si>
  <si>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</si>
  <si>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</si>
  <si>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</si>
  <si>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</si>
  <si>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</si>
  <si>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</si>
  <si>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</si>
  <si>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</si>
  <si>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</si>
  <si>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</si>
  <si>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</si>
  <si>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</si>
  <si>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</si>
  <si>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</si>
  <si>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</si>
  <si>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</si>
  <si>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</si>
  <si>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</si>
  <si>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</si>
  <si>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</si>
  <si>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</si>
  <si>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</si>
  <si>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</si>
  <si>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</si>
  <si>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</si>
  <si>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</si>
  <si>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</si>
  <si>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</si>
  <si>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</si>
  <si>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</si>
  <si>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</si>
  <si>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</si>
  <si>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</si>
  <si>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</si>
  <si>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</si>
  <si>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</si>
  <si>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</si>
  <si>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</si>
  <si>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</si>
  <si>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</si>
  <si>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</si>
  <si>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</si>
  <si>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</si>
  <si>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</si>
  <si>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</si>
  <si>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</si>
  <si>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</si>
  <si>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</si>
  <si>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</si>
  <si>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</si>
  <si>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</si>
  <si>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</si>
  <si>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</si>
  <si>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</si>
  <si>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</si>
  <si>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</si>
  <si>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</si>
  <si>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</si>
  <si>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</si>
  <si>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</si>
  <si>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</si>
  <si>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</si>
  <si>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</si>
  <si>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</si>
  <si>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</si>
  <si>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</si>
  <si>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</si>
  <si>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</si>
  <si>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</si>
  <si>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</si>
  <si>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</si>
  <si>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</si>
  <si>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</si>
  <si>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</si>
  <si>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</si>
  <si>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</si>
  <si>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</si>
  <si>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</si>
  <si>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</si>
  <si>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</si>
  <si>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</si>
  <si>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</si>
  <si>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</si>
  <si>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</si>
  <si>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</si>
  <si>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</si>
  <si>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</si>
  <si>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</si>
  <si>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</si>
  <si>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</si>
  <si>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</si>
  <si>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</si>
  <si>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</si>
  <si>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</si>
  <si>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</si>
  <si>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</si>
  <si>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</si>
  <si>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</si>
  <si>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</si>
  <si>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</si>
  <si>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</si>
  <si>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</si>
  <si>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</si>
  <si>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</si>
  <si>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</si>
  <si>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</si>
  <si>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</si>
  <si>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</si>
  <si>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</si>
  <si>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</si>
  <si>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</si>
  <si>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</si>
  <si>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</si>
  <si>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</si>
  <si>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</si>
  <si>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</si>
  <si>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</si>
  <si>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</si>
  <si>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</si>
  <si>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</si>
  <si>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</si>
  <si>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</si>
  <si>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</si>
  <si>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</si>
  <si>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</si>
  <si>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</si>
  <si>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</si>
  <si>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</si>
  <si>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</si>
  <si>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</si>
  <si>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</si>
  <si>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</si>
  <si>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</si>
  <si>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</si>
  <si>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</si>
  <si>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</si>
  <si>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</si>
  <si>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</si>
  <si>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</si>
  <si>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</si>
  <si>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</si>
  <si>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</si>
  <si>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</si>
  <si>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</si>
  <si>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</si>
  <si>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</si>
  <si>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</si>
  <si>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</si>
  <si>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</si>
  <si>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</si>
  <si>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</si>
  <si>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</si>
  <si>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</si>
  <si>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</si>
  <si>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</si>
  <si>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</si>
  <si>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</si>
  <si>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</si>
  <si>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</si>
  <si>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</si>
  <si>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</si>
  <si>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</si>
  <si>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</si>
  <si>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</si>
  <si>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</si>
  <si>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</si>
  <si>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</si>
  <si>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</si>
  <si>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</si>
  <si>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</si>
  <si>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</si>
  <si>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</si>
  <si>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</si>
  <si>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</si>
  <si>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</si>
  <si>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</si>
  <si>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</si>
  <si>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</si>
  <si>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</si>
  <si>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</si>
  <si>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</si>
  <si>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</si>
  <si>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</si>
  <si>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</si>
  <si>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</si>
  <si>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</si>
  <si>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</si>
  <si>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</si>
  <si>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</si>
  <si>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</si>
  <si>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</si>
  <si>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</si>
  <si>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</si>
  <si>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</si>
  <si>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</si>
  <si>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</si>
  <si>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</si>
  <si>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</si>
  <si>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</si>
  <si>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</si>
  <si>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</si>
  <si>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</si>
  <si>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</si>
  <si>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</si>
  <si>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</si>
  <si>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</si>
  <si>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</si>
  <si>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</si>
  <si>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</si>
  <si>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</si>
  <si>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</si>
  <si>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</si>
  <si>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</si>
  <si>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</si>
  <si>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</si>
  <si>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</si>
  <si>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</si>
  <si>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</si>
  <si>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</si>
  <si>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</si>
  <si>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</si>
  <si>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</si>
  <si>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</si>
  <si>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</si>
  <si>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</si>
  <si>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</si>
  <si>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</si>
  <si>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</si>
  <si>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</si>
  <si>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</si>
  <si>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</si>
  <si>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</si>
  <si>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</si>
  <si>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</si>
  <si>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</si>
  <si>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</si>
  <si>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</si>
  <si>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</si>
  <si>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</si>
  <si>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</si>
  <si>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</si>
  <si>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</si>
  <si>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</si>
  <si>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</si>
  <si>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</si>
  <si>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</si>
  <si>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</si>
  <si>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</si>
  <si>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</si>
  <si>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</si>
  <si>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</si>
  <si>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</si>
  <si>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</si>
  <si>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</si>
  <si>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</si>
  <si>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</si>
  <si>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</si>
  <si>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</si>
  <si>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</si>
  <si>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</si>
  <si>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</si>
  <si>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</si>
  <si>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</si>
  <si>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</si>
  <si>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</si>
  <si>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</si>
  <si>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</si>
  <si>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</si>
  <si>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</si>
  <si>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</si>
  <si>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</si>
  <si>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</si>
  <si>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</si>
  <si>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</si>
  <si>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</si>
  <si>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</si>
  <si>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</si>
  <si>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</si>
  <si>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</si>
  <si>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</si>
  <si>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</si>
  <si>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</si>
  <si>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</si>
  <si>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</si>
  <si>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</si>
  <si>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</si>
  <si>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</si>
  <si>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</si>
  <si>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</si>
  <si>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</si>
  <si>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</si>
  <si>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</si>
  <si>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</si>
  <si>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</si>
  <si>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</si>
  <si>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</si>
  <si>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</si>
  <si>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</si>
  <si>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</si>
  <si>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</si>
  <si>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</si>
  <si>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</si>
  <si>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</si>
  <si>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</si>
  <si>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</si>
  <si>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</si>
  <si>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</si>
  <si>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</si>
  <si>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</si>
  <si>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</si>
  <si>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</si>
  <si>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</si>
  <si>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</si>
  <si>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</si>
  <si>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</si>
  <si>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</si>
  <si>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</si>
  <si>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</si>
  <si>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</si>
  <si>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</si>
  <si>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</si>
  <si>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</si>
  <si>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</si>
  <si>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</si>
  <si>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</si>
  <si>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</si>
  <si>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</si>
  <si>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</si>
  <si>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</si>
  <si>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</si>
  <si>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</si>
  <si>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</si>
  <si>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</si>
  <si>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</si>
  <si>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</si>
  <si>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</si>
  <si>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</si>
  <si>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</si>
  <si>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</si>
  <si>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</si>
  <si>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</si>
  <si>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</si>
  <si>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</si>
  <si>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</si>
  <si>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</si>
  <si>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</si>
  <si>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</si>
  <si>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</si>
  <si>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</si>
  <si>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</si>
  <si>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</si>
  <si>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</si>
  <si>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</si>
  <si>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</si>
  <si>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</si>
  <si>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</si>
  <si>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</si>
  <si>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</si>
  <si>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</si>
  <si>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</si>
  <si>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</si>
  <si>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</si>
  <si>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</si>
  <si>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</si>
  <si>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</si>
  <si>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</si>
  <si>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</si>
  <si>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</si>
  <si>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</si>
  <si>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</si>
  <si>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</si>
  <si>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</si>
  <si>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</si>
  <si>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</si>
  <si>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</si>
  <si>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</si>
  <si>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</si>
  <si>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</si>
  <si>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</si>
  <si>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</si>
  <si>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</si>
  <si>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</si>
  <si>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</si>
  <si>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</si>
  <si>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</si>
  <si>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</si>
  <si>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</si>
  <si>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</si>
  <si>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</si>
  <si>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</si>
  <si>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</si>
  <si>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</si>
  <si>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</si>
  <si>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</si>
  <si>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</si>
  <si>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</si>
  <si>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</si>
  <si>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</si>
  <si>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</si>
  <si>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</si>
  <si>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</si>
  <si>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</si>
  <si>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</si>
  <si>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</si>
  <si>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</si>
  <si>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</si>
  <si>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</si>
  <si>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</si>
  <si>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</si>
  <si>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</si>
  <si>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</si>
  <si>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</si>
  <si>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</si>
  <si>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</si>
  <si>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</si>
  <si>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</si>
  <si>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</si>
  <si>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</si>
  <si>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</si>
  <si>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</si>
  <si>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</si>
  <si>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</si>
  <si>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</si>
  <si>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</si>
  <si>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</si>
  <si>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</si>
  <si>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</si>
  <si>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</si>
  <si>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</si>
  <si>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</si>
  <si>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</si>
  <si>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</si>
  <si>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</si>
  <si>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</si>
  <si>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</si>
  <si>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</si>
  <si>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</si>
  <si>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</si>
  <si>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</si>
  <si>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</si>
  <si>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</si>
  <si>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</si>
  <si>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</si>
  <si>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</si>
  <si>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</si>
  <si>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</si>
  <si>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</si>
  <si>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</si>
  <si>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</si>
  <si>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</si>
  <si>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</si>
  <si>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</si>
  <si>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</si>
  <si>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</si>
  <si>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</si>
  <si>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</si>
  <si>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</si>
  <si>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</si>
  <si>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</si>
  <si>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</si>
  <si>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</si>
  <si>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</si>
  <si>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</si>
  <si>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</si>
  <si>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</si>
  <si>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</si>
  <si>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</si>
  <si>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</si>
  <si>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</si>
  <si>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</si>
  <si>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</si>
  <si>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</si>
  <si>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</si>
  <si>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</si>
  <si>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</si>
  <si>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</si>
  <si>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</si>
  <si>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</si>
  <si>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</si>
  <si>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</si>
  <si>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</si>
  <si>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</si>
  <si>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</si>
  <si>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</si>
  <si>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</si>
  <si>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</si>
  <si>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</si>
  <si>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</si>
  <si>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</si>
  <si>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</si>
  <si>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</si>
  <si>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</si>
  <si>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</si>
  <si>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</si>
  <si>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</si>
  <si>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</si>
  <si>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</si>
  <si>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</si>
  <si>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</si>
  <si>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</si>
  <si>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</si>
  <si>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</si>
  <si>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</si>
  <si>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</si>
  <si>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</si>
  <si>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</si>
  <si>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</si>
  <si>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</si>
  <si>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</si>
  <si>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</si>
  <si>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</si>
  <si>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</si>
  <si>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</si>
  <si>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</si>
  <si>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</si>
  <si>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</si>
  <si>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</si>
  <si>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</si>
  <si>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</si>
  <si>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</si>
  <si>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</si>
  <si>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</si>
  <si>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</si>
  <si>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</si>
  <si>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</si>
  <si>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</si>
  <si>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</si>
  <si>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</si>
  <si>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</si>
  <si>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</si>
  <si>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</si>
  <si>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</si>
  <si>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</si>
  <si>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</si>
  <si>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</si>
  <si>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</si>
  <si>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</si>
  <si>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</si>
  <si>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</si>
  <si>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</si>
  <si>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</si>
  <si>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</si>
  <si>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</si>
  <si>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</si>
  <si>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</si>
  <si>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</si>
  <si>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</si>
  <si>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</si>
  <si>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</si>
  <si>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</si>
  <si>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</si>
  <si>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</si>
  <si>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</si>
  <si>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</si>
  <si>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</si>
  <si>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</si>
  <si>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</si>
  <si>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</si>
  <si>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</si>
  <si>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</si>
  <si>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</si>
  <si>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</si>
  <si>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</si>
  <si>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</si>
  <si>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</si>
  <si>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</si>
  <si>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</si>
  <si>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</si>
  <si>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</si>
  <si>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</si>
  <si>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</si>
  <si>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</si>
  <si>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</si>
  <si>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</si>
  <si>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</si>
  <si>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</si>
  <si>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</si>
  <si>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</si>
  <si>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</si>
  <si>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</si>
  <si>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</si>
  <si>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</si>
  <si>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</si>
  <si>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</si>
  <si>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</si>
  <si>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</si>
  <si>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</si>
  <si>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</si>
  <si>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</si>
  <si>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</si>
  <si>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</si>
  <si>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</si>
  <si>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</si>
  <si>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</si>
  <si>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</si>
  <si>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</si>
  <si>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</si>
  <si>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</si>
  <si>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</si>
  <si>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</si>
  <si>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</si>
  <si>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</si>
  <si>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</si>
  <si>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</si>
  <si>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</si>
  <si>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</si>
  <si>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</si>
  <si>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</si>
  <si>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</si>
  <si>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</si>
  <si>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</si>
  <si>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</si>
  <si>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</si>
  <si>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</si>
  <si>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</si>
  <si>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</si>
  <si>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</si>
  <si>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</si>
  <si>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</si>
  <si>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</si>
  <si>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</si>
  <si>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</si>
  <si>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</si>
  <si>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</si>
  <si>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</si>
  <si>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</si>
  <si>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</si>
  <si>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</si>
  <si>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</si>
  <si>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</si>
  <si>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</si>
  <si>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</si>
  <si>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</si>
  <si>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</si>
  <si>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</si>
  <si>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</si>
  <si>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</si>
  <si>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</si>
  <si>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</si>
  <si>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</si>
  <si>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</si>
  <si>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</si>
  <si>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</si>
  <si>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</si>
  <si>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</si>
  <si>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</si>
  <si>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</si>
  <si>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</si>
  <si>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</si>
  <si>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</si>
  <si>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</si>
  <si>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</si>
  <si>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</si>
  <si>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</si>
  <si>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</si>
  <si>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</si>
  <si>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</si>
  <si>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</si>
  <si>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</si>
  <si>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</si>
  <si>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</si>
  <si>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</si>
  <si>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</si>
  <si>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</si>
  <si>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</si>
  <si>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</si>
  <si>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</si>
  <si>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</si>
  <si>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</si>
  <si>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</si>
  <si>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</si>
  <si>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</si>
  <si>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</si>
  <si>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</si>
  <si>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</si>
  <si>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</si>
  <si>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</si>
  <si>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</si>
  <si>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</si>
  <si>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</si>
  <si>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</si>
  <si>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</si>
  <si>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</si>
  <si>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</si>
  <si>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</si>
  <si>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</si>
  <si>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</si>
  <si>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</si>
  <si>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</si>
  <si>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</si>
  <si>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</si>
  <si>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</si>
  <si>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</si>
  <si>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</si>
  <si>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</si>
  <si>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</si>
  <si>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</si>
  <si>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</si>
  <si>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</si>
  <si>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</si>
  <si>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</si>
  <si>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</si>
  <si>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</si>
  <si>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</si>
  <si>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</si>
  <si>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</si>
  <si>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</si>
  <si>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</si>
  <si>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</si>
  <si>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</si>
  <si>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</si>
  <si>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</si>
  <si>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</si>
  <si>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</si>
  <si>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</si>
  <si>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</si>
  <si>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</si>
  <si>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</si>
  <si>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</si>
  <si>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</si>
  <si>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</si>
  <si>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</si>
  <si>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</si>
  <si>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</si>
  <si>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</si>
  <si>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</si>
  <si>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</si>
  <si>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</si>
  <si>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</si>
  <si>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</si>
  <si>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</si>
  <si>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</si>
  <si>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</si>
  <si>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</si>
  <si>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</si>
  <si>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</si>
  <si>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</si>
  <si>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</si>
  <si>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</si>
  <si>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</si>
  <si>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</si>
  <si>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</si>
  <si>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</si>
  <si>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</si>
  <si>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</si>
  <si>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</si>
  <si>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</si>
  <si>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</si>
  <si>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</si>
  <si>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</si>
  <si>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</si>
  <si>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</si>
  <si>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</si>
  <si>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</si>
  <si>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</si>
  <si>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</si>
  <si>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</si>
  <si>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</si>
  <si>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</si>
  <si>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</si>
  <si>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</si>
  <si>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</si>
  <si>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</si>
  <si>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</si>
  <si>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</si>
  <si>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</si>
  <si>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</si>
  <si>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</si>
  <si>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</si>
  <si>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</si>
  <si>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</si>
  <si>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</si>
  <si>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</si>
  <si>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</si>
  <si>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</si>
  <si>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</si>
  <si>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</si>
  <si>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</si>
  <si>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</si>
  <si>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</si>
  <si>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</si>
  <si>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</si>
  <si>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</si>
  <si>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</si>
  <si>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</si>
  <si>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</si>
  <si>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</si>
  <si>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</si>
  <si>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</si>
  <si>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</si>
  <si>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</si>
  <si>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</si>
  <si>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</si>
  <si>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</si>
  <si>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</si>
  <si>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</si>
  <si>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</si>
  <si>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</si>
  <si>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</si>
  <si>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</si>
  <si>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</si>
  <si>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</si>
  <si>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</si>
  <si>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</si>
  <si>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</si>
  <si>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</si>
  <si>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</si>
  <si>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</si>
  <si>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</si>
  <si>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</si>
  <si>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</si>
  <si>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</si>
  <si>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</si>
  <si>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</si>
  <si>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</si>
  <si>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</si>
  <si>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</si>
  <si>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</si>
  <si>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</si>
  <si>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</si>
  <si>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</si>
  <si>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</si>
  <si>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</si>
  <si>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</si>
  <si>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</si>
  <si>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</si>
  <si>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</si>
  <si>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</si>
  <si>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</si>
  <si>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</si>
  <si>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</si>
  <si>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</si>
  <si>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</si>
  <si>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</si>
  <si>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</si>
  <si>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</si>
  <si>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</si>
  <si>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</si>
  <si>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</si>
  <si>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</si>
  <si>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</si>
  <si>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</si>
  <si>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</si>
  <si>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</si>
  <si>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</si>
  <si>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</si>
  <si>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</si>
  <si>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</si>
  <si>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</si>
  <si>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</si>
  <si>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</si>
  <si>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</si>
  <si>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</si>
  <si>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</si>
  <si>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</si>
  <si>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</si>
  <si>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</si>
  <si>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</si>
  <si>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</si>
  <si>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</si>
  <si>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</si>
  <si>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</si>
  <si>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</si>
  <si>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</si>
  <si>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</si>
  <si>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</si>
  <si>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</si>
  <si>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</si>
  <si>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</si>
  <si>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</si>
  <si>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</si>
  <si>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</si>
  <si>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</si>
  <si>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</si>
  <si>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</si>
  <si>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</si>
  <si>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</si>
  <si>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</si>
  <si>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</si>
  <si>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</si>
  <si>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</si>
  <si>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</si>
  <si>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</si>
  <si>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</si>
  <si>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</si>
  <si>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</si>
  <si>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</si>
  <si>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</si>
  <si>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</si>
  <si>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</si>
  <si>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</si>
  <si>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</si>
  <si>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</si>
  <si>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</si>
  <si>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</si>
  <si>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</si>
  <si>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</si>
  <si>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</si>
  <si>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</si>
  <si>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</si>
  <si>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</si>
  <si>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</si>
  <si>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</si>
  <si>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</si>
  <si>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</si>
  <si>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</si>
  <si>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</si>
  <si>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</si>
  <si>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</si>
  <si>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</si>
  <si>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</si>
  <si>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</si>
  <si>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</si>
  <si>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</si>
  <si>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</si>
  <si>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</si>
  <si>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</si>
  <si>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</si>
  <si>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</si>
  <si>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</si>
  <si>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</si>
  <si>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</si>
  <si>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</si>
  <si>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</si>
  <si>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</si>
  <si>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</si>
  <si>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</si>
  <si>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</si>
  <si>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</si>
  <si>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</si>
  <si>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</si>
  <si>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</si>
  <si>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</si>
  <si>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</si>
  <si>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</si>
  <si>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</si>
  <si>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</si>
  <si>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</si>
  <si>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</si>
  <si>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</si>
  <si>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</si>
  <si>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</si>
  <si>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</si>
  <si>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</si>
  <si>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</si>
  <si>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</si>
  <si>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</si>
  <si>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</si>
  <si>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</si>
  <si>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</si>
  <si>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</si>
  <si>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</si>
  <si>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</si>
  <si>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</si>
  <si>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</si>
  <si>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</si>
  <si>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</si>
  <si>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</si>
  <si>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</si>
  <si>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</si>
  <si>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</si>
  <si>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</si>
  <si>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</si>
  <si>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</si>
  <si>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</si>
  <si>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</si>
  <si>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</si>
  <si>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</si>
  <si>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</si>
  <si>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</si>
  <si>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</si>
  <si>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</si>
  <si>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</si>
  <si>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</si>
  <si>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</si>
  <si>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</si>
  <si>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</si>
  <si>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</si>
  <si>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</si>
  <si>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</si>
  <si>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</si>
  <si>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</si>
  <si>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</si>
  <si>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</si>
  <si>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</si>
  <si>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</si>
  <si>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</si>
  <si>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</si>
  <si>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</si>
  <si>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</si>
  <si>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</si>
  <si>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</si>
  <si>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</si>
  <si>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</si>
  <si>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</si>
  <si>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</si>
  <si>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</si>
  <si>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</si>
  <si>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</si>
  <si>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</si>
  <si>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</si>
  <si>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</si>
  <si>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</si>
  <si>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</si>
  <si>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</si>
  <si>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</si>
  <si>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</si>
  <si>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</si>
  <si>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</si>
  <si>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</si>
  <si>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</si>
  <si>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</si>
  <si>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</si>
  <si>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</si>
  <si>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</si>
  <si>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</si>
  <si>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</si>
  <si>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</si>
  <si>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</si>
  <si>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</si>
  <si>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</si>
  <si>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</si>
  <si>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</si>
  <si>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</si>
  <si>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</si>
  <si>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</si>
  <si>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</si>
  <si>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</si>
  <si>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</si>
  <si>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</si>
  <si>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</si>
  <si>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</si>
  <si>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</si>
  <si>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</si>
  <si>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</si>
  <si>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</si>
  <si>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</si>
  <si>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</si>
  <si>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</si>
  <si>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</si>
  <si>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</si>
  <si>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</si>
  <si>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</si>
  <si>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</si>
  <si>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</si>
  <si>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</si>
  <si>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</si>
  <si>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</si>
  <si>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</si>
  <si>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</si>
  <si>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</si>
  <si>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</si>
  <si>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</si>
  <si>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</si>
  <si>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</si>
  <si>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</si>
  <si>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</si>
  <si>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</si>
  <si>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</si>
  <si>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</si>
  <si>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</si>
  <si>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</si>
  <si>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</si>
  <si>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</si>
  <si>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</si>
  <si>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</si>
  <si>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</si>
  <si>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</si>
  <si>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</si>
  <si>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</si>
  <si>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</si>
  <si>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</si>
  <si>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</si>
  <si>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</si>
  <si>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</si>
  <si>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</si>
  <si>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</si>
  <si>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</si>
  <si>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</si>
  <si>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</si>
  <si>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</si>
  <si>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</si>
  <si>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</si>
  <si>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</si>
  <si>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</si>
  <si>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</si>
  <si>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</si>
  <si>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</si>
  <si>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</si>
  <si>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</si>
  <si>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</si>
  <si>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</si>
  <si>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</si>
  <si>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</si>
  <si>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</si>
  <si>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</si>
  <si>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</si>
  <si>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</si>
  <si>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</si>
  <si>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</si>
  <si>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</si>
  <si>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</si>
  <si>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</si>
  <si>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</si>
  <si>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</si>
  <si>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</si>
  <si>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</si>
  <si>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</si>
  <si>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</si>
  <si>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</si>
  <si>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</si>
  <si>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</si>
  <si>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</si>
  <si>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</si>
  <si>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</si>
  <si>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</si>
  <si>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</si>
  <si>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</si>
  <si>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</si>
  <si>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</si>
  <si>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</si>
  <si>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</si>
  <si>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</si>
  <si>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</si>
  <si>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</si>
  <si>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</si>
  <si>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</si>
  <si>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</si>
  <si>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</si>
  <si>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</si>
  <si>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</si>
  <si>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</si>
  <si>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</si>
  <si>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</si>
  <si>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</si>
  <si>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</si>
  <si>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</si>
  <si>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</si>
  <si>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</si>
  <si>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</si>
  <si>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</si>
  <si>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</si>
  <si>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</si>
  <si>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</si>
  <si>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</si>
  <si>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</si>
  <si>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</si>
  <si>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</si>
  <si>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</si>
  <si>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</si>
  <si>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</si>
  <si>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</si>
  <si>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</si>
  <si>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</si>
  <si>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</si>
  <si>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</si>
  <si>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</si>
  <si>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</si>
  <si>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</si>
  <si>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</si>
  <si>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</si>
  <si>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</si>
  <si>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</si>
  <si>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</si>
  <si>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</si>
  <si>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</si>
  <si>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</si>
  <si>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</si>
  <si>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</si>
  <si>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</si>
  <si>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</si>
  <si>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</si>
  <si>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</si>
  <si>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</si>
  <si>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</si>
  <si>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</si>
  <si>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</si>
  <si>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</si>
  <si>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</si>
  <si>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</si>
  <si>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</si>
  <si>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</si>
  <si>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</si>
  <si>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</si>
  <si>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</si>
  <si>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</si>
  <si>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</si>
  <si>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</si>
  <si>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</si>
  <si>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</si>
  <si>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</si>
  <si>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</si>
  <si>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</si>
  <si>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</si>
  <si>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</si>
  <si>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</si>
  <si>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</si>
  <si>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</si>
  <si>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</si>
  <si>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</si>
  <si>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</si>
  <si>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</si>
  <si>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</si>
  <si>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</si>
  <si>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</si>
  <si>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</si>
  <si>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</si>
  <si>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</si>
  <si>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</si>
  <si>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</si>
  <si>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</si>
  <si>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</si>
  <si>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</si>
  <si>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</si>
  <si>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</si>
  <si>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</si>
  <si>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</si>
  <si>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</si>
  <si>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</si>
  <si>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</si>
  <si>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</si>
  <si>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</si>
  <si>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</si>
  <si>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</si>
  <si>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</si>
  <si>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</si>
  <si>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</si>
  <si>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</si>
  <si>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</si>
  <si>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</si>
  <si>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</si>
  <si>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</si>
  <si>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</si>
  <si>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</si>
  <si>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</si>
  <si>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</si>
  <si>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</si>
  <si>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</si>
  <si>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</si>
  <si>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</si>
  <si>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</si>
  <si>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</si>
  <si>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</si>
  <si>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</si>
  <si>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</si>
  <si>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</si>
  <si>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</si>
  <si>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</si>
  <si>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</si>
  <si>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</si>
  <si>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</si>
  <si>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</si>
  <si>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</si>
  <si>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</si>
  <si>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</si>
  <si>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</si>
  <si>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</si>
  <si>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</si>
  <si>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</si>
  <si>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</si>
  <si>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</si>
  <si>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</si>
  <si>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</si>
  <si>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</si>
  <si>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</si>
  <si>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</si>
  <si>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</si>
  <si>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</si>
  <si>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</si>
  <si>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</si>
  <si>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</si>
  <si>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</si>
  <si>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</si>
  <si>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</si>
  <si>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</si>
  <si>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</si>
  <si>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</si>
  <si>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</si>
  <si>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</si>
  <si>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</si>
  <si>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</si>
  <si>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</si>
  <si>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</si>
  <si>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</si>
  <si>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</si>
  <si>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</si>
  <si>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</si>
  <si>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</si>
  <si>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</si>
  <si>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</si>
  <si>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</si>
  <si>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</si>
  <si>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</si>
  <si>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</si>
  <si>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</si>
  <si>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</si>
  <si>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</si>
  <si>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</si>
  <si>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</si>
  <si>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</si>
  <si>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</si>
  <si>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</si>
  <si>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</si>
  <si>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</si>
  <si>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</si>
  <si>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</si>
  <si>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</si>
  <si>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</si>
  <si>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</si>
  <si>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</si>
  <si>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</si>
  <si>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</si>
  <si>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</si>
  <si>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</si>
  <si>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</si>
  <si>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</si>
  <si>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</si>
  <si>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</si>
  <si>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</si>
  <si>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</si>
  <si>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</si>
  <si>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</si>
  <si>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</si>
  <si>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</si>
  <si>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</si>
  <si>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</si>
  <si>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</si>
  <si>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</si>
  <si>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</si>
  <si>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</si>
  <si>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</si>
  <si>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</si>
  <si>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</si>
  <si>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</si>
  <si>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</si>
  <si>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</si>
  <si>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</si>
  <si>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</si>
  <si>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</si>
  <si>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</si>
  <si>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</si>
  <si>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</si>
  <si>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</si>
  <si>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</si>
  <si>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</si>
  <si>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</si>
  <si>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</si>
  <si>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</si>
  <si>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</si>
  <si>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</si>
  <si>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</si>
  <si>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</si>
  <si>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</si>
  <si>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</si>
  <si>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</si>
  <si>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</si>
  <si>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</si>
  <si>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</si>
  <si>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</si>
  <si>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</si>
  <si>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</si>
  <si>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</si>
  <si>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</si>
  <si>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</si>
  <si>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</si>
  <si>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</si>
  <si>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</si>
  <si>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</si>
  <si>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</si>
  <si>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</si>
  <si>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</si>
  <si>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</si>
  <si>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</si>
  <si>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</si>
  <si>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</si>
  <si>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</si>
  <si>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</si>
  <si>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</si>
  <si>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</si>
  <si>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</si>
  <si>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</si>
  <si>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</si>
  <si>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</si>
  <si>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</si>
  <si>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</si>
  <si>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</si>
  <si>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</si>
  <si>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</si>
  <si>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</si>
  <si>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</si>
  <si>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</si>
  <si>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</si>
  <si>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</si>
  <si>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</si>
  <si>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</si>
  <si>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</si>
  <si>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</si>
  <si>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</si>
  <si>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</si>
  <si>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</si>
  <si>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</si>
  <si>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</si>
  <si>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</si>
  <si>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</si>
  <si>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</si>
  <si>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</si>
  <si>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</si>
  <si>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</si>
  <si>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</si>
  <si>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</si>
  <si>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</si>
  <si>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</si>
  <si>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</si>
  <si>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</si>
  <si>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</si>
  <si>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</si>
  <si>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</si>
  <si>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</si>
  <si>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</si>
  <si>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</si>
  <si>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</si>
  <si>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</si>
  <si>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</si>
  <si>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</si>
  <si>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</si>
  <si>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</si>
  <si>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</si>
  <si>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</si>
  <si>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</si>
  <si>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</si>
  <si>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</si>
  <si>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</si>
  <si>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</si>
  <si>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</si>
  <si>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</si>
  <si>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</si>
  <si>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</si>
  <si>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</si>
  <si>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</si>
  <si>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</si>
  <si>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</si>
  <si>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</si>
  <si>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</si>
  <si>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</si>
  <si>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</si>
  <si>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</si>
  <si>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</si>
  <si>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</si>
  <si>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</si>
  <si>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</si>
  <si>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</si>
  <si>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</si>
  <si>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</si>
  <si>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</si>
  <si>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</si>
  <si>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</si>
  <si>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</si>
  <si>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</si>
  <si>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</si>
  <si>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</si>
  <si>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</si>
  <si>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</si>
  <si>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</si>
  <si>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</si>
  <si>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</si>
  <si>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</si>
  <si>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</si>
  <si>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</si>
  <si>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</si>
  <si>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</si>
  <si>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</si>
  <si>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</si>
  <si>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</si>
  <si>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</si>
  <si>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</si>
  <si>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</si>
  <si>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</si>
  <si>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</si>
  <si>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</si>
  <si>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</si>
  <si>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</si>
  <si>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</si>
  <si>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</si>
  <si>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</si>
  <si>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</si>
  <si>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</si>
  <si>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</si>
  <si>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</si>
  <si>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</si>
  <si>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</si>
  <si>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</si>
  <si>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</si>
  <si>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</si>
  <si>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</si>
  <si>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</si>
  <si>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</si>
  <si>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</si>
  <si>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</si>
  <si>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</si>
  <si>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</si>
  <si>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</si>
  <si>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</si>
  <si>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</si>
  <si>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</si>
  <si>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</si>
  <si>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</si>
  <si>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</si>
  <si>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</si>
  <si>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</si>
  <si>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</si>
  <si>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</si>
  <si>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</si>
  <si>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</si>
  <si>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</si>
  <si>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</si>
  <si>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</si>
  <si>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</si>
  <si>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</si>
  <si>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</si>
  <si>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</si>
  <si>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</si>
  <si>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</si>
  <si>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</si>
  <si>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</si>
  <si>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</si>
  <si>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</si>
  <si>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</si>
  <si>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</si>
  <si>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</si>
  <si>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</si>
  <si>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</si>
  <si>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</si>
  <si>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</si>
  <si>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</si>
  <si>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</si>
  <si>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</si>
  <si>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</si>
  <si>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</si>
  <si>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</si>
  <si>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</si>
  <si>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</si>
  <si>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</si>
  <si>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</si>
  <si>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</si>
  <si>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</si>
  <si>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</si>
  <si>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</si>
  <si>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</si>
  <si>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</si>
  <si>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</si>
  <si>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</si>
  <si>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</si>
  <si>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</si>
  <si>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</si>
  <si>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</si>
  <si>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</si>
  <si>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</si>
  <si>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</si>
  <si>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</si>
  <si>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</si>
  <si>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</si>
  <si>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</si>
  <si>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</si>
  <si>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</si>
  <si>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</si>
  <si>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</si>
  <si>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</si>
  <si>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</si>
  <si>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</si>
  <si>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</si>
  <si>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</si>
  <si>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</si>
  <si>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</si>
  <si>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</si>
  <si>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</si>
  <si>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</si>
  <si>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</si>
  <si>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</si>
  <si>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</si>
  <si>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</si>
  <si>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</si>
  <si>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</si>
  <si>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</si>
  <si>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</si>
  <si>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</si>
  <si>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</si>
  <si>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</si>
  <si>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</si>
  <si>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</si>
  <si>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</si>
  <si>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</si>
  <si>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</si>
  <si>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</si>
  <si>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</si>
  <si>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</si>
  <si>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</si>
  <si>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</si>
  <si>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</si>
  <si>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</si>
  <si>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</si>
  <si>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</si>
  <si>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</si>
  <si>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</si>
  <si>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</si>
  <si>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</si>
  <si>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</si>
  <si>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</si>
  <si>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</si>
  <si>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</si>
  <si>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</si>
  <si>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</si>
  <si>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</si>
  <si>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</si>
  <si>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</si>
  <si>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</si>
  <si>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</si>
  <si>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</si>
  <si>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</si>
  <si>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</si>
  <si>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</si>
  <si>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</si>
  <si>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</si>
  <si>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</si>
  <si>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</si>
  <si>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</si>
  <si>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</si>
  <si>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</si>
  <si>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</si>
  <si>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</si>
  <si>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</si>
  <si>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</si>
  <si>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</si>
  <si>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</si>
  <si>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</si>
  <si>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</si>
  <si>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</si>
  <si>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</si>
  <si>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</si>
  <si>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</si>
  <si>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</si>
  <si>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</si>
  <si>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</si>
  <si>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</si>
  <si>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</si>
  <si>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</si>
  <si>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</si>
  <si>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</si>
  <si>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</si>
  <si>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</si>
  <si>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</si>
  <si>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</si>
  <si>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</si>
  <si>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</si>
  <si>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</si>
  <si>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</si>
  <si>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</si>
  <si>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</si>
  <si>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</si>
  <si>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</si>
  <si>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</si>
  <si>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</si>
  <si>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</si>
  <si>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</si>
  <si>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</si>
  <si>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</si>
  <si>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</si>
  <si>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</si>
  <si>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</si>
  <si>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</si>
  <si>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</si>
  <si>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</si>
  <si>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</si>
  <si>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</si>
  <si>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</si>
  <si>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</si>
  <si>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</si>
  <si>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</si>
  <si>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</si>
  <si>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</si>
  <si>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</si>
  <si>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</si>
  <si>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</si>
  <si>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</si>
  <si>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</si>
  <si>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</si>
  <si>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</si>
  <si>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</si>
  <si>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</si>
  <si>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</si>
  <si>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</si>
  <si>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</si>
  <si>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</si>
  <si>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</si>
  <si>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</si>
  <si>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</si>
  <si>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</si>
  <si>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</si>
  <si>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</si>
  <si>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</si>
  <si>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</si>
  <si>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</si>
  <si>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</si>
  <si>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</si>
  <si>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</si>
  <si>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</si>
  <si>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</si>
  <si>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</si>
  <si>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</si>
  <si>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</si>
  <si>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</si>
  <si>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</si>
  <si>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</si>
  <si>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</si>
  <si>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</si>
  <si>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</si>
  <si>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</si>
  <si>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</si>
  <si>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</si>
  <si>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</si>
  <si>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</si>
  <si>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</si>
  <si>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</si>
  <si>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</si>
  <si>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</si>
  <si>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</si>
  <si>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</si>
  <si>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</si>
  <si>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</si>
  <si>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</si>
  <si>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</si>
  <si>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</si>
  <si>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</si>
  <si>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</si>
  <si>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</si>
  <si>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</si>
  <si>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</si>
  <si>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</si>
  <si>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</si>
  <si>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</si>
  <si>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</si>
  <si>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</si>
  <si>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</si>
  <si>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</si>
  <si>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</si>
  <si>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</si>
  <si>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</si>
  <si>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</si>
  <si>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</si>
  <si>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</si>
  <si>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</si>
  <si>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</si>
  <si>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</si>
  <si>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</si>
  <si>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</si>
  <si>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</si>
  <si>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</si>
  <si>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</si>
  <si>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</si>
  <si>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</si>
  <si>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</si>
  <si>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</si>
  <si>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</si>
  <si>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</si>
  <si>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</si>
  <si>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</si>
  <si>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</si>
  <si>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</si>
  <si>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</si>
  <si>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</si>
  <si>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</si>
  <si>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</si>
  <si>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</si>
  <si>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</si>
  <si>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</si>
  <si>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</si>
  <si>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</si>
  <si>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</si>
  <si>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</si>
  <si>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</si>
  <si>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</si>
  <si>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</si>
  <si>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</si>
  <si>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</si>
  <si>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</si>
  <si>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</si>
  <si>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</si>
  <si>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</si>
  <si>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</si>
  <si>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</si>
  <si>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</si>
  <si>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</si>
  <si>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</si>
  <si>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</si>
  <si>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</si>
  <si>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</si>
  <si>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</si>
  <si>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</si>
  <si>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</si>
  <si>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</si>
  <si>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</si>
  <si>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</si>
  <si>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</si>
  <si>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</si>
  <si>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</si>
  <si>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</si>
  <si>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</si>
  <si>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</si>
  <si>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</si>
  <si>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</si>
  <si>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</si>
  <si>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</si>
  <si>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</si>
  <si>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</si>
  <si>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</si>
  <si>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</si>
  <si>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</si>
  <si>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</si>
  <si>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</si>
  <si>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</si>
  <si>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</si>
  <si>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</si>
  <si>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</si>
  <si>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</si>
  <si>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</si>
  <si>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</si>
  <si>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</si>
  <si>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</si>
  <si>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</si>
  <si>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</si>
  <si>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</si>
  <si>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</si>
  <si>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</si>
  <si>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</si>
  <si>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</si>
  <si>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</si>
  <si>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</si>
  <si>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</si>
  <si>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</si>
  <si>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</si>
  <si>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</si>
  <si>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</si>
  <si>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</si>
  <si>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</si>
  <si>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</si>
  <si>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</si>
  <si>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</si>
  <si>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</si>
  <si>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</si>
  <si>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</si>
  <si>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</si>
  <si>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</si>
  <si>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</si>
  <si>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</si>
  <si>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</si>
  <si>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</si>
  <si>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</si>
  <si>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</si>
  <si>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</si>
  <si>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</si>
  <si>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</si>
  <si>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</si>
  <si>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</si>
  <si>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</si>
  <si>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</si>
  <si>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</si>
  <si>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</si>
  <si>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</si>
  <si>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</si>
  <si>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</si>
  <si>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</si>
  <si>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</si>
  <si>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</si>
  <si>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</si>
  <si>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</si>
  <si>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</si>
  <si>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</si>
  <si>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</si>
  <si>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</si>
  <si>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</si>
  <si>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</si>
  <si>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</si>
  <si>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</si>
  <si>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</si>
  <si>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</si>
  <si>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</si>
  <si>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</si>
  <si>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</si>
  <si>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</si>
  <si>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</si>
  <si>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</si>
  <si>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</si>
  <si>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</si>
  <si>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</si>
  <si>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</si>
  <si>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</si>
  <si>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</si>
  <si>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</si>
  <si>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</si>
  <si>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</si>
  <si>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</si>
  <si>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</si>
  <si>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</si>
  <si>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</si>
  <si>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</si>
  <si>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</si>
  <si>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</si>
  <si>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</si>
  <si>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</si>
  <si>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</si>
  <si>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</si>
  <si>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</si>
  <si>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</si>
  <si>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</si>
  <si>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</si>
  <si>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</si>
  <si>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</si>
  <si>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</si>
  <si>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</si>
  <si>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</si>
  <si>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</si>
  <si>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</si>
  <si>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</si>
  <si>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</si>
  <si>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</si>
  <si>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</si>
  <si>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</si>
  <si>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</si>
  <si>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</si>
  <si>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</si>
  <si>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</si>
  <si>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</si>
  <si>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</si>
  <si>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</si>
  <si>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</si>
  <si>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</si>
  <si>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</si>
  <si>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</si>
  <si>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</si>
  <si>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</si>
  <si>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</si>
  <si>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</si>
  <si>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</si>
  <si>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</si>
  <si>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</si>
  <si>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</si>
  <si>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</si>
  <si>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</si>
  <si>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</si>
  <si>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</si>
  <si>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</si>
  <si>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</si>
  <si>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</si>
  <si>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</si>
  <si>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</si>
  <si>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</si>
  <si>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</si>
  <si>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</si>
  <si>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</si>
  <si>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</si>
  <si>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</si>
  <si>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</si>
  <si>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</si>
  <si>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</si>
  <si>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</si>
  <si>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</si>
  <si>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</si>
  <si>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</si>
  <si>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</si>
  <si>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</si>
  <si>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</si>
  <si>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</si>
  <si>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</si>
  <si>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</si>
  <si>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</si>
  <si>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</si>
  <si>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</si>
  <si>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</si>
  <si>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</si>
  <si>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</si>
  <si>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</si>
  <si>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</si>
  <si>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</si>
  <si>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</si>
  <si>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</si>
  <si>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</si>
  <si>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</si>
  <si>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</si>
  <si>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</si>
  <si>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</si>
  <si>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</si>
  <si>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</si>
  <si>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</si>
  <si>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</si>
  <si>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</si>
  <si>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</si>
  <si>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</si>
  <si>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</si>
  <si>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</si>
  <si>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</si>
  <si>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</si>
  <si>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</si>
  <si>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</si>
  <si>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</si>
  <si>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</si>
  <si>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</si>
  <si>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</si>
  <si>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</si>
  <si>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</si>
  <si>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</si>
  <si>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</si>
  <si>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</si>
  <si>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</si>
  <si>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</si>
  <si>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</si>
  <si>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</si>
  <si>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</si>
  <si>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</si>
  <si>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</si>
  <si>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</si>
  <si>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</si>
  <si>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</si>
  <si>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</si>
  <si>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</si>
  <si>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</si>
  <si>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</si>
  <si>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</si>
  <si>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</si>
  <si>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</si>
  <si>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</si>
  <si>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</si>
  <si>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</si>
  <si>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</si>
  <si>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</si>
  <si>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</si>
  <si>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</si>
  <si>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</si>
  <si>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</si>
  <si>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</si>
  <si>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</si>
  <si>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</si>
  <si>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</si>
  <si>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</si>
  <si>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</si>
  <si>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</si>
  <si>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</si>
  <si>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</si>
  <si>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</si>
  <si>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</si>
  <si>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</si>
  <si>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</si>
  <si>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</si>
  <si>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</si>
  <si>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</si>
  <si>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</si>
  <si>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</si>
  <si>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</si>
  <si>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</si>
  <si>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</si>
  <si>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</si>
  <si>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</si>
  <si>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</si>
  <si>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</si>
  <si>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</si>
  <si>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</si>
  <si>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</si>
  <si>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</si>
  <si>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</si>
  <si>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</si>
  <si>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</si>
  <si>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</si>
  <si>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</si>
  <si>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</si>
  <si>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</si>
  <si>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</si>
  <si>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</si>
  <si>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</si>
  <si>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</si>
  <si>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</si>
  <si>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</si>
  <si>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</si>
  <si>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</si>
  <si>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</si>
  <si>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</si>
  <si>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</si>
  <si>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</si>
  <si>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</si>
  <si>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</si>
  <si>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</si>
  <si>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</si>
  <si>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</si>
  <si>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</si>
  <si>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</si>
  <si>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</si>
  <si>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</si>
  <si>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</si>
  <si>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</si>
  <si>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</si>
  <si>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</si>
  <si>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</si>
  <si>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</si>
  <si>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</si>
  <si>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</si>
  <si>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</si>
  <si>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</si>
  <si>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</si>
  <si>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</si>
  <si>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</si>
  <si>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</si>
  <si>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</si>
  <si>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</si>
  <si>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</si>
  <si>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</si>
  <si>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</si>
  <si>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</si>
  <si>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</si>
  <si>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</si>
  <si>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</si>
  <si>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</si>
  <si>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</si>
  <si>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</si>
  <si>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</si>
  <si>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</si>
  <si>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</si>
  <si>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</si>
  <si>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</si>
  <si>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</si>
  <si>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</si>
  <si>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</si>
  <si>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</si>
  <si>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</si>
  <si>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</si>
  <si>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</si>
  <si>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</si>
  <si>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</si>
  <si>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</si>
  <si>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</si>
  <si>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</si>
  <si>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</si>
  <si>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</si>
  <si>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</si>
  <si>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</si>
  <si>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</si>
  <si>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</si>
  <si>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</si>
  <si>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</si>
  <si>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</si>
  <si>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</si>
  <si>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</si>
  <si>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</si>
  <si>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</si>
  <si>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</si>
  <si>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</si>
  <si>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</si>
  <si>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</si>
  <si>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</si>
  <si>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</si>
  <si>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</si>
  <si>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</si>
  <si>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</si>
  <si>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</si>
  <si>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</si>
  <si>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</si>
  <si>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</si>
  <si>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</si>
  <si>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</si>
  <si>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</si>
  <si>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</si>
  <si>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</si>
  <si>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</si>
  <si>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</si>
  <si>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</si>
  <si>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</si>
  <si>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</si>
  <si>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</si>
  <si>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</si>
  <si>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</si>
  <si>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</si>
  <si>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</si>
  <si>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</si>
  <si>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</si>
  <si>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</si>
  <si>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</si>
  <si>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</si>
  <si>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</si>
  <si>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</si>
  <si>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</si>
  <si>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</si>
  <si>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</si>
  <si>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</si>
  <si>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</si>
  <si>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</si>
  <si>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</si>
  <si>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</si>
  <si>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</si>
  <si>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</si>
  <si>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</si>
  <si>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</si>
  <si>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</si>
  <si>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</si>
  <si>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</si>
  <si>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</si>
  <si>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</si>
  <si>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</si>
  <si>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</si>
  <si>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</si>
  <si>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</si>
  <si>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</si>
  <si>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</si>
  <si>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</si>
  <si>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</si>
  <si>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</si>
  <si>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</si>
  <si>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</si>
  <si>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</si>
  <si>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</si>
  <si>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</si>
  <si>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</si>
  <si>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</si>
  <si>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</si>
  <si>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</si>
  <si>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</si>
  <si>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</si>
  <si>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</si>
  <si>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</si>
  <si>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</si>
  <si>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</si>
  <si>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</si>
  <si>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</si>
  <si>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</si>
  <si>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</si>
  <si>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</si>
  <si>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</si>
  <si>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</si>
  <si>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</si>
  <si>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</si>
  <si>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</si>
  <si>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</si>
  <si>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</si>
  <si>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</si>
  <si>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</si>
  <si>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</si>
  <si>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</si>
  <si>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</si>
  <si>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</si>
  <si>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</si>
  <si>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</si>
  <si>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</si>
  <si>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</si>
  <si>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</si>
  <si>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</si>
  <si>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</si>
  <si>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</si>
  <si>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</si>
  <si>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</si>
  <si>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</si>
  <si>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</si>
  <si>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</si>
  <si>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</si>
  <si>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</si>
  <si>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</si>
  <si>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</si>
  <si>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</si>
  <si>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</si>
  <si>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</si>
  <si>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</si>
  <si>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</si>
  <si>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</si>
  <si>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</si>
  <si>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</si>
  <si>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</si>
  <si>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</si>
  <si>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</si>
  <si>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</si>
  <si>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</si>
  <si>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</si>
  <si>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</si>
  <si>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</si>
  <si>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</si>
  <si>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</si>
  <si>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</si>
  <si>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</si>
  <si>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</si>
  <si>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</si>
  <si>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</si>
  <si>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</si>
  <si>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</si>
  <si>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</si>
  <si>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</si>
  <si>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</si>
  <si>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</si>
  <si>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</si>
  <si>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</si>
  <si>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</si>
  <si>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</si>
  <si>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</si>
  <si>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</si>
  <si>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</si>
  <si>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</si>
  <si>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</si>
  <si>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</si>
  <si>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</si>
  <si>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</si>
  <si>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</si>
  <si>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</si>
  <si>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</si>
  <si>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</si>
  <si>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</si>
  <si>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</si>
  <si>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</si>
  <si>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</si>
  <si>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</si>
  <si>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</si>
  <si>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</si>
  <si>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</si>
  <si>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</si>
  <si>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</si>
  <si>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</si>
  <si>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</si>
  <si>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</si>
  <si>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</si>
  <si>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</si>
  <si>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</si>
  <si>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</si>
  <si>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</si>
  <si>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</si>
  <si>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</si>
  <si>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</si>
  <si>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</si>
  <si>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</si>
  <si>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</si>
  <si>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</si>
  <si>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</si>
  <si>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</si>
  <si>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</si>
  <si>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</si>
  <si>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</si>
  <si>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</si>
  <si>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</si>
  <si>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</si>
  <si>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</si>
  <si>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</si>
  <si>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</si>
  <si>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</si>
  <si>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</si>
  <si>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</si>
  <si>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</si>
  <si>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</si>
  <si>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</si>
  <si>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</si>
  <si>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</si>
  <si>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</si>
  <si>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</si>
  <si>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</si>
  <si>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</si>
  <si>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</si>
  <si>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</si>
  <si>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</si>
  <si>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</si>
  <si>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</si>
  <si>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</si>
  <si>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</si>
  <si>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</si>
  <si>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</si>
  <si>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</si>
  <si>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</si>
  <si>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</si>
  <si>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</si>
  <si>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</si>
  <si>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</si>
  <si>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</si>
  <si>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</si>
  <si>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</si>
  <si>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</si>
  <si>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</si>
  <si>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</si>
  <si>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</si>
  <si>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</si>
  <si>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</si>
  <si>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</si>
  <si>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</si>
  <si>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</si>
  <si>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</si>
  <si>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</si>
  <si>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</si>
  <si>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</si>
  <si>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</si>
  <si>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</si>
  <si>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</si>
  <si>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</si>
  <si>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</si>
  <si>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</si>
  <si>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</si>
  <si>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</si>
  <si>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</si>
  <si>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</si>
  <si>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</si>
  <si>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</si>
  <si>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</si>
  <si>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</si>
  <si>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</si>
  <si>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</si>
  <si>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</si>
  <si>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</si>
  <si>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</si>
  <si>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</si>
  <si>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</si>
  <si>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</si>
  <si>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</si>
  <si>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</si>
  <si>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</si>
  <si>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</si>
  <si>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</si>
  <si>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</si>
  <si>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</si>
  <si>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</si>
  <si>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</si>
  <si>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</si>
  <si>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</si>
  <si>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</si>
  <si>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</si>
  <si>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</si>
  <si>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</si>
  <si>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</si>
  <si>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</si>
  <si>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</si>
  <si>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</si>
  <si>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</si>
  <si>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</si>
  <si>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</si>
  <si>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</si>
  <si>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</si>
  <si>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</si>
  <si>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</si>
  <si>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</si>
  <si>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</si>
  <si>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</si>
  <si>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</si>
  <si>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</si>
  <si>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</si>
  <si>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</si>
  <si>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</si>
  <si>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</si>
  <si>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</si>
  <si>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</si>
  <si>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</si>
  <si>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</si>
  <si>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</si>
  <si>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</si>
  <si>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</si>
  <si>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</si>
  <si>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</si>
  <si>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</si>
  <si>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</si>
  <si>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</si>
  <si>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</si>
  <si>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</si>
  <si>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</si>
  <si>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</si>
  <si>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</si>
  <si>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</si>
  <si>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</si>
  <si>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</si>
  <si>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</si>
  <si>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</si>
  <si>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</si>
  <si>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</si>
  <si>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</si>
  <si>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</si>
  <si>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</si>
  <si>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</si>
  <si>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</si>
  <si>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</si>
  <si>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</si>
  <si>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</si>
  <si>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</si>
  <si>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</si>
  <si>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</si>
  <si>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</si>
  <si>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</si>
  <si>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</si>
  <si>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</si>
  <si>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</si>
  <si>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</si>
  <si>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</si>
  <si>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</si>
  <si>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</si>
  <si>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</si>
  <si>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</si>
  <si>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</si>
  <si>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</si>
  <si>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</si>
  <si>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</si>
  <si>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</si>
  <si>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</si>
  <si>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</si>
  <si>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</si>
  <si>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</si>
  <si>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</si>
  <si>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</si>
  <si>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</si>
  <si>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</si>
  <si>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</si>
  <si>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</si>
  <si>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</si>
  <si>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</si>
  <si>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</si>
  <si>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</si>
  <si>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</si>
  <si>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</si>
  <si>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</si>
  <si>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</si>
  <si>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</si>
  <si>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</si>
  <si>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</si>
  <si>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</si>
  <si>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</si>
  <si>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</si>
  <si>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</si>
  <si>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</si>
  <si>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</si>
  <si>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</si>
  <si>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</si>
  <si>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</si>
  <si>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</si>
  <si>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</si>
  <si>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0.19.8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</si>
  <si>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</si>
  <si>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</si>
  <si>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</si>
  <si>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</si>
  <si>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</si>
  <si>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</si>
  <si>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</si>
  <si>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</si>
  <si>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</si>
  <si>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</si>
  <si>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</si>
  <si>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</si>
  <si>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</si>
  <si>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</si>
  <si>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</si>
  <si>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</si>
  <si>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</si>
  <si>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</si>
  <si>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</si>
  <si>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</si>
  <si>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</si>
  <si>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</si>
  <si>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</si>
  <si>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</si>
  <si>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</si>
  <si>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</si>
  <si>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</si>
  <si>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</si>
  <si>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</si>
  <si>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</si>
  <si>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</si>
  <si>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</si>
  <si>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</si>
  <si>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</si>
  <si>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</si>
  <si>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</si>
  <si>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</si>
  <si>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</si>
  <si>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</si>
  <si>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</si>
  <si>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</si>
  <si>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</si>
  <si>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</si>
  <si>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</si>
  <si>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</si>
  <si>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</si>
  <si>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</si>
  <si>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</si>
  <si>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</si>
  <si>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</si>
  <si>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</si>
  <si>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</si>
  <si>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</si>
  <si>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</si>
  <si>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</si>
  <si>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</si>
  <si>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</si>
  <si>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</si>
  <si>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</si>
  <si>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</si>
  <si>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</si>
  <si>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</si>
  <si>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</si>
  <si>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</si>
  <si>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</si>
  <si>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</si>
  <si>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</si>
  <si>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</si>
  <si>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</si>
  <si>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</si>
  <si>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</si>
  <si>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</si>
  <si>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</si>
  <si>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</si>
  <si>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</si>
  <si>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</si>
  <si>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</si>
  <si>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</si>
  <si>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</si>
  <si>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</si>
  <si>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</si>
  <si>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</si>
  <si>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</si>
  <si>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</si>
  <si>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</si>
  <si>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</si>
  <si>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</si>
  <si>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</si>
  <si>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</si>
  <si>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</si>
  <si>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</si>
  <si>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</si>
  <si>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</si>
  <si>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</si>
  <si>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</si>
  <si>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</si>
  <si>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</si>
  <si>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</si>
  <si>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</si>
  <si>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</si>
  <si>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</si>
  <si>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</si>
  <si>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</si>
  <si>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</si>
  <si>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</si>
  <si>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</si>
  <si>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</si>
  <si>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</si>
  <si>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</si>
  <si>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</si>
  <si>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</si>
  <si>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</si>
  <si>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</si>
  <si>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</si>
  <si>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</si>
  <si>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</si>
  <si>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</si>
  <si>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0.19.8,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</si>
  <si>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</si>
  <si>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</si>
  <si>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</si>
  <si>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</si>
  <si>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</si>
  <si>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</si>
  <si>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</si>
  <si>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</si>
  <si>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</si>
  <si>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</si>
  <si>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</si>
  <si>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</si>
  <si>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</si>
  <si>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</si>
  <si>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</si>
  <si>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</si>
  <si>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</si>
  <si>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</si>
  <si>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</si>
  <si>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</si>
  <si>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</si>
  <si>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</si>
  <si>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</si>
  <si>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</si>
  <si>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</si>
  <si>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</si>
  <si>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</si>
  <si>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</si>
  <si>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</si>
  <si>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</si>
  <si>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</si>
  <si>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</si>
  <si>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</si>
  <si>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</si>
  <si>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</si>
  <si>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</si>
  <si>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</si>
  <si>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</si>
  <si>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</si>
  <si>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</si>
  <si>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</si>
  <si>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</si>
  <si>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</si>
  <si>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</si>
  <si>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</si>
  <si>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</si>
  <si>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</si>
  <si>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</si>
  <si>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</si>
  <si>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</si>
  <si>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</si>
  <si>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</si>
  <si>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</si>
  <si>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</si>
  <si>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</si>
  <si>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</si>
  <si>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</si>
  <si>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</si>
  <si>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</si>
  <si>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</si>
  <si>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</si>
  <si>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</si>
  <si>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</si>
  <si>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</si>
  <si>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</si>
  <si>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</si>
  <si>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</si>
  <si>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</si>
  <si>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</si>
  <si>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</si>
  <si>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</si>
  <si>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</si>
  <si>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</si>
  <si>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</si>
  <si>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</si>
  <si>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</si>
  <si>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</si>
  <si>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</si>
  <si>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</si>
  <si>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</si>
  <si>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</si>
  <si>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</si>
  <si>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</si>
  <si>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</si>
  <si>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</si>
  <si>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</si>
  <si>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</si>
  <si>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</si>
  <si>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</si>
  <si>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</si>
  <si>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</si>
  <si>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</si>
  <si>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</si>
  <si>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</si>
  <si>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</si>
  <si>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</si>
  <si>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</si>
  <si>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</si>
  <si>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</si>
  <si>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</si>
  <si>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</si>
  <si>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</si>
  <si>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</si>
  <si>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</si>
  <si>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</si>
  <si>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</si>
  <si>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</si>
  <si>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</si>
  <si>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</si>
  <si>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</si>
  <si>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</si>
  <si>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</si>
  <si>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</si>
  <si>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</si>
  <si>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</si>
  <si>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</si>
  <si>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</si>
  <si>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</si>
  <si>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</si>
  <si>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</si>
  <si>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</si>
  <si>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</si>
  <si>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</si>
  <si>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</si>
  <si>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</si>
  <si>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</si>
  <si>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</si>
  <si>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</si>
  <si>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</si>
  <si>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</si>
  <si>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</si>
  <si>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</si>
  <si>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</si>
  <si>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</si>
  <si>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</si>
  <si>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</si>
  <si>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</si>
  <si>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</si>
  <si>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</si>
  <si>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</si>
  <si>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</si>
  <si>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</si>
  <si>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</si>
  <si>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</si>
  <si>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</si>
  <si>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</si>
  <si>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</si>
  <si>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</si>
  <si>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</si>
  <si>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</si>
  <si>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</si>
  <si>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</si>
  <si>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</si>
  <si>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</si>
  <si>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</si>
  <si>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</si>
  <si>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</si>
  <si>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</si>
  <si>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</si>
  <si>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</si>
  <si>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</si>
  <si>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</si>
  <si>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</si>
  <si>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</si>
  <si>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</si>
  <si>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</si>
  <si>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</si>
  <si>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</si>
  <si>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</si>
  <si>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</si>
  <si>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</si>
  <si>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</si>
  <si>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</si>
  <si>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</si>
  <si>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</si>
  <si>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</si>
  <si>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</si>
  <si>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</si>
  <si>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</si>
  <si>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</si>
  <si>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</si>
  <si>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</si>
  <si>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</si>
  <si>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</si>
  <si>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</si>
  <si>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</si>
  <si>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</si>
  <si>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</si>
  <si>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</si>
  <si>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</si>
  <si>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</si>
  <si>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</si>
  <si>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</si>
  <si>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</si>
  <si>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</si>
  <si>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</si>
  <si>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</si>
  <si>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</si>
  <si>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</si>
  <si>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</si>
  <si>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</si>
  <si>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</si>
  <si>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</si>
  <si>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</si>
  <si>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</si>
  <si>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</si>
  <si>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</si>
  <si>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</si>
  <si>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</si>
  <si>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</si>
  <si>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</si>
  <si>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</si>
  <si>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</si>
  <si>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</si>
  <si>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</si>
  <si>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</si>
  <si>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</si>
  <si>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</si>
  <si>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</si>
  <si>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</si>
  <si>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</si>
  <si>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</si>
  <si>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</si>
  <si>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</si>
  <si>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</si>
  <si>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</si>
  <si>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</si>
  <si>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</si>
  <si>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</si>
  <si>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</si>
  <si>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</si>
  <si>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</si>
  <si>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</si>
  <si>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</si>
  <si>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</si>
  <si>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</si>
  <si>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</si>
  <si>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</si>
  <si>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</si>
  <si>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</si>
  <si>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</si>
  <si>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</si>
  <si>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</si>
  <si>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</si>
  <si>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</si>
  <si>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</si>
  <si>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</si>
  <si>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</si>
  <si>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</si>
  <si>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</si>
  <si>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</si>
  <si>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</si>
  <si>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0.18.1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</si>
  <si>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</si>
  <si>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</si>
  <si>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</si>
  <si>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</si>
  <si>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</si>
  <si>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</si>
  <si>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</si>
  <si>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</si>
  <si>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</si>
  <si>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</si>
  <si>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</si>
  <si>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</si>
  <si>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</si>
  <si>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</si>
  <si>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</si>
  <si>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</si>
  <si>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</si>
  <si>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</si>
  <si>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</si>
  <si>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</si>
  <si>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</si>
  <si>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</si>
  <si>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</si>
  <si>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</si>
  <si>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</si>
  <si>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</si>
  <si>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</si>
  <si>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0.18.1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</si>
  <si>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</si>
  <si>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</si>
  <si>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</si>
  <si>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</si>
  <si>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</si>
  <si>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</si>
  <si>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</si>
  <si>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</si>
  <si>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</si>
  <si>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</si>
  <si>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</si>
  <si>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</si>
  <si>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</si>
  <si>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</si>
  <si>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</si>
  <si>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0.18.1.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</si>
  <si>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</si>
  <si>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</si>
  <si>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</si>
  <si>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</si>
  <si>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</si>
  <si>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</si>
  <si>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</si>
  <si>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</si>
  <si>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0.19.2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</si>
  <si>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</si>
  <si>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</si>
  <si>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</si>
  <si>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</si>
  <si>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</si>
  <si>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</si>
  <si>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</si>
  <si>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</si>
  <si>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</si>
  <si>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</si>
  <si>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</si>
  <si>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</si>
  <si>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</si>
  <si>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</si>
  <si>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</si>
  <si>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</si>
  <si>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</si>
  <si>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</si>
  <si>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</si>
  <si>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</si>
  <si>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</si>
  <si>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</si>
  <si>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</si>
  <si>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</si>
  <si>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</si>
  <si>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</si>
  <si>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</si>
  <si>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</si>
  <si>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</si>
  <si>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</si>
  <si>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</si>
  <si>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</si>
  <si>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</si>
  <si>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</si>
  <si>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</si>
  <si>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</si>
  <si>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</si>
  <si>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</si>
  <si>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</si>
  <si>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</si>
  <si>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</si>
  <si>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</si>
  <si>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</si>
  <si>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</si>
  <si>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Packed artifact and clean React 18/19 consumers resolve JS, types, CSS, and Atom 0.19.2.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</si>
  <si>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</si>
  <si>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</si>
  <si>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</si>
  <si>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</si>
  <si>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</si>
  <si>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</si>
  <si>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</si>
  <si>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0.19.2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</si>
  <si>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</si>
  <si>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</si>
  <si>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</si>
  <si>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</si>
  <si>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</si>
  <si>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</si>
  <si>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</si>
  <si>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</si>
  <si>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</si>
  <si>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</si>
  <si>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</si>
  <si>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</si>
  <si>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</si>
  <si>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</si>
  <si>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</si>
  <si>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</si>
  <si>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</si>
  <si>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</si>
  <si>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</si>
  <si>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</si>
  <si>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</si>
  <si>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</si>
  <si>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</si>
  <si>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</si>
  <si>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</si>
  <si>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</si>
  <si>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</si>
  <si>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</si>
  <si>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</si>
  <si>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</si>
  <si>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</si>
  <si>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</si>
  <si>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</si>
  <si>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</si>
  <si>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</si>
  <si>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</si>
  <si>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</si>
  <si>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</si>
  <si>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</si>
  <si>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</si>
  <si>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</si>
  <si>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</si>
  <si>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</si>
  <si>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</si>
  <si>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</si>
  <si>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</si>
  <si>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</si>
  <si>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</si>
  <si>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</si>
  <si>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</si>
  <si>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</si>
  <si>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0.19.2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</si>
  <si>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</si>
  <si>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</si>
  <si>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</si>
  <si>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</si>
  <si>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</si>
  <si>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</si>
  <si>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</si>
  <si>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</si>
  <si>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</si>
  <si>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</si>
  <si>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</si>
  <si>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</si>
  <si>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</si>
  <si>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</si>
  <si>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</si>
  <si>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</si>
  <si>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</si>
  <si>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</si>
  <si>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</si>
  <si>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</si>
  <si>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</si>
  <si>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</si>
  <si>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</si>
  <si>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</si>
  <si>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</si>
  <si>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</si>
  <si>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</si>
  <si>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</si>
  <si>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</si>
  <si>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</si>
  <si>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</si>
  <si>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</si>
  <si>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</si>
  <si>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</si>
  <si>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</si>
  <si>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</si>
  <si>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</si>
  <si>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</si>
  <si>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</si>
  <si>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</si>
  <si>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</si>
  <si>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</si>
  <si>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</si>
  <si>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</si>
  <si>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</si>
  <si>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</si>
  <si>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</si>
  <si>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</si>
  <si>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</si>
  <si>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0.19.6.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</si>
  <si>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</si>
  <si>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</si>
  <si>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</si>
  <si>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</si>
  <si>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</si>
  <si>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</si>
  <si>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</si>
  <si>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</si>
  <si>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</si>
  <si>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</si>
  <si>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</si>
  <si>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</si>
  <si>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</si>
  <si>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</si>
  <si>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</si>
  <si>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</si>
  <si>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</si>
  <si>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</si>
  <si>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</si>
  <si>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</si>
  <si>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</si>
  <si>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</si>
  <si>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</si>
  <si>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</si>
  <si>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</si>
  <si>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</si>
  <si>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0.19.6.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</si>
  <si>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</si>
  <si>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</si>
  <si>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</si>
  <si>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</si>
  <si>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</si>
  <si>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</si>
  <si>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</si>
  <si>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</si>
  <si>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</si>
  <si>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</si>
  <si>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</si>
  <si>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</si>
  <si>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</si>
  <si>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</si>
  <si>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</si>
  <si>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</si>
  <si>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</si>
  <si>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</si>
  <si>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</si>
  <si>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</si>
  <si>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</si>
  <si>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</si>
  <si>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</si>
  <si>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</si>
  <si>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</si>
  <si>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</si>
  <si>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</si>
  <si>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</si>
  <si>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</si>
  <si>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</si>
  <si>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</si>
  <si>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</si>
  <si>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</si>
  <si>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</si>
  <si>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</si>
  <si>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</si>
  <si>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0.19.6.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</si>
  <si>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</si>
  <si>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</si>
  <si>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</si>
  <si>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</si>
  <si>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</si>
  <si>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</si>
  <si>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</si>
  <si>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</si>
  <si>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</si>
  <si>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</si>
  <si>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</si>
  <si>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</si>
  <si>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</si>
  <si>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</si>
  <si>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</si>
  <si>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</si>
  <si>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</si>
  <si>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</si>
  <si>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</si>
  <si>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</si>
  <si>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</si>
  <si>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</si>
  <si>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0.19.6,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</si>
  <si>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</si>
  <si>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</si>
  <si>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</si>
  <si>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</si>
  <si>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</si>
  <si>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</si>
  <si>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</si>
  <si>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</si>
  <si>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</si>
  <si>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</si>
  <si>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</si>
  <si>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</si>
  <si>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</si>
  <si>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</si>
  <si>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</si>
  <si>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</si>
  <si>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</si>
  <si>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</si>
  <si>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</si>
  <si>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</si>
  <si>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</si>
  <si>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</si>
  <si>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</si>
  <si>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</si>
  <si>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</si>
  <si>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</si>
  <si>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</si>
  <si>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</si>
  <si>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0.19.7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</si>
  <si>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</si>
  <si>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0.19.7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</si>
  <si>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</si>
  <si>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</si>
  <si>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</si>
  <si>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</si>
  <si>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</si>
  <si>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</si>
  <si>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</si>
  <si>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</si>
  <si>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</si>
  <si>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</si>
  <si>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</si>
  <si>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</si>
  <si>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</si>
  <si>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</si>
  <si>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</si>
  <si>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</si>
  <si>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</si>
  <si>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</si>
  <si>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</si>
  <si>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</si>
  <si>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</si>
  <si>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</si>
  <si>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</si>
  <si>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</si>
  <si>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</si>
  <si>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</si>
  <si>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</si>
  <si>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</si>
  <si>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</si>
  <si>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</si>
  <si>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</si>
  <si>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</si>
  <si>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</si>
  <si>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</si>
  <si>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</si>
  <si>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</si>
  <si>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</si>
  <si>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</si>
  <si>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</si>
  <si>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</si>
  <si>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</si>
  <si>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</si>
  <si>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</si>
  <si>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</si>
  <si>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</si>
  <si>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</si>
  <si>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</si>
  <si>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</si>
  <si>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</si>
  <si>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</si>
  <si>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</si>
  <si>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</si>
  <si>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</si>
  <si>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</si>
  <si>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</si>
  <si>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</si>
  <si>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</si>
  <si>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</si>
  <si>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</si>
  <si>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</si>
  <si>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</si>
  <si>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</si>
  <si>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</si>
  <si>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</si>
  <si>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</si>
  <si>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</si>
  <si>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</si>
  <si>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</si>
  <si>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</si>
  <si>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</si>
  <si>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</si>
  <si>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</si>
  <si>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</si>
  <si>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</si>
  <si>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</si>
  <si>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</si>
  <si>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</si>
  <si>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</si>
  <si>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</si>
  <si>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</si>
  <si>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</si>
  <si>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</si>
  <si>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</si>
  <si>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</si>
  <si>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</si>
  <si>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</si>
  <si>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</si>
  <si>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</si>
  <si>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</si>
  <si>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</si>
  <si>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</si>
  <si>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</si>
  <si>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</si>
  <si>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</si>
  <si>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</si>
  <si>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</si>
  <si>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</si>
  <si>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</si>
  <si>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</si>
  <si>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</si>
  <si>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</si>
  <si>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</si>
  <si>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</si>
  <si>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</si>
  <si>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</si>
  <si>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</si>
  <si>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0.19.7,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</si>
  <si>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</si>
  <si>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</si>
  <si>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</si>
  <si>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</si>
  <si>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</si>
  <si>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</si>
  <si>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0.19.7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</si>
  <si>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</si>
  <si>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</si>
  <si>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</si>
  <si>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</si>
  <si>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</si>
  <si>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</si>
  <si>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</si>
  <si>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</si>
  <si>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</si>
  <si>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</si>
  <si>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</si>
  <si>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</si>
  <si>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</si>
  <si>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</si>
  <si>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</si>
  <si>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</si>
  <si>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</si>
  <si>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</si>
  <si>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</si>
  <si>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</si>
  <si>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</si>
  <si>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</si>
  <si>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</si>
  <si>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</si>
  <si>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</si>
  <si>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</si>
  <si>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</si>
  <si>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</si>
  <si>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</si>
  <si>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</si>
  <si>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</si>
  <si>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</si>
  <si>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</si>
  <si>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</si>
  <si>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</si>
  <si>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</si>
  <si>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</si>
  <si>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</si>
  <si>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</si>
  <si>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</si>
  <si>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</si>
  <si>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</si>
  <si>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</si>
  <si>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</si>
  <si>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</si>
  <si>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</si>
  <si>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</si>
  <si>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</si>
  <si>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</si>
  <si>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</si>
  <si>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</si>
  <si>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</si>
  <si>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</si>
  <si>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</si>
  <si>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</si>
  <si>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</si>
  <si>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</si>
  <si>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</si>
  <si>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Build, exports, SSR, tarball, React 18/19, Consumer, configured desktop/mobile browsers, docs, ownership, and exact Atom 0.19.7 dependency pass.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</si>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</sst>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77" headerRowCount="1" totalsRowCount="0" totalsRowShown="0">
  <autoFilter ref="A7:M77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COUNTA(A8:A78)</f>
        <v>71</v>
      </c>
      <c r="D4" s="5" t="s">
        <v>3</v>
      </c>
      <c r="E4" s="6" t="n">
        <f aca="false">COUNTIF(M8:M78,"complete")</f>
        <v>1</v>
      </c>
      <c r="G4" s="5" t="s">
        <v>4</v>
      </c>
      <c r="H4" s="6" t="n">
        <f aca="false">COUNTIF(M8:M78,"blocked")</f>
        <v>0</v>
      </c>
      <c r="J4" s="5" t="s">
        <v>5</v>
      </c>
      <c r="K4" s="7" t="n">
        <f aca="false">IF(B4=0,0,E4/B4)</f>
        <v>0.0140845070422535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fals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</sheetData>
  <autoFilter ref="A7:M78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88</v>
      </c>
      <c r="B1" s="3"/>
      <c r="C1" s="3"/>
      <c r="D1" s="3"/>
    </row>
    <row r="2" customFormat="false" ht="27.75" hidden="false" customHeight="true" outlineLevel="0" collapsed="false">
      <c r="A2" s="4" t="s">
        <v>89</v>
      </c>
      <c r="B2" s="4"/>
      <c r="C2" s="4"/>
      <c r="D2" s="4"/>
    </row>
    <row r="3" customFormat="false" ht="15" hidden="false" customHeight="true" outlineLevel="0" collapsed="false">
      <c r="A3" s="8" t="s">
        <v>90</v>
      </c>
      <c r="B3" s="8" t="s">
        <v>91</v>
      </c>
    </row>
    <row r="4" customFormat="false" ht="30" hidden="false" customHeight="true" outlineLevel="0" collapsed="false">
      <c r="A4" s="1" t="s">
        <v>92</v>
      </c>
      <c r="B4" s="1" t="s">
        <v>93</v>
      </c>
    </row>
    <row r="5" customFormat="false" ht="30" hidden="false" customHeight="true" outlineLevel="0" collapsed="false">
      <c r="A5" s="1" t="s">
        <v>94</v>
      </c>
      <c r="B5" s="1" t="s">
        <v>95</v>
      </c>
    </row>
    <row r="6" customFormat="false" ht="30" hidden="false" customHeight="true" outlineLevel="0" collapsed="false">
      <c r="A6" s="1" t="s">
        <v>96</v>
      </c>
      <c r="B6" s="1" t="s">
        <v>97</v>
      </c>
    </row>
    <row r="7" customFormat="false" ht="30" hidden="false" customHeight="true" outlineLevel="0" collapsed="false">
      <c r="A7" s="1" t="s">
        <v>98</v>
      </c>
      <c r="B7" s="1" t="s">
        <v>99</v>
      </c>
    </row>
    <row r="8" customFormat="false" ht="30" hidden="false" customHeight="true" outlineLevel="0" collapsed="false">
      <c r="A8" s="1" t="s">
        <v>100</v>
      </c>
      <c r="B8" s="1" t="s">
        <v>101</v>
      </c>
    </row>
    <row r="9" customFormat="false" ht="30" hidden="false" customHeight="true" outlineLevel="0" collapsed="false">
      <c r="A9" s="1" t="s">
        <v>102</v>
      </c>
      <c r="B9" s="1" t="s">
        <v>103</v>
      </c>
    </row>
    <row r="10" customFormat="false" ht="30" hidden="false" customHeight="true" outlineLevel="0" collapsed="false">
      <c r="A10" s="1" t="s">
        <v>104</v>
      </c>
      <c r="B10" s="1" t="s">
        <v>105</v>
      </c>
    </row>
    <row r="11" customFormat="false" ht="30" hidden="false" customHeight="true" outlineLevel="0" collapsed="false">
      <c r="A11" s="1" t="s">
        <v>106</v>
      </c>
      <c r="B11" s="1" t="s">
        <v>107</v>
      </c>
    </row>
    <row r="12" customFormat="false" ht="30" hidden="false" customHeight="true" outlineLevel="0" collapsed="false">
      <c r="A12" s="1" t="s">
        <v>108</v>
      </c>
      <c r="B12" s="1" t="s">
        <v>109</v>
      </c>
    </row>
    <row r="13" customFormat="false" ht="30" hidden="false" customHeight="true" outlineLevel="0" collapsed="false">
      <c r="A13" s="1" t="s">
        <v>110</v>
      </c>
      <c r="B13" s="1" t="s">
        <v>111</v>
      </c>
    </row>
    <row r="14" customFormat="false" ht="30" hidden="false" customHeight="true" outlineLevel="0" collapsed="false">
      <c r="A14" s="1" t="s">
        <v>112</v>
      </c>
      <c r="B14" s="1" t="s">
        <v>113</v>
      </c>
    </row>
    <row r="15" customFormat="false" ht="30" hidden="false" customHeight="true" outlineLevel="0" collapsed="false">
      <c r="A15" s="1" t="s">
        <v>114</v>
      </c>
      <c r="B15" s="1" t="s">
        <v>115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96</v>
      </c>
      <c r="B1" s="1" t="s">
        <v>116</v>
      </c>
    </row>
    <row r="2" customFormat="false" ht="15" hidden="false" customHeight="true" outlineLevel="0" collapsed="false">
      <c r="A2" s="1" t="s">
        <v>98</v>
      </c>
      <c r="B2" s="1" t="s">
        <v>117</v>
      </c>
    </row>
    <row r="3" customFormat="false" ht="15" hidden="false" customHeight="true" outlineLevel="0" collapsed="false">
      <c r="A3" s="1" t="s">
        <v>100</v>
      </c>
    </row>
    <row r="4" customFormat="false" ht="15" hidden="false" customHeight="true" outlineLevel="0" collapsed="false">
      <c r="A4" s="1" t="s">
        <v>102</v>
      </c>
    </row>
    <row r="5" customFormat="false" ht="15" hidden="false" customHeight="true" outlineLevel="0" collapsed="false">
      <c r="A5" s="1" t="s">
        <v>104</v>
      </c>
    </row>
    <row r="6" customFormat="false" ht="15" hidden="false" customHeight="true" outlineLevel="0" collapsed="false">
      <c r="A6" s="1" t="s">
        <v>106</v>
      </c>
    </row>
    <row r="7" customFormat="false" ht="15" hidden="false" customHeight="true" outlineLevel="0" collapsed="false">
      <c r="A7" s="1" t="s">
        <v>108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134</v>
      </c>
      <c r="B9" s="1" t="s">
        <v>135</v>
      </c>
      <c r="C9" s="1" t="s">
        <v>136</v>
      </c>
      <c r="D9" s="1" t="s">
        <v>137</v>
      </c>
      <c r="E9" s="1" t="s">
        <v>138</v>
      </c>
      <c r="F9" s="1" t="s">
        <v>139</v>
      </c>
      <c r="G9" s="1" t="s">
        <v>140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141</v>
      </c>
      <c r="B10" s="1" t="s">
        <v>142</v>
      </c>
      <c r="C10" s="1" t="s">
        <v>136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145</v>
      </c>
      <c r="B11" s="1" t="s">
        <v>146</v>
      </c>
      <c r="C11" s="1" t="s">
        <v>136</v>
      </c>
      <c r="D11" s="1" t="s">
        <v>147</v>
      </c>
      <c r="E11" s="1" t="s">
        <v>138</v>
      </c>
      <c r="F11" s="1" t="s">
        <v>148</v>
      </c>
      <c r="G11" s="1" t="s">
        <v>149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150</v>
      </c>
      <c r="B12" s="1" t="s">
        <v>151</v>
      </c>
      <c r="C12" s="1" t="s">
        <v>136</v>
      </c>
      <c r="D12" s="1" t="s">
        <v>152</v>
      </c>
      <c r="E12" s="1" t="s">
        <v>138</v>
      </c>
      <c r="F12" s="1" t="s">
        <v>153</v>
      </c>
      <c r="G12" s="1" t="s">
        <v>154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155</v>
      </c>
      <c r="B13" s="1" t="s">
        <v>156</v>
      </c>
      <c r="C13" s="1" t="s">
        <v>136</v>
      </c>
      <c r="D13" s="1" t="s">
        <v>157</v>
      </c>
      <c r="E13" s="1" t="s">
        <v>138</v>
      </c>
      <c r="F13" s="1" t="s">
        <v>158</v>
      </c>
      <c r="G13" s="1" t="s">
        <v>159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160</v>
      </c>
      <c r="B14" s="1" t="s">
        <v>161</v>
      </c>
      <c r="C14" s="1" t="s">
        <v>136</v>
      </c>
      <c r="D14" s="1" t="s">
        <v>162</v>
      </c>
      <c r="E14" s="1" t="s">
        <v>138</v>
      </c>
      <c r="F14" s="1" t="s">
        <v>163</v>
      </c>
      <c r="G14" s="1" t="s">
        <v>164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165</v>
      </c>
      <c r="B15" s="1" t="s">
        <v>166</v>
      </c>
      <c r="C15" s="1" t="s">
        <v>136</v>
      </c>
      <c r="D15" s="1" t="s">
        <v>167</v>
      </c>
      <c r="E15" s="1" t="s">
        <v>138</v>
      </c>
      <c r="F15" s="1" t="s">
        <v>168</v>
      </c>
      <c r="G15" s="1" t="s">
        <v>169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170</v>
      </c>
      <c r="B16" s="1" t="s">
        <v>171</v>
      </c>
      <c r="C16" s="1" t="s">
        <v>136</v>
      </c>
      <c r="D16" s="1" t="s">
        <v>172</v>
      </c>
      <c r="E16" s="1" t="s">
        <v>138</v>
      </c>
      <c r="F16" s="1" t="s">
        <v>173</v>
      </c>
      <c r="G16" s="1" t="s">
        <v>174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176</v>
      </c>
      <c r="B17" s="1" t="s">
        <v>177</v>
      </c>
      <c r="C17" s="1" t="s">
        <v>136</v>
      </c>
      <c r="D17" s="1" t="s">
        <v>178</v>
      </c>
      <c r="E17" s="1" t="s">
        <v>138</v>
      </c>
      <c r="F17" s="1" t="s">
        <v>179</v>
      </c>
      <c r="G17" s="1" t="s">
        <v>180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182</v>
      </c>
      <c r="B18" s="1" t="s">
        <v>183</v>
      </c>
      <c r="C18" s="1" t="s">
        <v>136</v>
      </c>
      <c r="D18" s="1" t="s">
        <v>184</v>
      </c>
      <c r="E18" s="1" t="s">
        <v>138</v>
      </c>
      <c r="F18" s="1" t="s">
        <v>179</v>
      </c>
      <c r="G18" s="1" t="s">
        <v>180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185</v>
      </c>
      <c r="B19" s="1" t="s">
        <v>186</v>
      </c>
      <c r="C19" s="1" t="s">
        <v>136</v>
      </c>
      <c r="D19" s="1" t="s">
        <v>187</v>
      </c>
      <c r="E19" s="1" t="s">
        <v>138</v>
      </c>
      <c r="F19" s="1" t="s">
        <v>179</v>
      </c>
      <c r="G19" s="1" t="s">
        <v>188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190</v>
      </c>
      <c r="B20" s="1" t="s">
        <v>191</v>
      </c>
      <c r="C20" s="1" t="s">
        <v>136</v>
      </c>
      <c r="D20" s="1" t="s">
        <v>192</v>
      </c>
      <c r="E20" s="1" t="s">
        <v>138</v>
      </c>
      <c r="F20" s="1" t="s">
        <v>179</v>
      </c>
      <c r="G20" s="1" t="s">
        <v>180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194</v>
      </c>
      <c r="B21" s="1" t="s">
        <v>195</v>
      </c>
      <c r="C21" s="1" t="s">
        <v>136</v>
      </c>
      <c r="D21" s="1" t="s">
        <v>196</v>
      </c>
      <c r="E21" s="1" t="s">
        <v>138</v>
      </c>
      <c r="F21" s="1" t="s">
        <v>197</v>
      </c>
      <c r="G21" s="1" t="s">
        <v>198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199</v>
      </c>
      <c r="B22" s="1" t="s">
        <v>200</v>
      </c>
      <c r="C22" s="1" t="s">
        <v>136</v>
      </c>
      <c r="D22" s="1" t="s">
        <v>201</v>
      </c>
      <c r="E22" s="1" t="s">
        <v>138</v>
      </c>
      <c r="F22" s="1" t="s">
        <v>197</v>
      </c>
      <c r="G22" s="1" t="s">
        <v>202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203</v>
      </c>
      <c r="B23" s="1" t="s">
        <v>204</v>
      </c>
      <c r="C23" s="1" t="s">
        <v>136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208</v>
      </c>
      <c r="B24" s="1" t="s">
        <v>209</v>
      </c>
      <c r="C24" s="1" t="s">
        <v>136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213</v>
      </c>
      <c r="B9" s="1" t="s">
        <v>135</v>
      </c>
      <c r="C9" s="1" t="s">
        <v>214</v>
      </c>
      <c r="D9" s="1" t="s">
        <v>137</v>
      </c>
      <c r="E9" s="1" t="s">
        <v>138</v>
      </c>
      <c r="F9" s="1" t="s">
        <v>139</v>
      </c>
      <c r="G9" s="1" t="s">
        <v>215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216</v>
      </c>
      <c r="B10" s="1" t="s">
        <v>142</v>
      </c>
      <c r="C10" s="1" t="s">
        <v>214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217</v>
      </c>
      <c r="B11" s="1" t="s">
        <v>146</v>
      </c>
      <c r="C11" s="1" t="s">
        <v>214</v>
      </c>
      <c r="D11" s="1" t="s">
        <v>147</v>
      </c>
      <c r="E11" s="1" t="s">
        <v>138</v>
      </c>
      <c r="F11" s="1" t="s">
        <v>148</v>
      </c>
      <c r="G11" s="1" t="s">
        <v>218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219</v>
      </c>
      <c r="B12" s="1" t="s">
        <v>151</v>
      </c>
      <c r="C12" s="1" t="s">
        <v>214</v>
      </c>
      <c r="D12" s="1" t="s">
        <v>152</v>
      </c>
      <c r="E12" s="1" t="s">
        <v>138</v>
      </c>
      <c r="F12" s="1" t="s">
        <v>153</v>
      </c>
      <c r="G12" s="1" t="s">
        <v>220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221</v>
      </c>
      <c r="B13" s="1" t="s">
        <v>156</v>
      </c>
      <c r="C13" s="1" t="s">
        <v>214</v>
      </c>
      <c r="D13" s="1" t="s">
        <v>157</v>
      </c>
      <c r="E13" s="1" t="s">
        <v>138</v>
      </c>
      <c r="F13" s="1" t="s">
        <v>158</v>
      </c>
      <c r="G13" s="1" t="s">
        <v>222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223</v>
      </c>
      <c r="B14" s="1" t="s">
        <v>161</v>
      </c>
      <c r="C14" s="1" t="s">
        <v>214</v>
      </c>
      <c r="D14" s="1" t="s">
        <v>162</v>
      </c>
      <c r="E14" s="1" t="s">
        <v>138</v>
      </c>
      <c r="F14" s="1" t="s">
        <v>163</v>
      </c>
      <c r="G14" s="1" t="s">
        <v>224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225</v>
      </c>
      <c r="B15" s="1" t="s">
        <v>166</v>
      </c>
      <c r="C15" s="1" t="s">
        <v>214</v>
      </c>
      <c r="D15" s="1" t="s">
        <v>167</v>
      </c>
      <c r="E15" s="1" t="s">
        <v>138</v>
      </c>
      <c r="F15" s="1" t="s">
        <v>168</v>
      </c>
      <c r="G15" s="1" t="s">
        <v>226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227</v>
      </c>
      <c r="B16" s="1" t="s">
        <v>171</v>
      </c>
      <c r="C16" s="1" t="s">
        <v>214</v>
      </c>
      <c r="D16" s="1" t="s">
        <v>172</v>
      </c>
      <c r="E16" s="1" t="s">
        <v>138</v>
      </c>
      <c r="F16" s="1" t="s">
        <v>173</v>
      </c>
      <c r="G16" s="1" t="s">
        <v>228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229</v>
      </c>
      <c r="B17" s="1" t="s">
        <v>177</v>
      </c>
      <c r="C17" s="1" t="s">
        <v>214</v>
      </c>
      <c r="D17" s="1" t="s">
        <v>178</v>
      </c>
      <c r="E17" s="1" t="s">
        <v>138</v>
      </c>
      <c r="F17" s="1" t="s">
        <v>179</v>
      </c>
      <c r="G17" s="1" t="s">
        <v>230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231</v>
      </c>
      <c r="B18" s="1" t="s">
        <v>183</v>
      </c>
      <c r="C18" s="1" t="s">
        <v>214</v>
      </c>
      <c r="D18" s="1" t="s">
        <v>184</v>
      </c>
      <c r="E18" s="1" t="s">
        <v>138</v>
      </c>
      <c r="F18" s="1" t="s">
        <v>179</v>
      </c>
      <c r="G18" s="1" t="s">
        <v>230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232</v>
      </c>
      <c r="B19" s="1" t="s">
        <v>186</v>
      </c>
      <c r="C19" s="1" t="s">
        <v>214</v>
      </c>
      <c r="D19" s="1" t="s">
        <v>187</v>
      </c>
      <c r="E19" s="1" t="s">
        <v>138</v>
      </c>
      <c r="F19" s="1" t="s">
        <v>179</v>
      </c>
      <c r="G19" s="1" t="s">
        <v>233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234</v>
      </c>
      <c r="B20" s="1" t="s">
        <v>191</v>
      </c>
      <c r="C20" s="1" t="s">
        <v>214</v>
      </c>
      <c r="D20" s="1" t="s">
        <v>192</v>
      </c>
      <c r="E20" s="1" t="s">
        <v>138</v>
      </c>
      <c r="F20" s="1" t="s">
        <v>179</v>
      </c>
      <c r="G20" s="1" t="s">
        <v>230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235</v>
      </c>
      <c r="B21" s="1" t="s">
        <v>195</v>
      </c>
      <c r="C21" s="1" t="s">
        <v>214</v>
      </c>
      <c r="D21" s="1" t="s">
        <v>196</v>
      </c>
      <c r="E21" s="1" t="s">
        <v>138</v>
      </c>
      <c r="F21" s="1" t="s">
        <v>197</v>
      </c>
      <c r="G21" s="1" t="s">
        <v>236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237</v>
      </c>
      <c r="B22" s="1" t="s">
        <v>200</v>
      </c>
      <c r="C22" s="1" t="s">
        <v>214</v>
      </c>
      <c r="D22" s="1" t="s">
        <v>201</v>
      </c>
      <c r="E22" s="1" t="s">
        <v>138</v>
      </c>
      <c r="F22" s="1" t="s">
        <v>197</v>
      </c>
      <c r="G22" s="1" t="s">
        <v>238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239</v>
      </c>
      <c r="B23" s="1" t="s">
        <v>204</v>
      </c>
      <c r="C23" s="1" t="s">
        <v>214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240</v>
      </c>
      <c r="B24" s="1" t="s">
        <v>209</v>
      </c>
      <c r="C24" s="1" t="s">
        <v>214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242</v>
      </c>
      <c r="B9" s="1" t="s">
        <v>135</v>
      </c>
      <c r="C9" s="1" t="s">
        <v>19</v>
      </c>
      <c r="D9" s="1" t="s">
        <v>137</v>
      </c>
      <c r="E9" s="1" t="s">
        <v>138</v>
      </c>
      <c r="F9" s="1" t="s">
        <v>139</v>
      </c>
      <c r="G9" s="1" t="s">
        <v>243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244</v>
      </c>
      <c r="B10" s="1" t="s">
        <v>142</v>
      </c>
      <c r="C10" s="1" t="s">
        <v>19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245</v>
      </c>
      <c r="B11" s="1" t="s">
        <v>146</v>
      </c>
      <c r="C11" s="1" t="s">
        <v>19</v>
      </c>
      <c r="D11" s="1" t="s">
        <v>147</v>
      </c>
      <c r="E11" s="1" t="s">
        <v>138</v>
      </c>
      <c r="F11" s="1" t="s">
        <v>148</v>
      </c>
      <c r="G11" s="1" t="s">
        <v>246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247</v>
      </c>
      <c r="B12" s="1" t="s">
        <v>151</v>
      </c>
      <c r="C12" s="1" t="s">
        <v>19</v>
      </c>
      <c r="D12" s="1" t="s">
        <v>152</v>
      </c>
      <c r="E12" s="1" t="s">
        <v>138</v>
      </c>
      <c r="F12" s="1" t="s">
        <v>153</v>
      </c>
      <c r="G12" s="1" t="s">
        <v>248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249</v>
      </c>
      <c r="B13" s="1" t="s">
        <v>156</v>
      </c>
      <c r="C13" s="1" t="s">
        <v>19</v>
      </c>
      <c r="D13" s="1" t="s">
        <v>157</v>
      </c>
      <c r="E13" s="1" t="s">
        <v>138</v>
      </c>
      <c r="F13" s="1" t="s">
        <v>158</v>
      </c>
      <c r="G13" s="1" t="s">
        <v>250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251</v>
      </c>
      <c r="B14" s="1" t="s">
        <v>161</v>
      </c>
      <c r="C14" s="1" t="s">
        <v>19</v>
      </c>
      <c r="D14" s="1" t="s">
        <v>162</v>
      </c>
      <c r="E14" s="1" t="s">
        <v>138</v>
      </c>
      <c r="F14" s="1" t="s">
        <v>163</v>
      </c>
      <c r="G14" s="1" t="s">
        <v>252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253</v>
      </c>
      <c r="B15" s="1" t="s">
        <v>166</v>
      </c>
      <c r="C15" s="1" t="s">
        <v>19</v>
      </c>
      <c r="D15" s="1" t="s">
        <v>167</v>
      </c>
      <c r="E15" s="1" t="s">
        <v>138</v>
      </c>
      <c r="F15" s="1" t="s">
        <v>168</v>
      </c>
      <c r="G15" s="1" t="s">
        <v>254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255</v>
      </c>
      <c r="B16" s="1" t="s">
        <v>171</v>
      </c>
      <c r="C16" s="1" t="s">
        <v>19</v>
      </c>
      <c r="D16" s="1" t="s">
        <v>172</v>
      </c>
      <c r="E16" s="1" t="s">
        <v>138</v>
      </c>
      <c r="F16" s="1" t="s">
        <v>173</v>
      </c>
      <c r="G16" s="1" t="s">
        <v>256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257</v>
      </c>
      <c r="B17" s="1" t="s">
        <v>177</v>
      </c>
      <c r="C17" s="1" t="s">
        <v>19</v>
      </c>
      <c r="D17" s="1" t="s">
        <v>178</v>
      </c>
      <c r="E17" s="1" t="s">
        <v>138</v>
      </c>
      <c r="F17" s="1" t="s">
        <v>179</v>
      </c>
      <c r="G17" s="1" t="s">
        <v>258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259</v>
      </c>
      <c r="B18" s="1" t="s">
        <v>183</v>
      </c>
      <c r="C18" s="1" t="s">
        <v>19</v>
      </c>
      <c r="D18" s="1" t="s">
        <v>184</v>
      </c>
      <c r="E18" s="1" t="s">
        <v>138</v>
      </c>
      <c r="F18" s="1" t="s">
        <v>179</v>
      </c>
      <c r="G18" s="1" t="s">
        <v>258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260</v>
      </c>
      <c r="B19" s="1" t="s">
        <v>186</v>
      </c>
      <c r="C19" s="1" t="s">
        <v>19</v>
      </c>
      <c r="D19" s="1" t="s">
        <v>187</v>
      </c>
      <c r="E19" s="1" t="s">
        <v>138</v>
      </c>
      <c r="F19" s="1" t="s">
        <v>179</v>
      </c>
      <c r="G19" s="1" t="s">
        <v>261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262</v>
      </c>
      <c r="B20" s="1" t="s">
        <v>191</v>
      </c>
      <c r="C20" s="1" t="s">
        <v>19</v>
      </c>
      <c r="D20" s="1" t="s">
        <v>192</v>
      </c>
      <c r="E20" s="1" t="s">
        <v>138</v>
      </c>
      <c r="F20" s="1" t="s">
        <v>179</v>
      </c>
      <c r="G20" s="1" t="s">
        <v>258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263</v>
      </c>
      <c r="B21" s="1" t="s">
        <v>195</v>
      </c>
      <c r="C21" s="1" t="s">
        <v>19</v>
      </c>
      <c r="D21" s="1" t="s">
        <v>196</v>
      </c>
      <c r="E21" s="1" t="s">
        <v>138</v>
      </c>
      <c r="F21" s="1" t="s">
        <v>197</v>
      </c>
      <c r="G21" s="1" t="s">
        <v>264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265</v>
      </c>
      <c r="B22" s="1" t="s">
        <v>200</v>
      </c>
      <c r="C22" s="1" t="s">
        <v>19</v>
      </c>
      <c r="D22" s="1" t="s">
        <v>201</v>
      </c>
      <c r="E22" s="1" t="s">
        <v>138</v>
      </c>
      <c r="F22" s="1" t="s">
        <v>197</v>
      </c>
      <c r="G22" s="1" t="s">
        <v>266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267</v>
      </c>
      <c r="B23" s="1" t="s">
        <v>204</v>
      </c>
      <c r="C23" s="1" t="s">
        <v>19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268</v>
      </c>
      <c r="B24" s="1" t="s">
        <v>209</v>
      </c>
      <c r="C24" s="1" t="s">
        <v>19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270</v>
      </c>
      <c r="B9" s="1" t="s">
        <v>135</v>
      </c>
      <c r="C9" s="1" t="s">
        <v>20</v>
      </c>
      <c r="D9" s="1" t="s">
        <v>137</v>
      </c>
      <c r="E9" s="1" t="s">
        <v>138</v>
      </c>
      <c r="F9" s="1" t="s">
        <v>139</v>
      </c>
      <c r="G9" s="1" t="s">
        <v>271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272</v>
      </c>
      <c r="B10" s="1" t="s">
        <v>142</v>
      </c>
      <c r="C10" s="1" t="s">
        <v>20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273</v>
      </c>
      <c r="B11" s="1" t="s">
        <v>146</v>
      </c>
      <c r="C11" s="1" t="s">
        <v>20</v>
      </c>
      <c r="D11" s="1" t="s">
        <v>147</v>
      </c>
      <c r="E11" s="1" t="s">
        <v>138</v>
      </c>
      <c r="F11" s="1" t="s">
        <v>148</v>
      </c>
      <c r="G11" s="1" t="s">
        <v>274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275</v>
      </c>
      <c r="B12" s="1" t="s">
        <v>151</v>
      </c>
      <c r="C12" s="1" t="s">
        <v>20</v>
      </c>
      <c r="D12" s="1" t="s">
        <v>152</v>
      </c>
      <c r="E12" s="1" t="s">
        <v>138</v>
      </c>
      <c r="F12" s="1" t="s">
        <v>153</v>
      </c>
      <c r="G12" s="1" t="s">
        <v>276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277</v>
      </c>
      <c r="B13" s="1" t="s">
        <v>156</v>
      </c>
      <c r="C13" s="1" t="s">
        <v>20</v>
      </c>
      <c r="D13" s="1" t="s">
        <v>157</v>
      </c>
      <c r="E13" s="1" t="s">
        <v>138</v>
      </c>
      <c r="F13" s="1" t="s">
        <v>158</v>
      </c>
      <c r="G13" s="1" t="s">
        <v>278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279</v>
      </c>
      <c r="B14" s="1" t="s">
        <v>161</v>
      </c>
      <c r="C14" s="1" t="s">
        <v>20</v>
      </c>
      <c r="D14" s="1" t="s">
        <v>162</v>
      </c>
      <c r="E14" s="1" t="s">
        <v>138</v>
      </c>
      <c r="F14" s="1" t="s">
        <v>163</v>
      </c>
      <c r="G14" s="1" t="s">
        <v>280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281</v>
      </c>
      <c r="B15" s="1" t="s">
        <v>166</v>
      </c>
      <c r="C15" s="1" t="s">
        <v>20</v>
      </c>
      <c r="D15" s="1" t="s">
        <v>167</v>
      </c>
      <c r="E15" s="1" t="s">
        <v>138</v>
      </c>
      <c r="F15" s="1" t="s">
        <v>168</v>
      </c>
      <c r="G15" s="1" t="s">
        <v>282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283</v>
      </c>
      <c r="B16" s="1" t="s">
        <v>171</v>
      </c>
      <c r="C16" s="1" t="s">
        <v>20</v>
      </c>
      <c r="D16" s="1" t="s">
        <v>172</v>
      </c>
      <c r="E16" s="1" t="s">
        <v>138</v>
      </c>
      <c r="F16" s="1" t="s">
        <v>173</v>
      </c>
      <c r="G16" s="1" t="s">
        <v>284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285</v>
      </c>
      <c r="B17" s="1" t="s">
        <v>177</v>
      </c>
      <c r="C17" s="1" t="s">
        <v>20</v>
      </c>
      <c r="D17" s="1" t="s">
        <v>178</v>
      </c>
      <c r="E17" s="1" t="s">
        <v>138</v>
      </c>
      <c r="F17" s="1" t="s">
        <v>179</v>
      </c>
      <c r="G17" s="1" t="s">
        <v>286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287</v>
      </c>
      <c r="B18" s="1" t="s">
        <v>183</v>
      </c>
      <c r="C18" s="1" t="s">
        <v>20</v>
      </c>
      <c r="D18" s="1" t="s">
        <v>184</v>
      </c>
      <c r="E18" s="1" t="s">
        <v>138</v>
      </c>
      <c r="F18" s="1" t="s">
        <v>179</v>
      </c>
      <c r="G18" s="1" t="s">
        <v>286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288</v>
      </c>
      <c r="B19" s="1" t="s">
        <v>186</v>
      </c>
      <c r="C19" s="1" t="s">
        <v>20</v>
      </c>
      <c r="D19" s="1" t="s">
        <v>187</v>
      </c>
      <c r="E19" s="1" t="s">
        <v>138</v>
      </c>
      <c r="F19" s="1" t="s">
        <v>179</v>
      </c>
      <c r="G19" s="1" t="s">
        <v>289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290</v>
      </c>
      <c r="B20" s="1" t="s">
        <v>191</v>
      </c>
      <c r="C20" s="1" t="s">
        <v>20</v>
      </c>
      <c r="D20" s="1" t="s">
        <v>192</v>
      </c>
      <c r="E20" s="1" t="s">
        <v>138</v>
      </c>
      <c r="F20" s="1" t="s">
        <v>179</v>
      </c>
      <c r="G20" s="1" t="s">
        <v>286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291</v>
      </c>
      <c r="B21" s="1" t="s">
        <v>195</v>
      </c>
      <c r="C21" s="1" t="s">
        <v>20</v>
      </c>
      <c r="D21" s="1" t="s">
        <v>196</v>
      </c>
      <c r="E21" s="1" t="s">
        <v>138</v>
      </c>
      <c r="F21" s="1" t="s">
        <v>197</v>
      </c>
      <c r="G21" s="1" t="s">
        <v>292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293</v>
      </c>
      <c r="B22" s="1" t="s">
        <v>200</v>
      </c>
      <c r="C22" s="1" t="s">
        <v>20</v>
      </c>
      <c r="D22" s="1" t="s">
        <v>201</v>
      </c>
      <c r="E22" s="1" t="s">
        <v>138</v>
      </c>
      <c r="F22" s="1" t="s">
        <v>197</v>
      </c>
      <c r="G22" s="1" t="s">
        <v>294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295</v>
      </c>
      <c r="B23" s="1" t="s">
        <v>204</v>
      </c>
      <c r="C23" s="1" t="s">
        <v>20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296</v>
      </c>
      <c r="B24" s="1" t="s">
        <v>209</v>
      </c>
      <c r="C24" s="1" t="s">
        <v>20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270</v>
      </c>
      <c r="B9" s="1" t="s">
        <v>135</v>
      </c>
      <c r="C9" s="1" t="s">
        <v>21</v>
      </c>
      <c r="D9" s="1" t="s">
        <v>137</v>
      </c>
      <c r="E9" s="1" t="s">
        <v>138</v>
      </c>
      <c r="F9" s="1" t="s">
        <v>139</v>
      </c>
      <c r="G9" s="1" t="s">
        <v>298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272</v>
      </c>
      <c r="B10" s="1" t="s">
        <v>142</v>
      </c>
      <c r="C10" s="1" t="s">
        <v>21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273</v>
      </c>
      <c r="B11" s="1" t="s">
        <v>146</v>
      </c>
      <c r="C11" s="1" t="s">
        <v>21</v>
      </c>
      <c r="D11" s="1" t="s">
        <v>147</v>
      </c>
      <c r="E11" s="1" t="s">
        <v>138</v>
      </c>
      <c r="F11" s="1" t="s">
        <v>148</v>
      </c>
      <c r="G11" s="1" t="s">
        <v>299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275</v>
      </c>
      <c r="B12" s="1" t="s">
        <v>151</v>
      </c>
      <c r="C12" s="1" t="s">
        <v>21</v>
      </c>
      <c r="D12" s="1" t="s">
        <v>152</v>
      </c>
      <c r="E12" s="1" t="s">
        <v>138</v>
      </c>
      <c r="F12" s="1" t="s">
        <v>153</v>
      </c>
      <c r="G12" s="1" t="s">
        <v>300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277</v>
      </c>
      <c r="B13" s="1" t="s">
        <v>156</v>
      </c>
      <c r="C13" s="1" t="s">
        <v>21</v>
      </c>
      <c r="D13" s="1" t="s">
        <v>157</v>
      </c>
      <c r="E13" s="1" t="s">
        <v>138</v>
      </c>
      <c r="F13" s="1" t="s">
        <v>158</v>
      </c>
      <c r="G13" s="1" t="s">
        <v>301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279</v>
      </c>
      <c r="B14" s="1" t="s">
        <v>161</v>
      </c>
      <c r="C14" s="1" t="s">
        <v>21</v>
      </c>
      <c r="D14" s="1" t="s">
        <v>162</v>
      </c>
      <c r="E14" s="1" t="s">
        <v>138</v>
      </c>
      <c r="F14" s="1" t="s">
        <v>163</v>
      </c>
      <c r="G14" s="1" t="s">
        <v>302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281</v>
      </c>
      <c r="B15" s="1" t="s">
        <v>166</v>
      </c>
      <c r="C15" s="1" t="s">
        <v>21</v>
      </c>
      <c r="D15" s="1" t="s">
        <v>167</v>
      </c>
      <c r="E15" s="1" t="s">
        <v>138</v>
      </c>
      <c r="F15" s="1" t="s">
        <v>168</v>
      </c>
      <c r="G15" s="1" t="s">
        <v>303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283</v>
      </c>
      <c r="B16" s="1" t="s">
        <v>171</v>
      </c>
      <c r="C16" s="1" t="s">
        <v>21</v>
      </c>
      <c r="D16" s="1" t="s">
        <v>172</v>
      </c>
      <c r="E16" s="1" t="s">
        <v>138</v>
      </c>
      <c r="F16" s="1" t="s">
        <v>173</v>
      </c>
      <c r="G16" s="1" t="s">
        <v>304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285</v>
      </c>
      <c r="B17" s="1" t="s">
        <v>177</v>
      </c>
      <c r="C17" s="1" t="s">
        <v>21</v>
      </c>
      <c r="D17" s="1" t="s">
        <v>178</v>
      </c>
      <c r="E17" s="1" t="s">
        <v>138</v>
      </c>
      <c r="F17" s="1" t="s">
        <v>179</v>
      </c>
      <c r="G17" s="1" t="s">
        <v>305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287</v>
      </c>
      <c r="B18" s="1" t="s">
        <v>183</v>
      </c>
      <c r="C18" s="1" t="s">
        <v>21</v>
      </c>
      <c r="D18" s="1" t="s">
        <v>184</v>
      </c>
      <c r="E18" s="1" t="s">
        <v>138</v>
      </c>
      <c r="F18" s="1" t="s">
        <v>179</v>
      </c>
      <c r="G18" s="1" t="s">
        <v>305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288</v>
      </c>
      <c r="B19" s="1" t="s">
        <v>186</v>
      </c>
      <c r="C19" s="1" t="s">
        <v>21</v>
      </c>
      <c r="D19" s="1" t="s">
        <v>187</v>
      </c>
      <c r="E19" s="1" t="s">
        <v>138</v>
      </c>
      <c r="F19" s="1" t="s">
        <v>179</v>
      </c>
      <c r="G19" s="1" t="s">
        <v>306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290</v>
      </c>
      <c r="B20" s="1" t="s">
        <v>191</v>
      </c>
      <c r="C20" s="1" t="s">
        <v>21</v>
      </c>
      <c r="D20" s="1" t="s">
        <v>192</v>
      </c>
      <c r="E20" s="1" t="s">
        <v>138</v>
      </c>
      <c r="F20" s="1" t="s">
        <v>179</v>
      </c>
      <c r="G20" s="1" t="s">
        <v>305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291</v>
      </c>
      <c r="B21" s="1" t="s">
        <v>195</v>
      </c>
      <c r="C21" s="1" t="s">
        <v>21</v>
      </c>
      <c r="D21" s="1" t="s">
        <v>196</v>
      </c>
      <c r="E21" s="1" t="s">
        <v>138</v>
      </c>
      <c r="F21" s="1" t="s">
        <v>197</v>
      </c>
      <c r="G21" s="1" t="s">
        <v>307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293</v>
      </c>
      <c r="B22" s="1" t="s">
        <v>200</v>
      </c>
      <c r="C22" s="1" t="s">
        <v>21</v>
      </c>
      <c r="D22" s="1" t="s">
        <v>201</v>
      </c>
      <c r="E22" s="1" t="s">
        <v>138</v>
      </c>
      <c r="F22" s="1" t="s">
        <v>197</v>
      </c>
      <c r="G22" s="1" t="s">
        <v>308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295</v>
      </c>
      <c r="B23" s="1" t="s">
        <v>204</v>
      </c>
      <c r="C23" s="1" t="s">
        <v>21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296</v>
      </c>
      <c r="B24" s="1" t="s">
        <v>209</v>
      </c>
      <c r="C24" s="1" t="s">
        <v>21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310</v>
      </c>
      <c r="B9" s="1" t="s">
        <v>135</v>
      </c>
      <c r="C9" s="1" t="s">
        <v>22</v>
      </c>
      <c r="D9" s="1" t="s">
        <v>137</v>
      </c>
      <c r="E9" s="1" t="s">
        <v>138</v>
      </c>
      <c r="F9" s="1" t="s">
        <v>139</v>
      </c>
      <c r="G9" s="1" t="s">
        <v>311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312</v>
      </c>
      <c r="B10" s="1" t="s">
        <v>142</v>
      </c>
      <c r="C10" s="1" t="s">
        <v>22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313</v>
      </c>
      <c r="B11" s="1" t="s">
        <v>146</v>
      </c>
      <c r="C11" s="1" t="s">
        <v>22</v>
      </c>
      <c r="D11" s="1" t="s">
        <v>147</v>
      </c>
      <c r="E11" s="1" t="s">
        <v>138</v>
      </c>
      <c r="F11" s="1" t="s">
        <v>148</v>
      </c>
      <c r="G11" s="1" t="s">
        <v>314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315</v>
      </c>
      <c r="B12" s="1" t="s">
        <v>151</v>
      </c>
      <c r="C12" s="1" t="s">
        <v>22</v>
      </c>
      <c r="D12" s="1" t="s">
        <v>152</v>
      </c>
      <c r="E12" s="1" t="s">
        <v>138</v>
      </c>
      <c r="F12" s="1" t="s">
        <v>153</v>
      </c>
      <c r="G12" s="1" t="s">
        <v>316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317</v>
      </c>
      <c r="B13" s="1" t="s">
        <v>156</v>
      </c>
      <c r="C13" s="1" t="s">
        <v>22</v>
      </c>
      <c r="D13" s="1" t="s">
        <v>157</v>
      </c>
      <c r="E13" s="1" t="s">
        <v>138</v>
      </c>
      <c r="F13" s="1" t="s">
        <v>158</v>
      </c>
      <c r="G13" s="1" t="s">
        <v>318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319</v>
      </c>
      <c r="B14" s="1" t="s">
        <v>161</v>
      </c>
      <c r="C14" s="1" t="s">
        <v>22</v>
      </c>
      <c r="D14" s="1" t="s">
        <v>162</v>
      </c>
      <c r="E14" s="1" t="s">
        <v>138</v>
      </c>
      <c r="F14" s="1" t="s">
        <v>163</v>
      </c>
      <c r="G14" s="1" t="s">
        <v>320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321</v>
      </c>
      <c r="B15" s="1" t="s">
        <v>166</v>
      </c>
      <c r="C15" s="1" t="s">
        <v>22</v>
      </c>
      <c r="D15" s="1" t="s">
        <v>167</v>
      </c>
      <c r="E15" s="1" t="s">
        <v>138</v>
      </c>
      <c r="F15" s="1" t="s">
        <v>168</v>
      </c>
      <c r="G15" s="1" t="s">
        <v>322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323</v>
      </c>
      <c r="B16" s="1" t="s">
        <v>171</v>
      </c>
      <c r="C16" s="1" t="s">
        <v>22</v>
      </c>
      <c r="D16" s="1" t="s">
        <v>172</v>
      </c>
      <c r="E16" s="1" t="s">
        <v>138</v>
      </c>
      <c r="F16" s="1" t="s">
        <v>173</v>
      </c>
      <c r="G16" s="1" t="s">
        <v>324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325</v>
      </c>
      <c r="B17" s="1" t="s">
        <v>177</v>
      </c>
      <c r="C17" s="1" t="s">
        <v>22</v>
      </c>
      <c r="D17" s="1" t="s">
        <v>178</v>
      </c>
      <c r="E17" s="1" t="s">
        <v>138</v>
      </c>
      <c r="F17" s="1" t="s">
        <v>179</v>
      </c>
      <c r="G17" s="1" t="s">
        <v>326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327</v>
      </c>
      <c r="B18" s="1" t="s">
        <v>183</v>
      </c>
      <c r="C18" s="1" t="s">
        <v>22</v>
      </c>
      <c r="D18" s="1" t="s">
        <v>184</v>
      </c>
      <c r="E18" s="1" t="s">
        <v>138</v>
      </c>
      <c r="F18" s="1" t="s">
        <v>179</v>
      </c>
      <c r="G18" s="1" t="s">
        <v>326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328</v>
      </c>
      <c r="B19" s="1" t="s">
        <v>186</v>
      </c>
      <c r="C19" s="1" t="s">
        <v>22</v>
      </c>
      <c r="D19" s="1" t="s">
        <v>187</v>
      </c>
      <c r="E19" s="1" t="s">
        <v>138</v>
      </c>
      <c r="F19" s="1" t="s">
        <v>179</v>
      </c>
      <c r="G19" s="1" t="s">
        <v>329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330</v>
      </c>
      <c r="B20" s="1" t="s">
        <v>191</v>
      </c>
      <c r="C20" s="1" t="s">
        <v>22</v>
      </c>
      <c r="D20" s="1" t="s">
        <v>192</v>
      </c>
      <c r="E20" s="1" t="s">
        <v>138</v>
      </c>
      <c r="F20" s="1" t="s">
        <v>179</v>
      </c>
      <c r="G20" s="1" t="s">
        <v>326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331</v>
      </c>
      <c r="B21" s="1" t="s">
        <v>195</v>
      </c>
      <c r="C21" s="1" t="s">
        <v>22</v>
      </c>
      <c r="D21" s="1" t="s">
        <v>196</v>
      </c>
      <c r="E21" s="1" t="s">
        <v>138</v>
      </c>
      <c r="F21" s="1" t="s">
        <v>197</v>
      </c>
      <c r="G21" s="1" t="s">
        <v>332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333</v>
      </c>
      <c r="B22" s="1" t="s">
        <v>200</v>
      </c>
      <c r="C22" s="1" t="s">
        <v>22</v>
      </c>
      <c r="D22" s="1" t="s">
        <v>201</v>
      </c>
      <c r="E22" s="1" t="s">
        <v>138</v>
      </c>
      <c r="F22" s="1" t="s">
        <v>197</v>
      </c>
      <c r="G22" s="1" t="s">
        <v>334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335</v>
      </c>
      <c r="B23" s="1" t="s">
        <v>204</v>
      </c>
      <c r="C23" s="1" t="s">
        <v>22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336</v>
      </c>
      <c r="B24" s="1" t="s">
        <v>209</v>
      </c>
      <c r="C24" s="1" t="s">
        <v>22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310</v>
      </c>
      <c r="B9" s="1" t="s">
        <v>135</v>
      </c>
      <c r="C9" s="1" t="s">
        <v>23</v>
      </c>
      <c r="D9" s="1" t="s">
        <v>137</v>
      </c>
      <c r="E9" s="1" t="s">
        <v>138</v>
      </c>
      <c r="F9" s="1" t="s">
        <v>139</v>
      </c>
      <c r="G9" s="1" t="s">
        <v>338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312</v>
      </c>
      <c r="B10" s="1" t="s">
        <v>142</v>
      </c>
      <c r="C10" s="1" t="s">
        <v>23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313</v>
      </c>
      <c r="B11" s="1" t="s">
        <v>146</v>
      </c>
      <c r="C11" s="1" t="s">
        <v>23</v>
      </c>
      <c r="D11" s="1" t="s">
        <v>147</v>
      </c>
      <c r="E11" s="1" t="s">
        <v>138</v>
      </c>
      <c r="F11" s="1" t="s">
        <v>148</v>
      </c>
      <c r="G11" s="1" t="s">
        <v>339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315</v>
      </c>
      <c r="B12" s="1" t="s">
        <v>151</v>
      </c>
      <c r="C12" s="1" t="s">
        <v>23</v>
      </c>
      <c r="D12" s="1" t="s">
        <v>152</v>
      </c>
      <c r="E12" s="1" t="s">
        <v>138</v>
      </c>
      <c r="F12" s="1" t="s">
        <v>153</v>
      </c>
      <c r="G12" s="1" t="s">
        <v>340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317</v>
      </c>
      <c r="B13" s="1" t="s">
        <v>156</v>
      </c>
      <c r="C13" s="1" t="s">
        <v>23</v>
      </c>
      <c r="D13" s="1" t="s">
        <v>157</v>
      </c>
      <c r="E13" s="1" t="s">
        <v>138</v>
      </c>
      <c r="F13" s="1" t="s">
        <v>158</v>
      </c>
      <c r="G13" s="1" t="s">
        <v>341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319</v>
      </c>
      <c r="B14" s="1" t="s">
        <v>161</v>
      </c>
      <c r="C14" s="1" t="s">
        <v>23</v>
      </c>
      <c r="D14" s="1" t="s">
        <v>162</v>
      </c>
      <c r="E14" s="1" t="s">
        <v>138</v>
      </c>
      <c r="F14" s="1" t="s">
        <v>163</v>
      </c>
      <c r="G14" s="1" t="s">
        <v>342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321</v>
      </c>
      <c r="B15" s="1" t="s">
        <v>166</v>
      </c>
      <c r="C15" s="1" t="s">
        <v>23</v>
      </c>
      <c r="D15" s="1" t="s">
        <v>167</v>
      </c>
      <c r="E15" s="1" t="s">
        <v>138</v>
      </c>
      <c r="F15" s="1" t="s">
        <v>168</v>
      </c>
      <c r="G15" s="1" t="s">
        <v>343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323</v>
      </c>
      <c r="B16" s="1" t="s">
        <v>171</v>
      </c>
      <c r="C16" s="1" t="s">
        <v>23</v>
      </c>
      <c r="D16" s="1" t="s">
        <v>172</v>
      </c>
      <c r="E16" s="1" t="s">
        <v>138</v>
      </c>
      <c r="F16" s="1" t="s">
        <v>173</v>
      </c>
      <c r="G16" s="1" t="s">
        <v>344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325</v>
      </c>
      <c r="B17" s="1" t="s">
        <v>177</v>
      </c>
      <c r="C17" s="1" t="s">
        <v>23</v>
      </c>
      <c r="D17" s="1" t="s">
        <v>178</v>
      </c>
      <c r="E17" s="1" t="s">
        <v>138</v>
      </c>
      <c r="F17" s="1" t="s">
        <v>179</v>
      </c>
      <c r="G17" s="1" t="s">
        <v>345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327</v>
      </c>
      <c r="B18" s="1" t="s">
        <v>183</v>
      </c>
      <c r="C18" s="1" t="s">
        <v>23</v>
      </c>
      <c r="D18" s="1" t="s">
        <v>184</v>
      </c>
      <c r="E18" s="1" t="s">
        <v>138</v>
      </c>
      <c r="F18" s="1" t="s">
        <v>179</v>
      </c>
      <c r="G18" s="1" t="s">
        <v>345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328</v>
      </c>
      <c r="B19" s="1" t="s">
        <v>186</v>
      </c>
      <c r="C19" s="1" t="s">
        <v>23</v>
      </c>
      <c r="D19" s="1" t="s">
        <v>187</v>
      </c>
      <c r="E19" s="1" t="s">
        <v>138</v>
      </c>
      <c r="F19" s="1" t="s">
        <v>179</v>
      </c>
      <c r="G19" s="1" t="s">
        <v>346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330</v>
      </c>
      <c r="B20" s="1" t="s">
        <v>191</v>
      </c>
      <c r="C20" s="1" t="s">
        <v>23</v>
      </c>
      <c r="D20" s="1" t="s">
        <v>192</v>
      </c>
      <c r="E20" s="1" t="s">
        <v>138</v>
      </c>
      <c r="F20" s="1" t="s">
        <v>179</v>
      </c>
      <c r="G20" s="1" t="s">
        <v>345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331</v>
      </c>
      <c r="B21" s="1" t="s">
        <v>195</v>
      </c>
      <c r="C21" s="1" t="s">
        <v>23</v>
      </c>
      <c r="D21" s="1" t="s">
        <v>196</v>
      </c>
      <c r="E21" s="1" t="s">
        <v>138</v>
      </c>
      <c r="F21" s="1" t="s">
        <v>197</v>
      </c>
      <c r="G21" s="1" t="s">
        <v>347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333</v>
      </c>
      <c r="B22" s="1" t="s">
        <v>200</v>
      </c>
      <c r="C22" s="1" t="s">
        <v>23</v>
      </c>
      <c r="D22" s="1" t="s">
        <v>201</v>
      </c>
      <c r="E22" s="1" t="s">
        <v>138</v>
      </c>
      <c r="F22" s="1" t="s">
        <v>197</v>
      </c>
      <c r="G22" s="1" t="s">
        <v>348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335</v>
      </c>
      <c r="B23" s="1" t="s">
        <v>204</v>
      </c>
      <c r="C23" s="1" t="s">
        <v>23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336</v>
      </c>
      <c r="B24" s="1" t="s">
        <v>209</v>
      </c>
      <c r="C24" s="1" t="s">
        <v>23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350</v>
      </c>
      <c r="B9" s="1" t="s">
        <v>135</v>
      </c>
      <c r="C9" s="1" t="s">
        <v>351</v>
      </c>
      <c r="D9" s="1" t="s">
        <v>137</v>
      </c>
      <c r="E9" s="1" t="s">
        <v>138</v>
      </c>
      <c r="F9" s="1" t="s">
        <v>139</v>
      </c>
      <c r="G9" s="1" t="s">
        <v>352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353</v>
      </c>
      <c r="B10" s="1" t="s">
        <v>142</v>
      </c>
      <c r="C10" s="1" t="s">
        <v>351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354</v>
      </c>
      <c r="B11" s="1" t="s">
        <v>146</v>
      </c>
      <c r="C11" s="1" t="s">
        <v>351</v>
      </c>
      <c r="D11" s="1" t="s">
        <v>147</v>
      </c>
      <c r="E11" s="1" t="s">
        <v>138</v>
      </c>
      <c r="F11" s="1" t="s">
        <v>148</v>
      </c>
      <c r="G11" s="1" t="s">
        <v>355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356</v>
      </c>
      <c r="B12" s="1" t="s">
        <v>151</v>
      </c>
      <c r="C12" s="1" t="s">
        <v>351</v>
      </c>
      <c r="D12" s="1" t="s">
        <v>152</v>
      </c>
      <c r="E12" s="1" t="s">
        <v>138</v>
      </c>
      <c r="F12" s="1" t="s">
        <v>153</v>
      </c>
      <c r="G12" s="1" t="s">
        <v>357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358</v>
      </c>
      <c r="B13" s="1" t="s">
        <v>156</v>
      </c>
      <c r="C13" s="1" t="s">
        <v>351</v>
      </c>
      <c r="D13" s="1" t="s">
        <v>157</v>
      </c>
      <c r="E13" s="1" t="s">
        <v>138</v>
      </c>
      <c r="F13" s="1" t="s">
        <v>158</v>
      </c>
      <c r="G13" s="1" t="s">
        <v>359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360</v>
      </c>
      <c r="B14" s="1" t="s">
        <v>161</v>
      </c>
      <c r="C14" s="1" t="s">
        <v>351</v>
      </c>
      <c r="D14" s="1" t="s">
        <v>162</v>
      </c>
      <c r="E14" s="1" t="s">
        <v>138</v>
      </c>
      <c r="F14" s="1" t="s">
        <v>163</v>
      </c>
      <c r="G14" s="1" t="s">
        <v>361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362</v>
      </c>
      <c r="B15" s="1" t="s">
        <v>166</v>
      </c>
      <c r="C15" s="1" t="s">
        <v>351</v>
      </c>
      <c r="D15" s="1" t="s">
        <v>167</v>
      </c>
      <c r="E15" s="1" t="s">
        <v>138</v>
      </c>
      <c r="F15" s="1" t="s">
        <v>168</v>
      </c>
      <c r="G15" s="1" t="s">
        <v>363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364</v>
      </c>
      <c r="B16" s="1" t="s">
        <v>171</v>
      </c>
      <c r="C16" s="1" t="s">
        <v>351</v>
      </c>
      <c r="D16" s="1" t="s">
        <v>172</v>
      </c>
      <c r="E16" s="1" t="s">
        <v>138</v>
      </c>
      <c r="F16" s="1" t="s">
        <v>173</v>
      </c>
      <c r="G16" s="1" t="s">
        <v>365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366</v>
      </c>
      <c r="B17" s="1" t="s">
        <v>177</v>
      </c>
      <c r="C17" s="1" t="s">
        <v>351</v>
      </c>
      <c r="D17" s="1" t="s">
        <v>178</v>
      </c>
      <c r="E17" s="1" t="s">
        <v>138</v>
      </c>
      <c r="F17" s="1" t="s">
        <v>179</v>
      </c>
      <c r="G17" s="1" t="s">
        <v>367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368</v>
      </c>
      <c r="B18" s="1" t="s">
        <v>183</v>
      </c>
      <c r="C18" s="1" t="s">
        <v>351</v>
      </c>
      <c r="D18" s="1" t="s">
        <v>184</v>
      </c>
      <c r="E18" s="1" t="s">
        <v>138</v>
      </c>
      <c r="F18" s="1" t="s">
        <v>179</v>
      </c>
      <c r="G18" s="1" t="s">
        <v>367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369</v>
      </c>
      <c r="B19" s="1" t="s">
        <v>186</v>
      </c>
      <c r="C19" s="1" t="s">
        <v>351</v>
      </c>
      <c r="D19" s="1" t="s">
        <v>187</v>
      </c>
      <c r="E19" s="1" t="s">
        <v>138</v>
      </c>
      <c r="F19" s="1" t="s">
        <v>179</v>
      </c>
      <c r="G19" s="1" t="s">
        <v>370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371</v>
      </c>
      <c r="B20" s="1" t="s">
        <v>191</v>
      </c>
      <c r="C20" s="1" t="s">
        <v>351</v>
      </c>
      <c r="D20" s="1" t="s">
        <v>192</v>
      </c>
      <c r="E20" s="1" t="s">
        <v>138</v>
      </c>
      <c r="F20" s="1" t="s">
        <v>179</v>
      </c>
      <c r="G20" s="1" t="s">
        <v>367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372</v>
      </c>
      <c r="B21" s="1" t="s">
        <v>195</v>
      </c>
      <c r="C21" s="1" t="s">
        <v>351</v>
      </c>
      <c r="D21" s="1" t="s">
        <v>196</v>
      </c>
      <c r="E21" s="1" t="s">
        <v>138</v>
      </c>
      <c r="F21" s="1" t="s">
        <v>197</v>
      </c>
      <c r="G21" s="1" t="s">
        <v>373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374</v>
      </c>
      <c r="B22" s="1" t="s">
        <v>200</v>
      </c>
      <c r="C22" s="1" t="s">
        <v>351</v>
      </c>
      <c r="D22" s="1" t="s">
        <v>201</v>
      </c>
      <c r="E22" s="1" t="s">
        <v>138</v>
      </c>
      <c r="F22" s="1" t="s">
        <v>197</v>
      </c>
      <c r="G22" s="1" t="s">
        <v>375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376</v>
      </c>
      <c r="B23" s="1" t="s">
        <v>204</v>
      </c>
      <c r="C23" s="1" t="s">
        <v>351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377</v>
      </c>
      <c r="B24" s="1" t="s">
        <v>209</v>
      </c>
      <c r="C24" s="1" t="s">
        <v>351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379</v>
      </c>
      <c r="B9" s="1" t="s">
        <v>135</v>
      </c>
      <c r="C9" s="1" t="s">
        <v>25</v>
      </c>
      <c r="D9" s="1" t="s">
        <v>137</v>
      </c>
      <c r="E9" s="1" t="s">
        <v>138</v>
      </c>
      <c r="F9" s="1" t="s">
        <v>139</v>
      </c>
      <c r="G9" s="1" t="s">
        <v>380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381</v>
      </c>
      <c r="B10" s="1" t="s">
        <v>142</v>
      </c>
      <c r="C10" s="1" t="s">
        <v>25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382</v>
      </c>
      <c r="B11" s="1" t="s">
        <v>146</v>
      </c>
      <c r="C11" s="1" t="s">
        <v>25</v>
      </c>
      <c r="D11" s="1" t="s">
        <v>147</v>
      </c>
      <c r="E11" s="1" t="s">
        <v>138</v>
      </c>
      <c r="F11" s="1" t="s">
        <v>148</v>
      </c>
      <c r="G11" s="1" t="s">
        <v>383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384</v>
      </c>
      <c r="B12" s="1" t="s">
        <v>151</v>
      </c>
      <c r="C12" s="1" t="s">
        <v>25</v>
      </c>
      <c r="D12" s="1" t="s">
        <v>152</v>
      </c>
      <c r="E12" s="1" t="s">
        <v>138</v>
      </c>
      <c r="F12" s="1" t="s">
        <v>153</v>
      </c>
      <c r="G12" s="1" t="s">
        <v>385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386</v>
      </c>
      <c r="B13" s="1" t="s">
        <v>156</v>
      </c>
      <c r="C13" s="1" t="s">
        <v>25</v>
      </c>
      <c r="D13" s="1" t="s">
        <v>157</v>
      </c>
      <c r="E13" s="1" t="s">
        <v>138</v>
      </c>
      <c r="F13" s="1" t="s">
        <v>158</v>
      </c>
      <c r="G13" s="1" t="s">
        <v>387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388</v>
      </c>
      <c r="B14" s="1" t="s">
        <v>161</v>
      </c>
      <c r="C14" s="1" t="s">
        <v>25</v>
      </c>
      <c r="D14" s="1" t="s">
        <v>162</v>
      </c>
      <c r="E14" s="1" t="s">
        <v>138</v>
      </c>
      <c r="F14" s="1" t="s">
        <v>163</v>
      </c>
      <c r="G14" s="1" t="s">
        <v>389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390</v>
      </c>
      <c r="B15" s="1" t="s">
        <v>166</v>
      </c>
      <c r="C15" s="1" t="s">
        <v>25</v>
      </c>
      <c r="D15" s="1" t="s">
        <v>167</v>
      </c>
      <c r="E15" s="1" t="s">
        <v>138</v>
      </c>
      <c r="F15" s="1" t="s">
        <v>168</v>
      </c>
      <c r="G15" s="1" t="s">
        <v>391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392</v>
      </c>
      <c r="B16" s="1" t="s">
        <v>171</v>
      </c>
      <c r="C16" s="1" t="s">
        <v>25</v>
      </c>
      <c r="D16" s="1" t="s">
        <v>172</v>
      </c>
      <c r="E16" s="1" t="s">
        <v>138</v>
      </c>
      <c r="F16" s="1" t="s">
        <v>173</v>
      </c>
      <c r="G16" s="1" t="s">
        <v>393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394</v>
      </c>
      <c r="B17" s="1" t="s">
        <v>177</v>
      </c>
      <c r="C17" s="1" t="s">
        <v>25</v>
      </c>
      <c r="D17" s="1" t="s">
        <v>178</v>
      </c>
      <c r="E17" s="1" t="s">
        <v>138</v>
      </c>
      <c r="F17" s="1" t="s">
        <v>179</v>
      </c>
      <c r="G17" s="1" t="s">
        <v>395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396</v>
      </c>
      <c r="B18" s="1" t="s">
        <v>183</v>
      </c>
      <c r="C18" s="1" t="s">
        <v>25</v>
      </c>
      <c r="D18" s="1" t="s">
        <v>184</v>
      </c>
      <c r="E18" s="1" t="s">
        <v>138</v>
      </c>
      <c r="F18" s="1" t="s">
        <v>179</v>
      </c>
      <c r="G18" s="1" t="s">
        <v>395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397</v>
      </c>
      <c r="B19" s="1" t="s">
        <v>186</v>
      </c>
      <c r="C19" s="1" t="s">
        <v>25</v>
      </c>
      <c r="D19" s="1" t="s">
        <v>187</v>
      </c>
      <c r="E19" s="1" t="s">
        <v>138</v>
      </c>
      <c r="F19" s="1" t="s">
        <v>179</v>
      </c>
      <c r="G19" s="1" t="s">
        <v>398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399</v>
      </c>
      <c r="B20" s="1" t="s">
        <v>191</v>
      </c>
      <c r="C20" s="1" t="s">
        <v>25</v>
      </c>
      <c r="D20" s="1" t="s">
        <v>192</v>
      </c>
      <c r="E20" s="1" t="s">
        <v>138</v>
      </c>
      <c r="F20" s="1" t="s">
        <v>179</v>
      </c>
      <c r="G20" s="1" t="s">
        <v>395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400</v>
      </c>
      <c r="B21" s="1" t="s">
        <v>195</v>
      </c>
      <c r="C21" s="1" t="s">
        <v>25</v>
      </c>
      <c r="D21" s="1" t="s">
        <v>196</v>
      </c>
      <c r="E21" s="1" t="s">
        <v>138</v>
      </c>
      <c r="F21" s="1" t="s">
        <v>197</v>
      </c>
      <c r="G21" s="1" t="s">
        <v>401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402</v>
      </c>
      <c r="B22" s="1" t="s">
        <v>200</v>
      </c>
      <c r="C22" s="1" t="s">
        <v>25</v>
      </c>
      <c r="D22" s="1" t="s">
        <v>201</v>
      </c>
      <c r="E22" s="1" t="s">
        <v>138</v>
      </c>
      <c r="F22" s="1" t="s">
        <v>197</v>
      </c>
      <c r="G22" s="1" t="s">
        <v>403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404</v>
      </c>
      <c r="B23" s="1" t="s">
        <v>204</v>
      </c>
      <c r="C23" s="1" t="s">
        <v>25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405</v>
      </c>
      <c r="B24" s="1" t="s">
        <v>209</v>
      </c>
      <c r="C24" s="1" t="s">
        <v>25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379</v>
      </c>
      <c r="B9" s="1" t="s">
        <v>135</v>
      </c>
      <c r="C9" s="1" t="s">
        <v>26</v>
      </c>
      <c r="D9" s="1" t="s">
        <v>137</v>
      </c>
      <c r="E9" s="1" t="s">
        <v>138</v>
      </c>
      <c r="F9" s="1" t="s">
        <v>139</v>
      </c>
      <c r="G9" s="1" t="s">
        <v>407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381</v>
      </c>
      <c r="B10" s="1" t="s">
        <v>142</v>
      </c>
      <c r="C10" s="1" t="s">
        <v>26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382</v>
      </c>
      <c r="B11" s="1" t="s">
        <v>146</v>
      </c>
      <c r="C11" s="1" t="s">
        <v>26</v>
      </c>
      <c r="D11" s="1" t="s">
        <v>147</v>
      </c>
      <c r="E11" s="1" t="s">
        <v>138</v>
      </c>
      <c r="F11" s="1" t="s">
        <v>148</v>
      </c>
      <c r="G11" s="1" t="s">
        <v>408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384</v>
      </c>
      <c r="B12" s="1" t="s">
        <v>151</v>
      </c>
      <c r="C12" s="1" t="s">
        <v>26</v>
      </c>
      <c r="D12" s="1" t="s">
        <v>152</v>
      </c>
      <c r="E12" s="1" t="s">
        <v>138</v>
      </c>
      <c r="F12" s="1" t="s">
        <v>153</v>
      </c>
      <c r="G12" s="1" t="s">
        <v>409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386</v>
      </c>
      <c r="B13" s="1" t="s">
        <v>156</v>
      </c>
      <c r="C13" s="1" t="s">
        <v>26</v>
      </c>
      <c r="D13" s="1" t="s">
        <v>157</v>
      </c>
      <c r="E13" s="1" t="s">
        <v>138</v>
      </c>
      <c r="F13" s="1" t="s">
        <v>158</v>
      </c>
      <c r="G13" s="1" t="s">
        <v>410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388</v>
      </c>
      <c r="B14" s="1" t="s">
        <v>161</v>
      </c>
      <c r="C14" s="1" t="s">
        <v>26</v>
      </c>
      <c r="D14" s="1" t="s">
        <v>162</v>
      </c>
      <c r="E14" s="1" t="s">
        <v>138</v>
      </c>
      <c r="F14" s="1" t="s">
        <v>163</v>
      </c>
      <c r="G14" s="1" t="s">
        <v>411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390</v>
      </c>
      <c r="B15" s="1" t="s">
        <v>166</v>
      </c>
      <c r="C15" s="1" t="s">
        <v>26</v>
      </c>
      <c r="D15" s="1" t="s">
        <v>167</v>
      </c>
      <c r="E15" s="1" t="s">
        <v>138</v>
      </c>
      <c r="F15" s="1" t="s">
        <v>168</v>
      </c>
      <c r="G15" s="1" t="s">
        <v>412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392</v>
      </c>
      <c r="B16" s="1" t="s">
        <v>171</v>
      </c>
      <c r="C16" s="1" t="s">
        <v>26</v>
      </c>
      <c r="D16" s="1" t="s">
        <v>172</v>
      </c>
      <c r="E16" s="1" t="s">
        <v>138</v>
      </c>
      <c r="F16" s="1" t="s">
        <v>173</v>
      </c>
      <c r="G16" s="1" t="s">
        <v>413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394</v>
      </c>
      <c r="B17" s="1" t="s">
        <v>177</v>
      </c>
      <c r="C17" s="1" t="s">
        <v>26</v>
      </c>
      <c r="D17" s="1" t="s">
        <v>178</v>
      </c>
      <c r="E17" s="1" t="s">
        <v>138</v>
      </c>
      <c r="F17" s="1" t="s">
        <v>179</v>
      </c>
      <c r="G17" s="1" t="s">
        <v>414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396</v>
      </c>
      <c r="B18" s="1" t="s">
        <v>183</v>
      </c>
      <c r="C18" s="1" t="s">
        <v>26</v>
      </c>
      <c r="D18" s="1" t="s">
        <v>184</v>
      </c>
      <c r="E18" s="1" t="s">
        <v>138</v>
      </c>
      <c r="F18" s="1" t="s">
        <v>179</v>
      </c>
      <c r="G18" s="1" t="s">
        <v>414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397</v>
      </c>
      <c r="B19" s="1" t="s">
        <v>186</v>
      </c>
      <c r="C19" s="1" t="s">
        <v>26</v>
      </c>
      <c r="D19" s="1" t="s">
        <v>187</v>
      </c>
      <c r="E19" s="1" t="s">
        <v>138</v>
      </c>
      <c r="F19" s="1" t="s">
        <v>179</v>
      </c>
      <c r="G19" s="1" t="s">
        <v>415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399</v>
      </c>
      <c r="B20" s="1" t="s">
        <v>191</v>
      </c>
      <c r="C20" s="1" t="s">
        <v>26</v>
      </c>
      <c r="D20" s="1" t="s">
        <v>192</v>
      </c>
      <c r="E20" s="1" t="s">
        <v>138</v>
      </c>
      <c r="F20" s="1" t="s">
        <v>179</v>
      </c>
      <c r="G20" s="1" t="s">
        <v>414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400</v>
      </c>
      <c r="B21" s="1" t="s">
        <v>195</v>
      </c>
      <c r="C21" s="1" t="s">
        <v>26</v>
      </c>
      <c r="D21" s="1" t="s">
        <v>196</v>
      </c>
      <c r="E21" s="1" t="s">
        <v>138</v>
      </c>
      <c r="F21" s="1" t="s">
        <v>197</v>
      </c>
      <c r="G21" s="1" t="s">
        <v>416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402</v>
      </c>
      <c r="B22" s="1" t="s">
        <v>200</v>
      </c>
      <c r="C22" s="1" t="s">
        <v>26</v>
      </c>
      <c r="D22" s="1" t="s">
        <v>201</v>
      </c>
      <c r="E22" s="1" t="s">
        <v>138</v>
      </c>
      <c r="F22" s="1" t="s">
        <v>197</v>
      </c>
      <c r="G22" s="1" t="s">
        <v>417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404</v>
      </c>
      <c r="B23" s="1" t="s">
        <v>204</v>
      </c>
      <c r="C23" s="1" t="s">
        <v>26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405</v>
      </c>
      <c r="B24" s="1" t="s">
        <v>209</v>
      </c>
      <c r="C24" s="1" t="s">
        <v>26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419</v>
      </c>
      <c r="B9" s="1" t="s">
        <v>135</v>
      </c>
      <c r="C9" s="1" t="s">
        <v>27</v>
      </c>
      <c r="D9" s="1" t="s">
        <v>137</v>
      </c>
      <c r="E9" s="1" t="s">
        <v>138</v>
      </c>
      <c r="F9" s="1" t="s">
        <v>139</v>
      </c>
      <c r="G9" s="1" t="s">
        <v>420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421</v>
      </c>
      <c r="B10" s="1" t="s">
        <v>142</v>
      </c>
      <c r="C10" s="1" t="s">
        <v>27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422</v>
      </c>
      <c r="B11" s="1" t="s">
        <v>146</v>
      </c>
      <c r="C11" s="1" t="s">
        <v>27</v>
      </c>
      <c r="D11" s="1" t="s">
        <v>147</v>
      </c>
      <c r="E11" s="1" t="s">
        <v>138</v>
      </c>
      <c r="F11" s="1" t="s">
        <v>148</v>
      </c>
      <c r="G11" s="1" t="s">
        <v>423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424</v>
      </c>
      <c r="B12" s="1" t="s">
        <v>151</v>
      </c>
      <c r="C12" s="1" t="s">
        <v>27</v>
      </c>
      <c r="D12" s="1" t="s">
        <v>152</v>
      </c>
      <c r="E12" s="1" t="s">
        <v>138</v>
      </c>
      <c r="F12" s="1" t="s">
        <v>153</v>
      </c>
      <c r="G12" s="1" t="s">
        <v>425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426</v>
      </c>
      <c r="B13" s="1" t="s">
        <v>156</v>
      </c>
      <c r="C13" s="1" t="s">
        <v>27</v>
      </c>
      <c r="D13" s="1" t="s">
        <v>157</v>
      </c>
      <c r="E13" s="1" t="s">
        <v>138</v>
      </c>
      <c r="F13" s="1" t="s">
        <v>158</v>
      </c>
      <c r="G13" s="1" t="s">
        <v>427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428</v>
      </c>
      <c r="B14" s="1" t="s">
        <v>161</v>
      </c>
      <c r="C14" s="1" t="s">
        <v>27</v>
      </c>
      <c r="D14" s="1" t="s">
        <v>162</v>
      </c>
      <c r="E14" s="1" t="s">
        <v>138</v>
      </c>
      <c r="F14" s="1" t="s">
        <v>163</v>
      </c>
      <c r="G14" s="1" t="s">
        <v>429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430</v>
      </c>
      <c r="B15" s="1" t="s">
        <v>166</v>
      </c>
      <c r="C15" s="1" t="s">
        <v>27</v>
      </c>
      <c r="D15" s="1" t="s">
        <v>167</v>
      </c>
      <c r="E15" s="1" t="s">
        <v>138</v>
      </c>
      <c r="F15" s="1" t="s">
        <v>168</v>
      </c>
      <c r="G15" s="1" t="s">
        <v>431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432</v>
      </c>
      <c r="B16" s="1" t="s">
        <v>171</v>
      </c>
      <c r="C16" s="1" t="s">
        <v>27</v>
      </c>
      <c r="D16" s="1" t="s">
        <v>172</v>
      </c>
      <c r="E16" s="1" t="s">
        <v>138</v>
      </c>
      <c r="F16" s="1" t="s">
        <v>173</v>
      </c>
      <c r="G16" s="1" t="s">
        <v>433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434</v>
      </c>
      <c r="B17" s="1" t="s">
        <v>177</v>
      </c>
      <c r="C17" s="1" t="s">
        <v>27</v>
      </c>
      <c r="D17" s="1" t="s">
        <v>178</v>
      </c>
      <c r="E17" s="1" t="s">
        <v>138</v>
      </c>
      <c r="F17" s="1" t="s">
        <v>179</v>
      </c>
      <c r="G17" s="1" t="s">
        <v>435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436</v>
      </c>
      <c r="B18" s="1" t="s">
        <v>183</v>
      </c>
      <c r="C18" s="1" t="s">
        <v>27</v>
      </c>
      <c r="D18" s="1" t="s">
        <v>184</v>
      </c>
      <c r="E18" s="1" t="s">
        <v>138</v>
      </c>
      <c r="F18" s="1" t="s">
        <v>179</v>
      </c>
      <c r="G18" s="1" t="s">
        <v>435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437</v>
      </c>
      <c r="B19" s="1" t="s">
        <v>186</v>
      </c>
      <c r="C19" s="1" t="s">
        <v>27</v>
      </c>
      <c r="D19" s="1" t="s">
        <v>187</v>
      </c>
      <c r="E19" s="1" t="s">
        <v>138</v>
      </c>
      <c r="F19" s="1" t="s">
        <v>179</v>
      </c>
      <c r="G19" s="1" t="s">
        <v>438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439</v>
      </c>
      <c r="B20" s="1" t="s">
        <v>191</v>
      </c>
      <c r="C20" s="1" t="s">
        <v>27</v>
      </c>
      <c r="D20" s="1" t="s">
        <v>192</v>
      </c>
      <c r="E20" s="1" t="s">
        <v>138</v>
      </c>
      <c r="F20" s="1" t="s">
        <v>179</v>
      </c>
      <c r="G20" s="1" t="s">
        <v>435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440</v>
      </c>
      <c r="B21" s="1" t="s">
        <v>195</v>
      </c>
      <c r="C21" s="1" t="s">
        <v>27</v>
      </c>
      <c r="D21" s="1" t="s">
        <v>196</v>
      </c>
      <c r="E21" s="1" t="s">
        <v>138</v>
      </c>
      <c r="F21" s="1" t="s">
        <v>197</v>
      </c>
      <c r="G21" s="1" t="s">
        <v>441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442</v>
      </c>
      <c r="B22" s="1" t="s">
        <v>200</v>
      </c>
      <c r="C22" s="1" t="s">
        <v>27</v>
      </c>
      <c r="D22" s="1" t="s">
        <v>201</v>
      </c>
      <c r="E22" s="1" t="s">
        <v>138</v>
      </c>
      <c r="F22" s="1" t="s">
        <v>197</v>
      </c>
      <c r="G22" s="1" t="s">
        <v>443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444</v>
      </c>
      <c r="B23" s="1" t="s">
        <v>204</v>
      </c>
      <c r="C23" s="1" t="s">
        <v>27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445</v>
      </c>
      <c r="B24" s="1" t="s">
        <v>209</v>
      </c>
      <c r="C24" s="1" t="s">
        <v>27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419</v>
      </c>
      <c r="B9" s="1" t="s">
        <v>135</v>
      </c>
      <c r="C9" s="1" t="s">
        <v>28</v>
      </c>
      <c r="D9" s="1" t="s">
        <v>137</v>
      </c>
      <c r="E9" s="1" t="s">
        <v>138</v>
      </c>
      <c r="F9" s="1" t="s">
        <v>139</v>
      </c>
      <c r="G9" s="1" t="s">
        <v>447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421</v>
      </c>
      <c r="B10" s="1" t="s">
        <v>142</v>
      </c>
      <c r="C10" s="1" t="s">
        <v>28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422</v>
      </c>
      <c r="B11" s="1" t="s">
        <v>146</v>
      </c>
      <c r="C11" s="1" t="s">
        <v>28</v>
      </c>
      <c r="D11" s="1" t="s">
        <v>147</v>
      </c>
      <c r="E11" s="1" t="s">
        <v>138</v>
      </c>
      <c r="F11" s="1" t="s">
        <v>148</v>
      </c>
      <c r="G11" s="1" t="s">
        <v>448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424</v>
      </c>
      <c r="B12" s="1" t="s">
        <v>151</v>
      </c>
      <c r="C12" s="1" t="s">
        <v>28</v>
      </c>
      <c r="D12" s="1" t="s">
        <v>152</v>
      </c>
      <c r="E12" s="1" t="s">
        <v>138</v>
      </c>
      <c r="F12" s="1" t="s">
        <v>153</v>
      </c>
      <c r="G12" s="1" t="s">
        <v>449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426</v>
      </c>
      <c r="B13" s="1" t="s">
        <v>156</v>
      </c>
      <c r="C13" s="1" t="s">
        <v>28</v>
      </c>
      <c r="D13" s="1" t="s">
        <v>157</v>
      </c>
      <c r="E13" s="1" t="s">
        <v>138</v>
      </c>
      <c r="F13" s="1" t="s">
        <v>158</v>
      </c>
      <c r="G13" s="1" t="s">
        <v>450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428</v>
      </c>
      <c r="B14" s="1" t="s">
        <v>161</v>
      </c>
      <c r="C14" s="1" t="s">
        <v>28</v>
      </c>
      <c r="D14" s="1" t="s">
        <v>162</v>
      </c>
      <c r="E14" s="1" t="s">
        <v>138</v>
      </c>
      <c r="F14" s="1" t="s">
        <v>163</v>
      </c>
      <c r="G14" s="1" t="s">
        <v>451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430</v>
      </c>
      <c r="B15" s="1" t="s">
        <v>166</v>
      </c>
      <c r="C15" s="1" t="s">
        <v>28</v>
      </c>
      <c r="D15" s="1" t="s">
        <v>167</v>
      </c>
      <c r="E15" s="1" t="s">
        <v>138</v>
      </c>
      <c r="F15" s="1" t="s">
        <v>168</v>
      </c>
      <c r="G15" s="1" t="s">
        <v>452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432</v>
      </c>
      <c r="B16" s="1" t="s">
        <v>171</v>
      </c>
      <c r="C16" s="1" t="s">
        <v>28</v>
      </c>
      <c r="D16" s="1" t="s">
        <v>172</v>
      </c>
      <c r="E16" s="1" t="s">
        <v>138</v>
      </c>
      <c r="F16" s="1" t="s">
        <v>173</v>
      </c>
      <c r="G16" s="1" t="s">
        <v>453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434</v>
      </c>
      <c r="B17" s="1" t="s">
        <v>177</v>
      </c>
      <c r="C17" s="1" t="s">
        <v>28</v>
      </c>
      <c r="D17" s="1" t="s">
        <v>178</v>
      </c>
      <c r="E17" s="1" t="s">
        <v>138</v>
      </c>
      <c r="F17" s="1" t="s">
        <v>179</v>
      </c>
      <c r="G17" s="1" t="s">
        <v>454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436</v>
      </c>
      <c r="B18" s="1" t="s">
        <v>183</v>
      </c>
      <c r="C18" s="1" t="s">
        <v>28</v>
      </c>
      <c r="D18" s="1" t="s">
        <v>184</v>
      </c>
      <c r="E18" s="1" t="s">
        <v>138</v>
      </c>
      <c r="F18" s="1" t="s">
        <v>179</v>
      </c>
      <c r="G18" s="1" t="s">
        <v>454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437</v>
      </c>
      <c r="B19" s="1" t="s">
        <v>186</v>
      </c>
      <c r="C19" s="1" t="s">
        <v>28</v>
      </c>
      <c r="D19" s="1" t="s">
        <v>187</v>
      </c>
      <c r="E19" s="1" t="s">
        <v>138</v>
      </c>
      <c r="F19" s="1" t="s">
        <v>179</v>
      </c>
      <c r="G19" s="1" t="s">
        <v>455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439</v>
      </c>
      <c r="B20" s="1" t="s">
        <v>191</v>
      </c>
      <c r="C20" s="1" t="s">
        <v>28</v>
      </c>
      <c r="D20" s="1" t="s">
        <v>192</v>
      </c>
      <c r="E20" s="1" t="s">
        <v>138</v>
      </c>
      <c r="F20" s="1" t="s">
        <v>179</v>
      </c>
      <c r="G20" s="1" t="s">
        <v>454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440</v>
      </c>
      <c r="B21" s="1" t="s">
        <v>195</v>
      </c>
      <c r="C21" s="1" t="s">
        <v>28</v>
      </c>
      <c r="D21" s="1" t="s">
        <v>196</v>
      </c>
      <c r="E21" s="1" t="s">
        <v>138</v>
      </c>
      <c r="F21" s="1" t="s">
        <v>197</v>
      </c>
      <c r="G21" s="1" t="s">
        <v>456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442</v>
      </c>
      <c r="B22" s="1" t="s">
        <v>200</v>
      </c>
      <c r="C22" s="1" t="s">
        <v>28</v>
      </c>
      <c r="D22" s="1" t="s">
        <v>201</v>
      </c>
      <c r="E22" s="1" t="s">
        <v>138</v>
      </c>
      <c r="F22" s="1" t="s">
        <v>197</v>
      </c>
      <c r="G22" s="1" t="s">
        <v>457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444</v>
      </c>
      <c r="B23" s="1" t="s">
        <v>204</v>
      </c>
      <c r="C23" s="1" t="s">
        <v>28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445</v>
      </c>
      <c r="B24" s="1" t="s">
        <v>209</v>
      </c>
      <c r="C24" s="1" t="s">
        <v>28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419</v>
      </c>
      <c r="B9" s="1" t="s">
        <v>135</v>
      </c>
      <c r="C9" s="1" t="s">
        <v>29</v>
      </c>
      <c r="D9" s="1" t="s">
        <v>137</v>
      </c>
      <c r="E9" s="1" t="s">
        <v>138</v>
      </c>
      <c r="F9" s="1" t="s">
        <v>139</v>
      </c>
      <c r="G9" s="1" t="s">
        <v>459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421</v>
      </c>
      <c r="B10" s="1" t="s">
        <v>142</v>
      </c>
      <c r="C10" s="1" t="s">
        <v>29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422</v>
      </c>
      <c r="B11" s="1" t="s">
        <v>146</v>
      </c>
      <c r="C11" s="1" t="s">
        <v>29</v>
      </c>
      <c r="D11" s="1" t="s">
        <v>147</v>
      </c>
      <c r="E11" s="1" t="s">
        <v>138</v>
      </c>
      <c r="F11" s="1" t="s">
        <v>148</v>
      </c>
      <c r="G11" s="1" t="s">
        <v>460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424</v>
      </c>
      <c r="B12" s="1" t="s">
        <v>151</v>
      </c>
      <c r="C12" s="1" t="s">
        <v>29</v>
      </c>
      <c r="D12" s="1" t="s">
        <v>152</v>
      </c>
      <c r="E12" s="1" t="s">
        <v>138</v>
      </c>
      <c r="F12" s="1" t="s">
        <v>153</v>
      </c>
      <c r="G12" s="1" t="s">
        <v>461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426</v>
      </c>
      <c r="B13" s="1" t="s">
        <v>156</v>
      </c>
      <c r="C13" s="1" t="s">
        <v>29</v>
      </c>
      <c r="D13" s="1" t="s">
        <v>157</v>
      </c>
      <c r="E13" s="1" t="s">
        <v>138</v>
      </c>
      <c r="F13" s="1" t="s">
        <v>158</v>
      </c>
      <c r="G13" s="1" t="s">
        <v>462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428</v>
      </c>
      <c r="B14" s="1" t="s">
        <v>161</v>
      </c>
      <c r="C14" s="1" t="s">
        <v>29</v>
      </c>
      <c r="D14" s="1" t="s">
        <v>162</v>
      </c>
      <c r="E14" s="1" t="s">
        <v>138</v>
      </c>
      <c r="F14" s="1" t="s">
        <v>163</v>
      </c>
      <c r="G14" s="1" t="s">
        <v>463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430</v>
      </c>
      <c r="B15" s="1" t="s">
        <v>166</v>
      </c>
      <c r="C15" s="1" t="s">
        <v>29</v>
      </c>
      <c r="D15" s="1" t="s">
        <v>167</v>
      </c>
      <c r="E15" s="1" t="s">
        <v>138</v>
      </c>
      <c r="F15" s="1" t="s">
        <v>168</v>
      </c>
      <c r="G15" s="1" t="s">
        <v>464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432</v>
      </c>
      <c r="B16" s="1" t="s">
        <v>171</v>
      </c>
      <c r="C16" s="1" t="s">
        <v>29</v>
      </c>
      <c r="D16" s="1" t="s">
        <v>172</v>
      </c>
      <c r="E16" s="1" t="s">
        <v>138</v>
      </c>
      <c r="F16" s="1" t="s">
        <v>173</v>
      </c>
      <c r="G16" s="1" t="s">
        <v>465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434</v>
      </c>
      <c r="B17" s="1" t="s">
        <v>177</v>
      </c>
      <c r="C17" s="1" t="s">
        <v>29</v>
      </c>
      <c r="D17" s="1" t="s">
        <v>178</v>
      </c>
      <c r="E17" s="1" t="s">
        <v>138</v>
      </c>
      <c r="F17" s="1" t="s">
        <v>179</v>
      </c>
      <c r="G17" s="1" t="s">
        <v>466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436</v>
      </c>
      <c r="B18" s="1" t="s">
        <v>183</v>
      </c>
      <c r="C18" s="1" t="s">
        <v>29</v>
      </c>
      <c r="D18" s="1" t="s">
        <v>184</v>
      </c>
      <c r="E18" s="1" t="s">
        <v>138</v>
      </c>
      <c r="F18" s="1" t="s">
        <v>179</v>
      </c>
      <c r="G18" s="1" t="s">
        <v>466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437</v>
      </c>
      <c r="B19" s="1" t="s">
        <v>186</v>
      </c>
      <c r="C19" s="1" t="s">
        <v>29</v>
      </c>
      <c r="D19" s="1" t="s">
        <v>187</v>
      </c>
      <c r="E19" s="1" t="s">
        <v>138</v>
      </c>
      <c r="F19" s="1" t="s">
        <v>179</v>
      </c>
      <c r="G19" s="1" t="s">
        <v>467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439</v>
      </c>
      <c r="B20" s="1" t="s">
        <v>191</v>
      </c>
      <c r="C20" s="1" t="s">
        <v>29</v>
      </c>
      <c r="D20" s="1" t="s">
        <v>192</v>
      </c>
      <c r="E20" s="1" t="s">
        <v>138</v>
      </c>
      <c r="F20" s="1" t="s">
        <v>179</v>
      </c>
      <c r="G20" s="1" t="s">
        <v>466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440</v>
      </c>
      <c r="B21" s="1" t="s">
        <v>195</v>
      </c>
      <c r="C21" s="1" t="s">
        <v>29</v>
      </c>
      <c r="D21" s="1" t="s">
        <v>196</v>
      </c>
      <c r="E21" s="1" t="s">
        <v>138</v>
      </c>
      <c r="F21" s="1" t="s">
        <v>197</v>
      </c>
      <c r="G21" s="1" t="s">
        <v>468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442</v>
      </c>
      <c r="B22" s="1" t="s">
        <v>200</v>
      </c>
      <c r="C22" s="1" t="s">
        <v>29</v>
      </c>
      <c r="D22" s="1" t="s">
        <v>201</v>
      </c>
      <c r="E22" s="1" t="s">
        <v>138</v>
      </c>
      <c r="F22" s="1" t="s">
        <v>197</v>
      </c>
      <c r="G22" s="1" t="s">
        <v>469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444</v>
      </c>
      <c r="B23" s="1" t="s">
        <v>204</v>
      </c>
      <c r="C23" s="1" t="s">
        <v>29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445</v>
      </c>
      <c r="B24" s="1" t="s">
        <v>209</v>
      </c>
      <c r="C24" s="1" t="s">
        <v>29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471</v>
      </c>
      <c r="B9" s="1" t="s">
        <v>135</v>
      </c>
      <c r="C9" s="1" t="s">
        <v>472</v>
      </c>
      <c r="D9" s="1" t="s">
        <v>137</v>
      </c>
      <c r="E9" s="1" t="s">
        <v>138</v>
      </c>
      <c r="F9" s="1" t="s">
        <v>139</v>
      </c>
      <c r="G9" s="1" t="s">
        <v>473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474</v>
      </c>
      <c r="B10" s="1" t="s">
        <v>142</v>
      </c>
      <c r="C10" s="1" t="s">
        <v>472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475</v>
      </c>
      <c r="B11" s="1" t="s">
        <v>146</v>
      </c>
      <c r="C11" s="1" t="s">
        <v>472</v>
      </c>
      <c r="D11" s="1" t="s">
        <v>147</v>
      </c>
      <c r="E11" s="1" t="s">
        <v>138</v>
      </c>
      <c r="F11" s="1" t="s">
        <v>148</v>
      </c>
      <c r="G11" s="1" t="s">
        <v>476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477</v>
      </c>
      <c r="B12" s="1" t="s">
        <v>151</v>
      </c>
      <c r="C12" s="1" t="s">
        <v>472</v>
      </c>
      <c r="D12" s="1" t="s">
        <v>152</v>
      </c>
      <c r="E12" s="1" t="s">
        <v>138</v>
      </c>
      <c r="F12" s="1" t="s">
        <v>153</v>
      </c>
      <c r="G12" s="1" t="s">
        <v>478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479</v>
      </c>
      <c r="B13" s="1" t="s">
        <v>156</v>
      </c>
      <c r="C13" s="1" t="s">
        <v>472</v>
      </c>
      <c r="D13" s="1" t="s">
        <v>157</v>
      </c>
      <c r="E13" s="1" t="s">
        <v>138</v>
      </c>
      <c r="F13" s="1" t="s">
        <v>158</v>
      </c>
      <c r="G13" s="1" t="s">
        <v>480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481</v>
      </c>
      <c r="B14" s="1" t="s">
        <v>161</v>
      </c>
      <c r="C14" s="1" t="s">
        <v>472</v>
      </c>
      <c r="D14" s="1" t="s">
        <v>162</v>
      </c>
      <c r="E14" s="1" t="s">
        <v>138</v>
      </c>
      <c r="F14" s="1" t="s">
        <v>163</v>
      </c>
      <c r="G14" s="1" t="s">
        <v>482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483</v>
      </c>
      <c r="B15" s="1" t="s">
        <v>166</v>
      </c>
      <c r="C15" s="1" t="s">
        <v>472</v>
      </c>
      <c r="D15" s="1" t="s">
        <v>167</v>
      </c>
      <c r="E15" s="1" t="s">
        <v>138</v>
      </c>
      <c r="F15" s="1" t="s">
        <v>168</v>
      </c>
      <c r="G15" s="1" t="s">
        <v>484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485</v>
      </c>
      <c r="B16" s="1" t="s">
        <v>171</v>
      </c>
      <c r="C16" s="1" t="s">
        <v>472</v>
      </c>
      <c r="D16" s="1" t="s">
        <v>172</v>
      </c>
      <c r="E16" s="1" t="s">
        <v>138</v>
      </c>
      <c r="F16" s="1" t="s">
        <v>173</v>
      </c>
      <c r="G16" s="1" t="s">
        <v>486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487</v>
      </c>
      <c r="B17" s="1" t="s">
        <v>177</v>
      </c>
      <c r="C17" s="1" t="s">
        <v>472</v>
      </c>
      <c r="D17" s="1" t="s">
        <v>178</v>
      </c>
      <c r="E17" s="1" t="s">
        <v>138</v>
      </c>
      <c r="F17" s="1" t="s">
        <v>179</v>
      </c>
      <c r="G17" s="1" t="s">
        <v>488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489</v>
      </c>
      <c r="B18" s="1" t="s">
        <v>183</v>
      </c>
      <c r="C18" s="1" t="s">
        <v>472</v>
      </c>
      <c r="D18" s="1" t="s">
        <v>184</v>
      </c>
      <c r="E18" s="1" t="s">
        <v>138</v>
      </c>
      <c r="F18" s="1" t="s">
        <v>179</v>
      </c>
      <c r="G18" s="1" t="s">
        <v>488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490</v>
      </c>
      <c r="B19" s="1" t="s">
        <v>186</v>
      </c>
      <c r="C19" s="1" t="s">
        <v>472</v>
      </c>
      <c r="D19" s="1" t="s">
        <v>187</v>
      </c>
      <c r="E19" s="1" t="s">
        <v>138</v>
      </c>
      <c r="F19" s="1" t="s">
        <v>179</v>
      </c>
      <c r="G19" s="1" t="s">
        <v>491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492</v>
      </c>
      <c r="B20" s="1" t="s">
        <v>191</v>
      </c>
      <c r="C20" s="1" t="s">
        <v>472</v>
      </c>
      <c r="D20" s="1" t="s">
        <v>192</v>
      </c>
      <c r="E20" s="1" t="s">
        <v>138</v>
      </c>
      <c r="F20" s="1" t="s">
        <v>179</v>
      </c>
      <c r="G20" s="1" t="s">
        <v>488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493</v>
      </c>
      <c r="B21" s="1" t="s">
        <v>195</v>
      </c>
      <c r="C21" s="1" t="s">
        <v>472</v>
      </c>
      <c r="D21" s="1" t="s">
        <v>196</v>
      </c>
      <c r="E21" s="1" t="s">
        <v>138</v>
      </c>
      <c r="F21" s="1" t="s">
        <v>197</v>
      </c>
      <c r="G21" s="1" t="s">
        <v>494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495</v>
      </c>
      <c r="B22" s="1" t="s">
        <v>200</v>
      </c>
      <c r="C22" s="1" t="s">
        <v>472</v>
      </c>
      <c r="D22" s="1" t="s">
        <v>201</v>
      </c>
      <c r="E22" s="1" t="s">
        <v>138</v>
      </c>
      <c r="F22" s="1" t="s">
        <v>197</v>
      </c>
      <c r="G22" s="1" t="s">
        <v>496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497</v>
      </c>
      <c r="B23" s="1" t="s">
        <v>204</v>
      </c>
      <c r="C23" s="1" t="s">
        <v>472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498</v>
      </c>
      <c r="B24" s="1" t="s">
        <v>209</v>
      </c>
      <c r="C24" s="1" t="s">
        <v>472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500</v>
      </c>
      <c r="B9" s="1" t="s">
        <v>135</v>
      </c>
      <c r="C9" s="1" t="s">
        <v>501</v>
      </c>
      <c r="D9" s="1" t="s">
        <v>137</v>
      </c>
      <c r="E9" s="1" t="s">
        <v>138</v>
      </c>
      <c r="F9" s="1" t="s">
        <v>139</v>
      </c>
      <c r="G9" s="1" t="s">
        <v>502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503</v>
      </c>
      <c r="B10" s="1" t="s">
        <v>142</v>
      </c>
      <c r="C10" s="1" t="s">
        <v>501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504</v>
      </c>
      <c r="B11" s="1" t="s">
        <v>146</v>
      </c>
      <c r="C11" s="1" t="s">
        <v>501</v>
      </c>
      <c r="D11" s="1" t="s">
        <v>147</v>
      </c>
      <c r="E11" s="1" t="s">
        <v>138</v>
      </c>
      <c r="F11" s="1" t="s">
        <v>148</v>
      </c>
      <c r="G11" s="1" t="s">
        <v>505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506</v>
      </c>
      <c r="B12" s="1" t="s">
        <v>151</v>
      </c>
      <c r="C12" s="1" t="s">
        <v>501</v>
      </c>
      <c r="D12" s="1" t="s">
        <v>152</v>
      </c>
      <c r="E12" s="1" t="s">
        <v>138</v>
      </c>
      <c r="F12" s="1" t="s">
        <v>153</v>
      </c>
      <c r="G12" s="1" t="s">
        <v>507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508</v>
      </c>
      <c r="B13" s="1" t="s">
        <v>156</v>
      </c>
      <c r="C13" s="1" t="s">
        <v>501</v>
      </c>
      <c r="D13" s="1" t="s">
        <v>157</v>
      </c>
      <c r="E13" s="1" t="s">
        <v>138</v>
      </c>
      <c r="F13" s="1" t="s">
        <v>158</v>
      </c>
      <c r="G13" s="1" t="s">
        <v>509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510</v>
      </c>
      <c r="B14" s="1" t="s">
        <v>161</v>
      </c>
      <c r="C14" s="1" t="s">
        <v>501</v>
      </c>
      <c r="D14" s="1" t="s">
        <v>162</v>
      </c>
      <c r="E14" s="1" t="s">
        <v>138</v>
      </c>
      <c r="F14" s="1" t="s">
        <v>163</v>
      </c>
      <c r="G14" s="1" t="s">
        <v>511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512</v>
      </c>
      <c r="B15" s="1" t="s">
        <v>166</v>
      </c>
      <c r="C15" s="1" t="s">
        <v>501</v>
      </c>
      <c r="D15" s="1" t="s">
        <v>167</v>
      </c>
      <c r="E15" s="1" t="s">
        <v>138</v>
      </c>
      <c r="F15" s="1" t="s">
        <v>168</v>
      </c>
      <c r="G15" s="1" t="s">
        <v>513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514</v>
      </c>
      <c r="B16" s="1" t="s">
        <v>171</v>
      </c>
      <c r="C16" s="1" t="s">
        <v>501</v>
      </c>
      <c r="D16" s="1" t="s">
        <v>172</v>
      </c>
      <c r="E16" s="1" t="s">
        <v>138</v>
      </c>
      <c r="F16" s="1" t="s">
        <v>173</v>
      </c>
      <c r="G16" s="1" t="s">
        <v>515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516</v>
      </c>
      <c r="B17" s="1" t="s">
        <v>177</v>
      </c>
      <c r="C17" s="1" t="s">
        <v>501</v>
      </c>
      <c r="D17" s="1" t="s">
        <v>178</v>
      </c>
      <c r="E17" s="1" t="s">
        <v>138</v>
      </c>
      <c r="F17" s="1" t="s">
        <v>179</v>
      </c>
      <c r="G17" s="1" t="s">
        <v>517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518</v>
      </c>
      <c r="B18" s="1" t="s">
        <v>183</v>
      </c>
      <c r="C18" s="1" t="s">
        <v>501</v>
      </c>
      <c r="D18" s="1" t="s">
        <v>184</v>
      </c>
      <c r="E18" s="1" t="s">
        <v>138</v>
      </c>
      <c r="F18" s="1" t="s">
        <v>179</v>
      </c>
      <c r="G18" s="1" t="s">
        <v>517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519</v>
      </c>
      <c r="B19" s="1" t="s">
        <v>186</v>
      </c>
      <c r="C19" s="1" t="s">
        <v>501</v>
      </c>
      <c r="D19" s="1" t="s">
        <v>187</v>
      </c>
      <c r="E19" s="1" t="s">
        <v>138</v>
      </c>
      <c r="F19" s="1" t="s">
        <v>179</v>
      </c>
      <c r="G19" s="1" t="s">
        <v>520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521</v>
      </c>
      <c r="B20" s="1" t="s">
        <v>191</v>
      </c>
      <c r="C20" s="1" t="s">
        <v>501</v>
      </c>
      <c r="D20" s="1" t="s">
        <v>192</v>
      </c>
      <c r="E20" s="1" t="s">
        <v>138</v>
      </c>
      <c r="F20" s="1" t="s">
        <v>179</v>
      </c>
      <c r="G20" s="1" t="s">
        <v>517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522</v>
      </c>
      <c r="B21" s="1" t="s">
        <v>195</v>
      </c>
      <c r="C21" s="1" t="s">
        <v>501</v>
      </c>
      <c r="D21" s="1" t="s">
        <v>196</v>
      </c>
      <c r="E21" s="1" t="s">
        <v>138</v>
      </c>
      <c r="F21" s="1" t="s">
        <v>197</v>
      </c>
      <c r="G21" s="1" t="s">
        <v>523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524</v>
      </c>
      <c r="B22" s="1" t="s">
        <v>200</v>
      </c>
      <c r="C22" s="1" t="s">
        <v>501</v>
      </c>
      <c r="D22" s="1" t="s">
        <v>201</v>
      </c>
      <c r="E22" s="1" t="s">
        <v>138</v>
      </c>
      <c r="F22" s="1" t="s">
        <v>197</v>
      </c>
      <c r="G22" s="1" t="s">
        <v>525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526</v>
      </c>
      <c r="B23" s="1" t="s">
        <v>204</v>
      </c>
      <c r="C23" s="1" t="s">
        <v>501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527</v>
      </c>
      <c r="B24" s="1" t="s">
        <v>209</v>
      </c>
      <c r="C24" s="1" t="s">
        <v>501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120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529</v>
      </c>
      <c r="B9" s="12" t="s">
        <v>135</v>
      </c>
      <c r="C9" s="12" t="s">
        <v>32</v>
      </c>
      <c r="D9" s="13" t="s">
        <v>530</v>
      </c>
      <c r="E9" s="12" t="s">
        <v>138</v>
      </c>
      <c r="F9" s="12" t="s">
        <v>139</v>
      </c>
      <c r="G9" s="13" t="s">
        <v>531</v>
      </c>
      <c r="H9" s="12" t="s">
        <v>102</v>
      </c>
      <c r="I9" s="12" t="s">
        <v>117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532</v>
      </c>
      <c r="B10" s="12" t="s">
        <v>142</v>
      </c>
      <c r="C10" s="12" t="s">
        <v>32</v>
      </c>
      <c r="D10" s="13" t="s">
        <v>533</v>
      </c>
      <c r="E10" s="12" t="s">
        <v>138</v>
      </c>
      <c r="F10" s="12" t="s">
        <v>138</v>
      </c>
      <c r="G10" s="13" t="s">
        <v>144</v>
      </c>
      <c r="H10" s="12" t="s">
        <v>102</v>
      </c>
      <c r="I10" s="12" t="s">
        <v>117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534</v>
      </c>
      <c r="B11" s="12" t="s">
        <v>146</v>
      </c>
      <c r="C11" s="12" t="s">
        <v>32</v>
      </c>
      <c r="D11" s="13" t="s">
        <v>535</v>
      </c>
      <c r="E11" s="12" t="s">
        <v>138</v>
      </c>
      <c r="F11" s="12" t="s">
        <v>148</v>
      </c>
      <c r="G11" s="13" t="s">
        <v>536</v>
      </c>
      <c r="H11" s="12" t="s">
        <v>102</v>
      </c>
      <c r="I11" s="12" t="s">
        <v>117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537</v>
      </c>
      <c r="B12" s="12" t="s">
        <v>151</v>
      </c>
      <c r="C12" s="12" t="s">
        <v>32</v>
      </c>
      <c r="D12" s="13" t="s">
        <v>538</v>
      </c>
      <c r="E12" s="12" t="s">
        <v>138</v>
      </c>
      <c r="F12" s="12" t="s">
        <v>153</v>
      </c>
      <c r="G12" s="13" t="s">
        <v>539</v>
      </c>
      <c r="H12" s="12" t="s">
        <v>102</v>
      </c>
      <c r="I12" s="12" t="s">
        <v>117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540</v>
      </c>
      <c r="B13" s="12" t="s">
        <v>156</v>
      </c>
      <c r="C13" s="12" t="s">
        <v>32</v>
      </c>
      <c r="D13" s="13" t="s">
        <v>541</v>
      </c>
      <c r="E13" s="12" t="s">
        <v>138</v>
      </c>
      <c r="F13" s="12" t="s">
        <v>158</v>
      </c>
      <c r="G13" s="13" t="s">
        <v>542</v>
      </c>
      <c r="H13" s="12" t="s">
        <v>102</v>
      </c>
      <c r="I13" s="12" t="s">
        <v>117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543</v>
      </c>
      <c r="B14" s="12" t="s">
        <v>161</v>
      </c>
      <c r="C14" s="12" t="s">
        <v>32</v>
      </c>
      <c r="D14" s="13" t="s">
        <v>544</v>
      </c>
      <c r="E14" s="12" t="s">
        <v>138</v>
      </c>
      <c r="F14" s="12" t="s">
        <v>163</v>
      </c>
      <c r="G14" s="13" t="s">
        <v>545</v>
      </c>
      <c r="H14" s="12" t="s">
        <v>102</v>
      </c>
      <c r="I14" s="12" t="s">
        <v>117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546</v>
      </c>
      <c r="B15" s="12" t="s">
        <v>166</v>
      </c>
      <c r="C15" s="12" t="s">
        <v>32</v>
      </c>
      <c r="D15" s="13" t="s">
        <v>547</v>
      </c>
      <c r="E15" s="12" t="s">
        <v>138</v>
      </c>
      <c r="F15" s="12" t="s">
        <v>168</v>
      </c>
      <c r="G15" s="13" t="s">
        <v>548</v>
      </c>
      <c r="H15" s="12" t="s">
        <v>102</v>
      </c>
      <c r="I15" s="12" t="s">
        <v>117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549</v>
      </c>
      <c r="B16" s="12" t="s">
        <v>171</v>
      </c>
      <c r="C16" s="12" t="s">
        <v>32</v>
      </c>
      <c r="D16" s="13" t="s">
        <v>550</v>
      </c>
      <c r="E16" s="12" t="s">
        <v>138</v>
      </c>
      <c r="F16" s="12" t="s">
        <v>173</v>
      </c>
      <c r="G16" s="13" t="s">
        <v>551</v>
      </c>
      <c r="H16" s="12" t="s">
        <v>104</v>
      </c>
      <c r="I16" s="12" t="s">
        <v>116</v>
      </c>
      <c r="J16" s="14" t="n">
        <v>46227</v>
      </c>
      <c r="K16" s="13" t="s">
        <v>552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553</v>
      </c>
      <c r="B17" s="12" t="s">
        <v>177</v>
      </c>
      <c r="C17" s="12" t="s">
        <v>32</v>
      </c>
      <c r="D17" s="13" t="s">
        <v>554</v>
      </c>
      <c r="E17" s="12" t="s">
        <v>138</v>
      </c>
      <c r="F17" s="12" t="s">
        <v>179</v>
      </c>
      <c r="G17" s="13" t="s">
        <v>555</v>
      </c>
      <c r="H17" s="12" t="s">
        <v>100</v>
      </c>
      <c r="I17" s="12" t="s">
        <v>116</v>
      </c>
      <c r="J17" s="14"/>
      <c r="K17" s="13" t="s">
        <v>556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557</v>
      </c>
      <c r="B18" s="12" t="s">
        <v>183</v>
      </c>
      <c r="C18" s="12" t="s">
        <v>32</v>
      </c>
      <c r="D18" s="13" t="s">
        <v>558</v>
      </c>
      <c r="E18" s="12" t="s">
        <v>138</v>
      </c>
      <c r="F18" s="12" t="s">
        <v>179</v>
      </c>
      <c r="G18" s="13" t="s">
        <v>559</v>
      </c>
      <c r="H18" s="12" t="s">
        <v>100</v>
      </c>
      <c r="I18" s="12" t="s">
        <v>116</v>
      </c>
      <c r="J18" s="14"/>
      <c r="K18" s="13" t="s">
        <v>560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561</v>
      </c>
      <c r="B19" s="12" t="s">
        <v>186</v>
      </c>
      <c r="C19" s="12" t="s">
        <v>32</v>
      </c>
      <c r="D19" s="13" t="s">
        <v>562</v>
      </c>
      <c r="E19" s="12" t="s">
        <v>138</v>
      </c>
      <c r="F19" s="12" t="s">
        <v>179</v>
      </c>
      <c r="G19" s="13" t="s">
        <v>563</v>
      </c>
      <c r="H19" s="12" t="s">
        <v>100</v>
      </c>
      <c r="I19" s="12" t="s">
        <v>116</v>
      </c>
      <c r="J19" s="14"/>
      <c r="K19" s="13" t="s">
        <v>564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565</v>
      </c>
      <c r="B20" s="12" t="s">
        <v>191</v>
      </c>
      <c r="C20" s="12" t="s">
        <v>32</v>
      </c>
      <c r="D20" s="13" t="s">
        <v>566</v>
      </c>
      <c r="E20" s="12" t="s">
        <v>138</v>
      </c>
      <c r="F20" s="12" t="s">
        <v>179</v>
      </c>
      <c r="G20" s="13" t="s">
        <v>555</v>
      </c>
      <c r="H20" s="12" t="s">
        <v>100</v>
      </c>
      <c r="I20" s="12" t="s">
        <v>116</v>
      </c>
      <c r="J20" s="14"/>
      <c r="K20" s="13" t="s">
        <v>567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568</v>
      </c>
      <c r="B21" s="12" t="s">
        <v>195</v>
      </c>
      <c r="C21" s="12" t="s">
        <v>32</v>
      </c>
      <c r="D21" s="13" t="s">
        <v>569</v>
      </c>
      <c r="E21" s="12" t="s">
        <v>138</v>
      </c>
      <c r="F21" s="12" t="s">
        <v>197</v>
      </c>
      <c r="G21" s="13" t="s">
        <v>570</v>
      </c>
      <c r="H21" s="12" t="s">
        <v>102</v>
      </c>
      <c r="I21" s="12" t="s">
        <v>117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571</v>
      </c>
      <c r="B22" s="12" t="s">
        <v>200</v>
      </c>
      <c r="C22" s="12" t="s">
        <v>32</v>
      </c>
      <c r="D22" s="13" t="s">
        <v>572</v>
      </c>
      <c r="E22" s="12" t="s">
        <v>138</v>
      </c>
      <c r="F22" s="12" t="s">
        <v>197</v>
      </c>
      <c r="G22" s="13" t="s">
        <v>573</v>
      </c>
      <c r="H22" s="12" t="s">
        <v>102</v>
      </c>
      <c r="I22" s="12" t="s">
        <v>117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574</v>
      </c>
      <c r="B23" s="12" t="s">
        <v>204</v>
      </c>
      <c r="C23" s="12" t="s">
        <v>32</v>
      </c>
      <c r="D23" s="13" t="s">
        <v>575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576</v>
      </c>
      <c r="B24" s="12" t="s">
        <v>209</v>
      </c>
      <c r="C24" s="12" t="s">
        <v>32</v>
      </c>
      <c r="D24" s="13" t="s">
        <v>577</v>
      </c>
      <c r="E24" s="12" t="s">
        <v>138</v>
      </c>
      <c r="F24" s="12" t="s">
        <v>138</v>
      </c>
      <c r="G24" s="13" t="s">
        <v>578</v>
      </c>
      <c r="H24" s="12" t="s">
        <v>102</v>
      </c>
      <c r="I24" s="12" t="s">
        <v>117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120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581</v>
      </c>
      <c r="B9" s="12" t="s">
        <v>135</v>
      </c>
      <c r="C9" s="12" t="s">
        <v>33</v>
      </c>
      <c r="D9" s="13" t="s">
        <v>582</v>
      </c>
      <c r="E9" s="12" t="s">
        <v>138</v>
      </c>
      <c r="F9" s="12" t="s">
        <v>139</v>
      </c>
      <c r="G9" s="13" t="s">
        <v>583</v>
      </c>
      <c r="H9" s="12" t="s">
        <v>102</v>
      </c>
      <c r="I9" s="12" t="s">
        <v>117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584</v>
      </c>
      <c r="B10" s="12" t="s">
        <v>142</v>
      </c>
      <c r="C10" s="12" t="s">
        <v>33</v>
      </c>
      <c r="D10" s="13" t="s">
        <v>585</v>
      </c>
      <c r="E10" s="12" t="s">
        <v>138</v>
      </c>
      <c r="F10" s="12" t="s">
        <v>138</v>
      </c>
      <c r="G10" s="13" t="s">
        <v>586</v>
      </c>
      <c r="H10" s="12" t="s">
        <v>102</v>
      </c>
      <c r="I10" s="12" t="s">
        <v>117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587</v>
      </c>
      <c r="B11" s="12" t="s">
        <v>146</v>
      </c>
      <c r="C11" s="12" t="s">
        <v>33</v>
      </c>
      <c r="D11" s="13" t="s">
        <v>588</v>
      </c>
      <c r="E11" s="12" t="s">
        <v>138</v>
      </c>
      <c r="F11" s="12" t="s">
        <v>148</v>
      </c>
      <c r="G11" s="13" t="s">
        <v>589</v>
      </c>
      <c r="H11" s="12" t="s">
        <v>102</v>
      </c>
      <c r="I11" s="12" t="s">
        <v>117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590</v>
      </c>
      <c r="B12" s="12" t="s">
        <v>151</v>
      </c>
      <c r="C12" s="12" t="s">
        <v>33</v>
      </c>
      <c r="D12" s="13" t="s">
        <v>591</v>
      </c>
      <c r="E12" s="12" t="s">
        <v>138</v>
      </c>
      <c r="F12" s="12" t="s">
        <v>153</v>
      </c>
      <c r="G12" s="13" t="s">
        <v>592</v>
      </c>
      <c r="H12" s="12" t="s">
        <v>102</v>
      </c>
      <c r="I12" s="12" t="s">
        <v>117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593</v>
      </c>
      <c r="B13" s="12" t="s">
        <v>156</v>
      </c>
      <c r="C13" s="12" t="s">
        <v>33</v>
      </c>
      <c r="D13" s="13" t="s">
        <v>594</v>
      </c>
      <c r="E13" s="12" t="s">
        <v>138</v>
      </c>
      <c r="F13" s="12" t="s">
        <v>158</v>
      </c>
      <c r="G13" s="13" t="s">
        <v>595</v>
      </c>
      <c r="H13" s="12" t="s">
        <v>102</v>
      </c>
      <c r="I13" s="12" t="s">
        <v>117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596</v>
      </c>
      <c r="B14" s="12" t="s">
        <v>161</v>
      </c>
      <c r="C14" s="12" t="s">
        <v>33</v>
      </c>
      <c r="D14" s="13" t="s">
        <v>597</v>
      </c>
      <c r="E14" s="12" t="s">
        <v>138</v>
      </c>
      <c r="F14" s="12" t="s">
        <v>163</v>
      </c>
      <c r="G14" s="13" t="s">
        <v>598</v>
      </c>
      <c r="H14" s="12" t="s">
        <v>102</v>
      </c>
      <c r="I14" s="12" t="s">
        <v>117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599</v>
      </c>
      <c r="B15" s="12" t="s">
        <v>166</v>
      </c>
      <c r="C15" s="12" t="s">
        <v>33</v>
      </c>
      <c r="D15" s="13" t="s">
        <v>600</v>
      </c>
      <c r="E15" s="12" t="s">
        <v>138</v>
      </c>
      <c r="F15" s="12" t="s">
        <v>168</v>
      </c>
      <c r="G15" s="13" t="s">
        <v>598</v>
      </c>
      <c r="H15" s="12" t="s">
        <v>102</v>
      </c>
      <c r="I15" s="12" t="s">
        <v>117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601</v>
      </c>
      <c r="B16" s="12" t="s">
        <v>171</v>
      </c>
      <c r="C16" s="12" t="s">
        <v>33</v>
      </c>
      <c r="D16" s="13" t="s">
        <v>602</v>
      </c>
      <c r="E16" s="12" t="s">
        <v>138</v>
      </c>
      <c r="F16" s="12" t="s">
        <v>173</v>
      </c>
      <c r="G16" s="13" t="s">
        <v>603</v>
      </c>
      <c r="H16" s="12" t="s">
        <v>104</v>
      </c>
      <c r="I16" s="12" t="s">
        <v>116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604</v>
      </c>
      <c r="B17" s="12" t="s">
        <v>177</v>
      </c>
      <c r="C17" s="12" t="s">
        <v>33</v>
      </c>
      <c r="D17" s="13" t="s">
        <v>605</v>
      </c>
      <c r="E17" s="12" t="s">
        <v>138</v>
      </c>
      <c r="F17" s="12" t="s">
        <v>179</v>
      </c>
      <c r="G17" s="13" t="s">
        <v>606</v>
      </c>
      <c r="H17" s="12" t="s">
        <v>100</v>
      </c>
      <c r="I17" s="12" t="s">
        <v>116</v>
      </c>
      <c r="J17" s="14"/>
      <c r="K17" s="13" t="s">
        <v>607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608</v>
      </c>
      <c r="B18" s="12" t="s">
        <v>183</v>
      </c>
      <c r="C18" s="12" t="s">
        <v>33</v>
      </c>
      <c r="D18" s="13" t="s">
        <v>609</v>
      </c>
      <c r="E18" s="12" t="s">
        <v>138</v>
      </c>
      <c r="F18" s="12" t="s">
        <v>179</v>
      </c>
      <c r="G18" s="13" t="s">
        <v>610</v>
      </c>
      <c r="H18" s="12" t="s">
        <v>100</v>
      </c>
      <c r="I18" s="12" t="s">
        <v>116</v>
      </c>
      <c r="J18" s="14"/>
      <c r="K18" s="13" t="s">
        <v>611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612</v>
      </c>
      <c r="B19" s="12" t="s">
        <v>186</v>
      </c>
      <c r="C19" s="12" t="s">
        <v>33</v>
      </c>
      <c r="D19" s="13" t="s">
        <v>613</v>
      </c>
      <c r="E19" s="12" t="s">
        <v>138</v>
      </c>
      <c r="F19" s="12" t="s">
        <v>163</v>
      </c>
      <c r="G19" s="13" t="s">
        <v>598</v>
      </c>
      <c r="H19" s="12" t="s">
        <v>102</v>
      </c>
      <c r="I19" s="12" t="s">
        <v>117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614</v>
      </c>
      <c r="B20" s="12" t="s">
        <v>191</v>
      </c>
      <c r="C20" s="12" t="s">
        <v>33</v>
      </c>
      <c r="D20" s="13" t="s">
        <v>615</v>
      </c>
      <c r="E20" s="12" t="s">
        <v>138</v>
      </c>
      <c r="F20" s="12" t="s">
        <v>179</v>
      </c>
      <c r="G20" s="13" t="s">
        <v>606</v>
      </c>
      <c r="H20" s="12" t="s">
        <v>100</v>
      </c>
      <c r="I20" s="12" t="s">
        <v>116</v>
      </c>
      <c r="J20" s="14"/>
      <c r="K20" s="13" t="s">
        <v>616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617</v>
      </c>
      <c r="B21" s="12" t="s">
        <v>195</v>
      </c>
      <c r="C21" s="12" t="s">
        <v>33</v>
      </c>
      <c r="D21" s="13" t="s">
        <v>618</v>
      </c>
      <c r="E21" s="12" t="s">
        <v>138</v>
      </c>
      <c r="F21" s="12" t="s">
        <v>197</v>
      </c>
      <c r="G21" s="13" t="s">
        <v>619</v>
      </c>
      <c r="H21" s="12" t="s">
        <v>102</v>
      </c>
      <c r="I21" s="12" t="s">
        <v>117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620</v>
      </c>
      <c r="B22" s="12" t="s">
        <v>200</v>
      </c>
      <c r="C22" s="12" t="s">
        <v>33</v>
      </c>
      <c r="D22" s="13" t="s">
        <v>621</v>
      </c>
      <c r="E22" s="12" t="s">
        <v>138</v>
      </c>
      <c r="F22" s="12" t="s">
        <v>197</v>
      </c>
      <c r="G22" s="13" t="s">
        <v>622</v>
      </c>
      <c r="H22" s="12" t="s">
        <v>102</v>
      </c>
      <c r="I22" s="12" t="s">
        <v>117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623</v>
      </c>
      <c r="B23" s="12" t="s">
        <v>204</v>
      </c>
      <c r="C23" s="12" t="s">
        <v>33</v>
      </c>
      <c r="D23" s="13" t="s">
        <v>624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625</v>
      </c>
      <c r="B24" s="12" t="s">
        <v>626</v>
      </c>
      <c r="C24" s="12" t="s">
        <v>33</v>
      </c>
      <c r="D24" s="13" t="s">
        <v>627</v>
      </c>
      <c r="E24" s="12" t="s">
        <v>138</v>
      </c>
      <c r="F24" s="12" t="s">
        <v>628</v>
      </c>
      <c r="G24" s="13" t="s">
        <v>629</v>
      </c>
      <c r="H24" s="12" t="s">
        <v>102</v>
      </c>
      <c r="I24" s="12" t="s">
        <v>117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630</v>
      </c>
      <c r="B25" s="12" t="s">
        <v>209</v>
      </c>
      <c r="C25" s="12" t="s">
        <v>33</v>
      </c>
      <c r="D25" s="13" t="s">
        <v>631</v>
      </c>
      <c r="E25" s="12" t="s">
        <v>138</v>
      </c>
      <c r="F25" s="12" t="s">
        <v>138</v>
      </c>
      <c r="G25" s="13" t="s">
        <v>632</v>
      </c>
      <c r="H25" s="12" t="s">
        <v>102</v>
      </c>
      <c r="I25" s="12" t="s">
        <v>117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120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634</v>
      </c>
      <c r="B9" s="12" t="s">
        <v>135</v>
      </c>
      <c r="C9" s="12" t="s">
        <v>40</v>
      </c>
      <c r="D9" s="13" t="s">
        <v>635</v>
      </c>
      <c r="E9" s="12" t="s">
        <v>138</v>
      </c>
      <c r="F9" s="12" t="s">
        <v>139</v>
      </c>
      <c r="G9" s="13" t="s">
        <v>636</v>
      </c>
      <c r="H9" s="12" t="s">
        <v>102</v>
      </c>
      <c r="I9" s="12" t="s">
        <v>117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637</v>
      </c>
      <c r="B10" s="12" t="s">
        <v>142</v>
      </c>
      <c r="C10" s="12" t="s">
        <v>40</v>
      </c>
      <c r="D10" s="13" t="s">
        <v>638</v>
      </c>
      <c r="E10" s="12" t="s">
        <v>138</v>
      </c>
      <c r="F10" s="12" t="s">
        <v>138</v>
      </c>
      <c r="G10" s="13" t="s">
        <v>144</v>
      </c>
      <c r="H10" s="12" t="s">
        <v>102</v>
      </c>
      <c r="I10" s="12" t="s">
        <v>117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639</v>
      </c>
      <c r="B11" s="12" t="s">
        <v>146</v>
      </c>
      <c r="C11" s="12" t="s">
        <v>40</v>
      </c>
      <c r="D11" s="13" t="s">
        <v>640</v>
      </c>
      <c r="E11" s="12" t="s">
        <v>138</v>
      </c>
      <c r="F11" s="12" t="s">
        <v>148</v>
      </c>
      <c r="G11" s="13" t="s">
        <v>641</v>
      </c>
      <c r="H11" s="12" t="s">
        <v>102</v>
      </c>
      <c r="I11" s="12" t="s">
        <v>117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642</v>
      </c>
      <c r="B12" s="12" t="s">
        <v>151</v>
      </c>
      <c r="C12" s="12" t="s">
        <v>40</v>
      </c>
      <c r="D12" s="13" t="s">
        <v>643</v>
      </c>
      <c r="E12" s="12" t="s">
        <v>138</v>
      </c>
      <c r="F12" s="12" t="s">
        <v>153</v>
      </c>
      <c r="G12" s="13" t="s">
        <v>644</v>
      </c>
      <c r="H12" s="12" t="s">
        <v>102</v>
      </c>
      <c r="I12" s="12" t="s">
        <v>117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645</v>
      </c>
      <c r="B13" s="12" t="s">
        <v>156</v>
      </c>
      <c r="C13" s="12" t="s">
        <v>40</v>
      </c>
      <c r="D13" s="13" t="s">
        <v>646</v>
      </c>
      <c r="E13" s="12" t="s">
        <v>138</v>
      </c>
      <c r="F13" s="12" t="s">
        <v>158</v>
      </c>
      <c r="G13" s="13" t="s">
        <v>647</v>
      </c>
      <c r="H13" s="12" t="s">
        <v>102</v>
      </c>
      <c r="I13" s="12" t="s">
        <v>117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648</v>
      </c>
      <c r="B14" s="12" t="s">
        <v>161</v>
      </c>
      <c r="C14" s="12" t="s">
        <v>40</v>
      </c>
      <c r="D14" s="13" t="s">
        <v>649</v>
      </c>
      <c r="E14" s="12" t="s">
        <v>138</v>
      </c>
      <c r="F14" s="12" t="s">
        <v>163</v>
      </c>
      <c r="G14" s="13" t="s">
        <v>650</v>
      </c>
      <c r="H14" s="12" t="s">
        <v>102</v>
      </c>
      <c r="I14" s="12" t="s">
        <v>117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651</v>
      </c>
      <c r="B15" s="12" t="s">
        <v>166</v>
      </c>
      <c r="C15" s="12" t="s">
        <v>40</v>
      </c>
      <c r="D15" s="13" t="s">
        <v>652</v>
      </c>
      <c r="E15" s="12" t="s">
        <v>138</v>
      </c>
      <c r="F15" s="12" t="s">
        <v>168</v>
      </c>
      <c r="G15" s="13" t="s">
        <v>650</v>
      </c>
      <c r="H15" s="12" t="s">
        <v>102</v>
      </c>
      <c r="I15" s="12" t="s">
        <v>117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653</v>
      </c>
      <c r="B16" s="12" t="s">
        <v>171</v>
      </c>
      <c r="C16" s="12" t="s">
        <v>40</v>
      </c>
      <c r="D16" s="13" t="s">
        <v>654</v>
      </c>
      <c r="E16" s="12" t="s">
        <v>138</v>
      </c>
      <c r="F16" s="12" t="s">
        <v>173</v>
      </c>
      <c r="G16" s="13" t="s">
        <v>655</v>
      </c>
      <c r="H16" s="12" t="s">
        <v>104</v>
      </c>
      <c r="I16" s="12" t="s">
        <v>116</v>
      </c>
      <c r="J16" s="14" t="n">
        <v>46227</v>
      </c>
      <c r="K16" s="13" t="s">
        <v>656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657</v>
      </c>
      <c r="B17" s="12" t="s">
        <v>177</v>
      </c>
      <c r="C17" s="12" t="s">
        <v>40</v>
      </c>
      <c r="D17" s="13" t="s">
        <v>658</v>
      </c>
      <c r="E17" s="12" t="s">
        <v>138</v>
      </c>
      <c r="F17" s="12" t="s">
        <v>179</v>
      </c>
      <c r="G17" s="13" t="s">
        <v>659</v>
      </c>
      <c r="H17" s="12" t="s">
        <v>100</v>
      </c>
      <c r="I17" s="12" t="s">
        <v>116</v>
      </c>
      <c r="J17" s="14"/>
      <c r="K17" s="13" t="s">
        <v>660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661</v>
      </c>
      <c r="B18" s="12" t="s">
        <v>183</v>
      </c>
      <c r="C18" s="12" t="s">
        <v>40</v>
      </c>
      <c r="D18" s="13" t="s">
        <v>662</v>
      </c>
      <c r="E18" s="12" t="s">
        <v>138</v>
      </c>
      <c r="F18" s="12" t="s">
        <v>179</v>
      </c>
      <c r="G18" s="13" t="s">
        <v>663</v>
      </c>
      <c r="H18" s="12" t="s">
        <v>100</v>
      </c>
      <c r="I18" s="12" t="s">
        <v>116</v>
      </c>
      <c r="J18" s="14"/>
      <c r="K18" s="13" t="s">
        <v>664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665</v>
      </c>
      <c r="B19" s="12" t="s">
        <v>666</v>
      </c>
      <c r="C19" s="12" t="s">
        <v>40</v>
      </c>
      <c r="D19" s="13" t="s">
        <v>667</v>
      </c>
      <c r="E19" s="12" t="s">
        <v>138</v>
      </c>
      <c r="F19" s="12" t="s">
        <v>163</v>
      </c>
      <c r="G19" s="13" t="s">
        <v>650</v>
      </c>
      <c r="H19" s="12" t="s">
        <v>102</v>
      </c>
      <c r="I19" s="12" t="s">
        <v>117</v>
      </c>
      <c r="J19" s="14" t="n">
        <v>46227</v>
      </c>
      <c r="K19" s="13" t="s">
        <v>564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668</v>
      </c>
      <c r="B20" s="12" t="s">
        <v>191</v>
      </c>
      <c r="C20" s="12" t="s">
        <v>40</v>
      </c>
      <c r="D20" s="13" t="s">
        <v>669</v>
      </c>
      <c r="E20" s="12" t="s">
        <v>138</v>
      </c>
      <c r="F20" s="12" t="s">
        <v>179</v>
      </c>
      <c r="G20" s="13" t="s">
        <v>659</v>
      </c>
      <c r="H20" s="12" t="s">
        <v>100</v>
      </c>
      <c r="I20" s="12" t="s">
        <v>116</v>
      </c>
      <c r="J20" s="14"/>
      <c r="K20" s="13" t="s">
        <v>567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670</v>
      </c>
      <c r="B21" s="12" t="s">
        <v>195</v>
      </c>
      <c r="C21" s="12" t="s">
        <v>40</v>
      </c>
      <c r="D21" s="13" t="s">
        <v>569</v>
      </c>
      <c r="E21" s="12" t="s">
        <v>138</v>
      </c>
      <c r="F21" s="12" t="s">
        <v>197</v>
      </c>
      <c r="G21" s="13" t="s">
        <v>671</v>
      </c>
      <c r="H21" s="12" t="s">
        <v>102</v>
      </c>
      <c r="I21" s="12" t="s">
        <v>117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672</v>
      </c>
      <c r="B22" s="12" t="s">
        <v>200</v>
      </c>
      <c r="C22" s="12" t="s">
        <v>40</v>
      </c>
      <c r="D22" s="13" t="s">
        <v>673</v>
      </c>
      <c r="E22" s="12" t="s">
        <v>138</v>
      </c>
      <c r="F22" s="12" t="s">
        <v>197</v>
      </c>
      <c r="G22" s="13" t="s">
        <v>674</v>
      </c>
      <c r="H22" s="12" t="s">
        <v>102</v>
      </c>
      <c r="I22" s="12" t="s">
        <v>117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675</v>
      </c>
      <c r="B23" s="12" t="s">
        <v>204</v>
      </c>
      <c r="C23" s="12" t="s">
        <v>40</v>
      </c>
      <c r="D23" s="13" t="s">
        <v>676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677</v>
      </c>
      <c r="B24" s="12" t="s">
        <v>209</v>
      </c>
      <c r="C24" s="12" t="s">
        <v>40</v>
      </c>
      <c r="D24" s="13" t="s">
        <v>577</v>
      </c>
      <c r="E24" s="12" t="s">
        <v>138</v>
      </c>
      <c r="F24" s="12" t="s">
        <v>138</v>
      </c>
      <c r="G24" s="13" t="s">
        <v>578</v>
      </c>
      <c r="H24" s="12" t="s">
        <v>100</v>
      </c>
      <c r="I24" s="12" t="s">
        <v>116</v>
      </c>
      <c r="J24" s="14" t="n">
        <v>46227</v>
      </c>
      <c r="K24" s="13" t="s">
        <v>678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680</v>
      </c>
      <c r="B9" s="1" t="s">
        <v>135</v>
      </c>
      <c r="C9" s="1" t="s">
        <v>681</v>
      </c>
      <c r="D9" s="1" t="s">
        <v>137</v>
      </c>
      <c r="E9" s="1" t="s">
        <v>138</v>
      </c>
      <c r="F9" s="1" t="s">
        <v>139</v>
      </c>
      <c r="G9" s="1" t="s">
        <v>271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682</v>
      </c>
      <c r="B10" s="1" t="s">
        <v>142</v>
      </c>
      <c r="C10" s="1" t="s">
        <v>681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683</v>
      </c>
      <c r="B11" s="1" t="s">
        <v>146</v>
      </c>
      <c r="C11" s="1" t="s">
        <v>681</v>
      </c>
      <c r="D11" s="1" t="s">
        <v>147</v>
      </c>
      <c r="E11" s="1" t="s">
        <v>138</v>
      </c>
      <c r="F11" s="1" t="s">
        <v>148</v>
      </c>
      <c r="G11" s="1" t="s">
        <v>684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685</v>
      </c>
      <c r="B12" s="1" t="s">
        <v>151</v>
      </c>
      <c r="C12" s="1" t="s">
        <v>681</v>
      </c>
      <c r="D12" s="1" t="s">
        <v>152</v>
      </c>
      <c r="E12" s="1" t="s">
        <v>138</v>
      </c>
      <c r="F12" s="1" t="s">
        <v>153</v>
      </c>
      <c r="G12" s="1" t="s">
        <v>276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686</v>
      </c>
      <c r="B13" s="1" t="s">
        <v>156</v>
      </c>
      <c r="C13" s="1" t="s">
        <v>681</v>
      </c>
      <c r="D13" s="1" t="s">
        <v>157</v>
      </c>
      <c r="E13" s="1" t="s">
        <v>138</v>
      </c>
      <c r="F13" s="1" t="s">
        <v>158</v>
      </c>
      <c r="G13" s="1" t="s">
        <v>687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688</v>
      </c>
      <c r="B14" s="1" t="s">
        <v>161</v>
      </c>
      <c r="C14" s="1" t="s">
        <v>681</v>
      </c>
      <c r="D14" s="1" t="s">
        <v>162</v>
      </c>
      <c r="E14" s="1" t="s">
        <v>138</v>
      </c>
      <c r="F14" s="1" t="s">
        <v>163</v>
      </c>
      <c r="G14" s="1" t="s">
        <v>689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690</v>
      </c>
      <c r="B15" s="1" t="s">
        <v>166</v>
      </c>
      <c r="C15" s="1" t="s">
        <v>681</v>
      </c>
      <c r="D15" s="1" t="s">
        <v>167</v>
      </c>
      <c r="E15" s="1" t="s">
        <v>138</v>
      </c>
      <c r="F15" s="1" t="s">
        <v>168</v>
      </c>
      <c r="G15" s="1" t="s">
        <v>691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692</v>
      </c>
      <c r="B16" s="1" t="s">
        <v>171</v>
      </c>
      <c r="C16" s="1" t="s">
        <v>681</v>
      </c>
      <c r="D16" s="1" t="s">
        <v>172</v>
      </c>
      <c r="E16" s="1" t="s">
        <v>138</v>
      </c>
      <c r="F16" s="1" t="s">
        <v>173</v>
      </c>
      <c r="G16" s="1" t="s">
        <v>693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694</v>
      </c>
      <c r="B17" s="1" t="s">
        <v>177</v>
      </c>
      <c r="C17" s="1" t="s">
        <v>681</v>
      </c>
      <c r="D17" s="1" t="s">
        <v>178</v>
      </c>
      <c r="E17" s="1" t="s">
        <v>138</v>
      </c>
      <c r="F17" s="1" t="s">
        <v>179</v>
      </c>
      <c r="G17" s="1" t="s">
        <v>695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696</v>
      </c>
      <c r="B18" s="1" t="s">
        <v>183</v>
      </c>
      <c r="C18" s="1" t="s">
        <v>681</v>
      </c>
      <c r="D18" s="1" t="s">
        <v>184</v>
      </c>
      <c r="E18" s="1" t="s">
        <v>138</v>
      </c>
      <c r="F18" s="1" t="s">
        <v>179</v>
      </c>
      <c r="G18" s="1" t="s">
        <v>695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697</v>
      </c>
      <c r="B19" s="1" t="s">
        <v>186</v>
      </c>
      <c r="C19" s="1" t="s">
        <v>681</v>
      </c>
      <c r="D19" s="1" t="s">
        <v>187</v>
      </c>
      <c r="E19" s="1" t="s">
        <v>138</v>
      </c>
      <c r="F19" s="1" t="s">
        <v>179</v>
      </c>
      <c r="G19" s="1" t="s">
        <v>698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699</v>
      </c>
      <c r="B20" s="1" t="s">
        <v>191</v>
      </c>
      <c r="C20" s="1" t="s">
        <v>681</v>
      </c>
      <c r="D20" s="1" t="s">
        <v>192</v>
      </c>
      <c r="E20" s="1" t="s">
        <v>138</v>
      </c>
      <c r="F20" s="1" t="s">
        <v>179</v>
      </c>
      <c r="G20" s="1" t="s">
        <v>695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700</v>
      </c>
      <c r="B21" s="1" t="s">
        <v>195</v>
      </c>
      <c r="C21" s="1" t="s">
        <v>681</v>
      </c>
      <c r="D21" s="1" t="s">
        <v>196</v>
      </c>
      <c r="E21" s="1" t="s">
        <v>138</v>
      </c>
      <c r="F21" s="1" t="s">
        <v>197</v>
      </c>
      <c r="G21" s="1" t="s">
        <v>701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702</v>
      </c>
      <c r="B22" s="1" t="s">
        <v>200</v>
      </c>
      <c r="C22" s="1" t="s">
        <v>681</v>
      </c>
      <c r="D22" s="1" t="s">
        <v>201</v>
      </c>
      <c r="E22" s="1" t="s">
        <v>138</v>
      </c>
      <c r="F22" s="1" t="s">
        <v>197</v>
      </c>
      <c r="G22" s="1" t="s">
        <v>703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704</v>
      </c>
      <c r="B23" s="1" t="s">
        <v>204</v>
      </c>
      <c r="C23" s="1" t="s">
        <v>681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705</v>
      </c>
      <c r="B24" s="1" t="s">
        <v>209</v>
      </c>
      <c r="C24" s="1" t="s">
        <v>681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707</v>
      </c>
      <c r="B9" s="1" t="s">
        <v>135</v>
      </c>
      <c r="C9" s="1" t="s">
        <v>35</v>
      </c>
      <c r="D9" s="1" t="s">
        <v>137</v>
      </c>
      <c r="E9" s="1" t="s">
        <v>138</v>
      </c>
      <c r="F9" s="1" t="s">
        <v>139</v>
      </c>
      <c r="G9" s="1" t="s">
        <v>708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709</v>
      </c>
      <c r="B10" s="1" t="s">
        <v>142</v>
      </c>
      <c r="C10" s="1" t="s">
        <v>35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710</v>
      </c>
      <c r="B11" s="1" t="s">
        <v>146</v>
      </c>
      <c r="C11" s="1" t="s">
        <v>35</v>
      </c>
      <c r="D11" s="1" t="s">
        <v>147</v>
      </c>
      <c r="E11" s="1" t="s">
        <v>138</v>
      </c>
      <c r="F11" s="1" t="s">
        <v>148</v>
      </c>
      <c r="G11" s="1" t="s">
        <v>711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712</v>
      </c>
      <c r="B12" s="1" t="s">
        <v>151</v>
      </c>
      <c r="C12" s="1" t="s">
        <v>35</v>
      </c>
      <c r="D12" s="1" t="s">
        <v>152</v>
      </c>
      <c r="E12" s="1" t="s">
        <v>138</v>
      </c>
      <c r="F12" s="1" t="s">
        <v>153</v>
      </c>
      <c r="G12" s="1" t="s">
        <v>713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714</v>
      </c>
      <c r="B13" s="1" t="s">
        <v>156</v>
      </c>
      <c r="C13" s="1" t="s">
        <v>35</v>
      </c>
      <c r="D13" s="1" t="s">
        <v>157</v>
      </c>
      <c r="E13" s="1" t="s">
        <v>138</v>
      </c>
      <c r="F13" s="1" t="s">
        <v>158</v>
      </c>
      <c r="G13" s="1" t="s">
        <v>715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716</v>
      </c>
      <c r="B14" s="1" t="s">
        <v>161</v>
      </c>
      <c r="C14" s="1" t="s">
        <v>35</v>
      </c>
      <c r="D14" s="1" t="s">
        <v>162</v>
      </c>
      <c r="E14" s="1" t="s">
        <v>138</v>
      </c>
      <c r="F14" s="1" t="s">
        <v>163</v>
      </c>
      <c r="G14" s="1" t="s">
        <v>717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718</v>
      </c>
      <c r="B15" s="1" t="s">
        <v>166</v>
      </c>
      <c r="C15" s="1" t="s">
        <v>35</v>
      </c>
      <c r="D15" s="1" t="s">
        <v>167</v>
      </c>
      <c r="E15" s="1" t="s">
        <v>138</v>
      </c>
      <c r="F15" s="1" t="s">
        <v>168</v>
      </c>
      <c r="G15" s="1" t="s">
        <v>719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720</v>
      </c>
      <c r="B16" s="1" t="s">
        <v>171</v>
      </c>
      <c r="C16" s="1" t="s">
        <v>35</v>
      </c>
      <c r="D16" s="1" t="s">
        <v>172</v>
      </c>
      <c r="E16" s="1" t="s">
        <v>138</v>
      </c>
      <c r="F16" s="1" t="s">
        <v>173</v>
      </c>
      <c r="G16" s="1" t="s">
        <v>721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722</v>
      </c>
      <c r="B17" s="1" t="s">
        <v>177</v>
      </c>
      <c r="C17" s="1" t="s">
        <v>35</v>
      </c>
      <c r="D17" s="1" t="s">
        <v>178</v>
      </c>
      <c r="E17" s="1" t="s">
        <v>138</v>
      </c>
      <c r="F17" s="1" t="s">
        <v>179</v>
      </c>
      <c r="G17" s="1" t="s">
        <v>723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724</v>
      </c>
      <c r="B18" s="1" t="s">
        <v>183</v>
      </c>
      <c r="C18" s="1" t="s">
        <v>35</v>
      </c>
      <c r="D18" s="1" t="s">
        <v>184</v>
      </c>
      <c r="E18" s="1" t="s">
        <v>138</v>
      </c>
      <c r="F18" s="1" t="s">
        <v>179</v>
      </c>
      <c r="G18" s="1" t="s">
        <v>723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725</v>
      </c>
      <c r="B19" s="1" t="s">
        <v>186</v>
      </c>
      <c r="C19" s="1" t="s">
        <v>35</v>
      </c>
      <c r="D19" s="1" t="s">
        <v>187</v>
      </c>
      <c r="E19" s="1" t="s">
        <v>138</v>
      </c>
      <c r="F19" s="1" t="s">
        <v>179</v>
      </c>
      <c r="G19" s="1" t="s">
        <v>726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727</v>
      </c>
      <c r="B20" s="1" t="s">
        <v>191</v>
      </c>
      <c r="C20" s="1" t="s">
        <v>35</v>
      </c>
      <c r="D20" s="1" t="s">
        <v>192</v>
      </c>
      <c r="E20" s="1" t="s">
        <v>138</v>
      </c>
      <c r="F20" s="1" t="s">
        <v>179</v>
      </c>
      <c r="G20" s="1" t="s">
        <v>723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728</v>
      </c>
      <c r="B21" s="1" t="s">
        <v>195</v>
      </c>
      <c r="C21" s="1" t="s">
        <v>35</v>
      </c>
      <c r="D21" s="1" t="s">
        <v>196</v>
      </c>
      <c r="E21" s="1" t="s">
        <v>138</v>
      </c>
      <c r="F21" s="1" t="s">
        <v>197</v>
      </c>
      <c r="G21" s="1" t="s">
        <v>729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730</v>
      </c>
      <c r="B22" s="1" t="s">
        <v>200</v>
      </c>
      <c r="C22" s="1" t="s">
        <v>35</v>
      </c>
      <c r="D22" s="1" t="s">
        <v>201</v>
      </c>
      <c r="E22" s="1" t="s">
        <v>138</v>
      </c>
      <c r="F22" s="1" t="s">
        <v>197</v>
      </c>
      <c r="G22" s="1" t="s">
        <v>731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732</v>
      </c>
      <c r="B23" s="1" t="s">
        <v>204</v>
      </c>
      <c r="C23" s="1" t="s">
        <v>35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733</v>
      </c>
      <c r="B24" s="1" t="s">
        <v>209</v>
      </c>
      <c r="C24" s="1" t="s">
        <v>35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634</v>
      </c>
      <c r="B9" s="1" t="s">
        <v>135</v>
      </c>
      <c r="C9" s="1" t="s">
        <v>36</v>
      </c>
      <c r="D9" s="1" t="s">
        <v>137</v>
      </c>
      <c r="E9" s="1" t="s">
        <v>138</v>
      </c>
      <c r="F9" s="1" t="s">
        <v>139</v>
      </c>
      <c r="G9" s="1" t="s">
        <v>735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637</v>
      </c>
      <c r="B10" s="1" t="s">
        <v>142</v>
      </c>
      <c r="C10" s="1" t="s">
        <v>36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639</v>
      </c>
      <c r="B11" s="1" t="s">
        <v>146</v>
      </c>
      <c r="C11" s="1" t="s">
        <v>36</v>
      </c>
      <c r="D11" s="1" t="s">
        <v>147</v>
      </c>
      <c r="E11" s="1" t="s">
        <v>138</v>
      </c>
      <c r="F11" s="1" t="s">
        <v>148</v>
      </c>
      <c r="G11" s="1" t="s">
        <v>736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642</v>
      </c>
      <c r="B12" s="1" t="s">
        <v>151</v>
      </c>
      <c r="C12" s="1" t="s">
        <v>36</v>
      </c>
      <c r="D12" s="1" t="s">
        <v>152</v>
      </c>
      <c r="E12" s="1" t="s">
        <v>138</v>
      </c>
      <c r="F12" s="1" t="s">
        <v>153</v>
      </c>
      <c r="G12" s="1" t="s">
        <v>737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645</v>
      </c>
      <c r="B13" s="1" t="s">
        <v>156</v>
      </c>
      <c r="C13" s="1" t="s">
        <v>36</v>
      </c>
      <c r="D13" s="1" t="s">
        <v>157</v>
      </c>
      <c r="E13" s="1" t="s">
        <v>138</v>
      </c>
      <c r="F13" s="1" t="s">
        <v>158</v>
      </c>
      <c r="G13" s="1" t="s">
        <v>738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648</v>
      </c>
      <c r="B14" s="1" t="s">
        <v>161</v>
      </c>
      <c r="C14" s="1" t="s">
        <v>36</v>
      </c>
      <c r="D14" s="1" t="s">
        <v>162</v>
      </c>
      <c r="E14" s="1" t="s">
        <v>138</v>
      </c>
      <c r="F14" s="1" t="s">
        <v>163</v>
      </c>
      <c r="G14" s="1" t="s">
        <v>739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651</v>
      </c>
      <c r="B15" s="1" t="s">
        <v>166</v>
      </c>
      <c r="C15" s="1" t="s">
        <v>36</v>
      </c>
      <c r="D15" s="1" t="s">
        <v>167</v>
      </c>
      <c r="E15" s="1" t="s">
        <v>138</v>
      </c>
      <c r="F15" s="1" t="s">
        <v>168</v>
      </c>
      <c r="G15" s="1" t="s">
        <v>740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653</v>
      </c>
      <c r="B16" s="1" t="s">
        <v>171</v>
      </c>
      <c r="C16" s="1" t="s">
        <v>36</v>
      </c>
      <c r="D16" s="1" t="s">
        <v>172</v>
      </c>
      <c r="E16" s="1" t="s">
        <v>138</v>
      </c>
      <c r="F16" s="1" t="s">
        <v>173</v>
      </c>
      <c r="G16" s="1" t="s">
        <v>741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657</v>
      </c>
      <c r="B17" s="1" t="s">
        <v>177</v>
      </c>
      <c r="C17" s="1" t="s">
        <v>36</v>
      </c>
      <c r="D17" s="1" t="s">
        <v>178</v>
      </c>
      <c r="E17" s="1" t="s">
        <v>138</v>
      </c>
      <c r="F17" s="1" t="s">
        <v>179</v>
      </c>
      <c r="G17" s="1" t="s">
        <v>742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661</v>
      </c>
      <c r="B18" s="1" t="s">
        <v>183</v>
      </c>
      <c r="C18" s="1" t="s">
        <v>36</v>
      </c>
      <c r="D18" s="1" t="s">
        <v>184</v>
      </c>
      <c r="E18" s="1" t="s">
        <v>138</v>
      </c>
      <c r="F18" s="1" t="s">
        <v>179</v>
      </c>
      <c r="G18" s="1" t="s">
        <v>742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665</v>
      </c>
      <c r="B19" s="1" t="s">
        <v>186</v>
      </c>
      <c r="C19" s="1" t="s">
        <v>36</v>
      </c>
      <c r="D19" s="1" t="s">
        <v>187</v>
      </c>
      <c r="E19" s="1" t="s">
        <v>138</v>
      </c>
      <c r="F19" s="1" t="s">
        <v>179</v>
      </c>
      <c r="G19" s="1" t="s">
        <v>743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668</v>
      </c>
      <c r="B20" s="1" t="s">
        <v>191</v>
      </c>
      <c r="C20" s="1" t="s">
        <v>36</v>
      </c>
      <c r="D20" s="1" t="s">
        <v>192</v>
      </c>
      <c r="E20" s="1" t="s">
        <v>138</v>
      </c>
      <c r="F20" s="1" t="s">
        <v>179</v>
      </c>
      <c r="G20" s="1" t="s">
        <v>742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670</v>
      </c>
      <c r="B21" s="1" t="s">
        <v>195</v>
      </c>
      <c r="C21" s="1" t="s">
        <v>36</v>
      </c>
      <c r="D21" s="1" t="s">
        <v>196</v>
      </c>
      <c r="E21" s="1" t="s">
        <v>138</v>
      </c>
      <c r="F21" s="1" t="s">
        <v>197</v>
      </c>
      <c r="G21" s="1" t="s">
        <v>744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672</v>
      </c>
      <c r="B22" s="1" t="s">
        <v>200</v>
      </c>
      <c r="C22" s="1" t="s">
        <v>36</v>
      </c>
      <c r="D22" s="1" t="s">
        <v>201</v>
      </c>
      <c r="E22" s="1" t="s">
        <v>138</v>
      </c>
      <c r="F22" s="1" t="s">
        <v>197</v>
      </c>
      <c r="G22" s="1" t="s">
        <v>745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675</v>
      </c>
      <c r="B23" s="1" t="s">
        <v>204</v>
      </c>
      <c r="C23" s="1" t="s">
        <v>36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677</v>
      </c>
      <c r="B24" s="1" t="s">
        <v>209</v>
      </c>
      <c r="C24" s="1" t="s">
        <v>36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747</v>
      </c>
      <c r="B9" s="1" t="s">
        <v>135</v>
      </c>
      <c r="C9" s="1" t="s">
        <v>748</v>
      </c>
      <c r="D9" s="1" t="s">
        <v>137</v>
      </c>
      <c r="E9" s="1" t="s">
        <v>138</v>
      </c>
      <c r="F9" s="1" t="s">
        <v>139</v>
      </c>
      <c r="G9" s="1" t="s">
        <v>749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750</v>
      </c>
      <c r="B10" s="1" t="s">
        <v>142</v>
      </c>
      <c r="C10" s="1" t="s">
        <v>748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751</v>
      </c>
      <c r="B11" s="1" t="s">
        <v>146</v>
      </c>
      <c r="C11" s="1" t="s">
        <v>748</v>
      </c>
      <c r="D11" s="1" t="s">
        <v>147</v>
      </c>
      <c r="E11" s="1" t="s">
        <v>138</v>
      </c>
      <c r="F11" s="1" t="s">
        <v>148</v>
      </c>
      <c r="G11" s="1" t="s">
        <v>752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753</v>
      </c>
      <c r="B12" s="1" t="s">
        <v>151</v>
      </c>
      <c r="C12" s="1" t="s">
        <v>748</v>
      </c>
      <c r="D12" s="1" t="s">
        <v>152</v>
      </c>
      <c r="E12" s="1" t="s">
        <v>138</v>
      </c>
      <c r="F12" s="1" t="s">
        <v>153</v>
      </c>
      <c r="G12" s="1" t="s">
        <v>754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755</v>
      </c>
      <c r="B13" s="1" t="s">
        <v>156</v>
      </c>
      <c r="C13" s="1" t="s">
        <v>748</v>
      </c>
      <c r="D13" s="1" t="s">
        <v>157</v>
      </c>
      <c r="E13" s="1" t="s">
        <v>138</v>
      </c>
      <c r="F13" s="1" t="s">
        <v>158</v>
      </c>
      <c r="G13" s="1" t="s">
        <v>756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757</v>
      </c>
      <c r="B14" s="1" t="s">
        <v>161</v>
      </c>
      <c r="C14" s="1" t="s">
        <v>748</v>
      </c>
      <c r="D14" s="1" t="s">
        <v>162</v>
      </c>
      <c r="E14" s="1" t="s">
        <v>138</v>
      </c>
      <c r="F14" s="1" t="s">
        <v>163</v>
      </c>
      <c r="G14" s="1" t="s">
        <v>758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759</v>
      </c>
      <c r="B15" s="1" t="s">
        <v>166</v>
      </c>
      <c r="C15" s="1" t="s">
        <v>748</v>
      </c>
      <c r="D15" s="1" t="s">
        <v>167</v>
      </c>
      <c r="E15" s="1" t="s">
        <v>138</v>
      </c>
      <c r="F15" s="1" t="s">
        <v>168</v>
      </c>
      <c r="G15" s="1" t="s">
        <v>760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761</v>
      </c>
      <c r="B16" s="1" t="s">
        <v>171</v>
      </c>
      <c r="C16" s="1" t="s">
        <v>748</v>
      </c>
      <c r="D16" s="1" t="s">
        <v>172</v>
      </c>
      <c r="E16" s="1" t="s">
        <v>138</v>
      </c>
      <c r="F16" s="1" t="s">
        <v>173</v>
      </c>
      <c r="G16" s="1" t="s">
        <v>762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763</v>
      </c>
      <c r="B17" s="1" t="s">
        <v>177</v>
      </c>
      <c r="C17" s="1" t="s">
        <v>748</v>
      </c>
      <c r="D17" s="1" t="s">
        <v>178</v>
      </c>
      <c r="E17" s="1" t="s">
        <v>138</v>
      </c>
      <c r="F17" s="1" t="s">
        <v>179</v>
      </c>
      <c r="G17" s="1" t="s">
        <v>764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765</v>
      </c>
      <c r="B18" s="1" t="s">
        <v>183</v>
      </c>
      <c r="C18" s="1" t="s">
        <v>748</v>
      </c>
      <c r="D18" s="1" t="s">
        <v>184</v>
      </c>
      <c r="E18" s="1" t="s">
        <v>138</v>
      </c>
      <c r="F18" s="1" t="s">
        <v>179</v>
      </c>
      <c r="G18" s="1" t="s">
        <v>764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766</v>
      </c>
      <c r="B19" s="1" t="s">
        <v>186</v>
      </c>
      <c r="C19" s="1" t="s">
        <v>748</v>
      </c>
      <c r="D19" s="1" t="s">
        <v>187</v>
      </c>
      <c r="E19" s="1" t="s">
        <v>138</v>
      </c>
      <c r="F19" s="1" t="s">
        <v>179</v>
      </c>
      <c r="G19" s="1" t="s">
        <v>767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768</v>
      </c>
      <c r="B20" s="1" t="s">
        <v>191</v>
      </c>
      <c r="C20" s="1" t="s">
        <v>748</v>
      </c>
      <c r="D20" s="1" t="s">
        <v>192</v>
      </c>
      <c r="E20" s="1" t="s">
        <v>138</v>
      </c>
      <c r="F20" s="1" t="s">
        <v>179</v>
      </c>
      <c r="G20" s="1" t="s">
        <v>764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769</v>
      </c>
      <c r="B21" s="1" t="s">
        <v>195</v>
      </c>
      <c r="C21" s="1" t="s">
        <v>748</v>
      </c>
      <c r="D21" s="1" t="s">
        <v>196</v>
      </c>
      <c r="E21" s="1" t="s">
        <v>138</v>
      </c>
      <c r="F21" s="1" t="s">
        <v>197</v>
      </c>
      <c r="G21" s="1" t="s">
        <v>770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771</v>
      </c>
      <c r="B22" s="1" t="s">
        <v>200</v>
      </c>
      <c r="C22" s="1" t="s">
        <v>748</v>
      </c>
      <c r="D22" s="1" t="s">
        <v>201</v>
      </c>
      <c r="E22" s="1" t="s">
        <v>138</v>
      </c>
      <c r="F22" s="1" t="s">
        <v>197</v>
      </c>
      <c r="G22" s="1" t="s">
        <v>772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773</v>
      </c>
      <c r="B23" s="1" t="s">
        <v>204</v>
      </c>
      <c r="C23" s="1" t="s">
        <v>748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774</v>
      </c>
      <c r="B24" s="1" t="s">
        <v>209</v>
      </c>
      <c r="C24" s="1" t="s">
        <v>748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120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776</v>
      </c>
      <c r="B9" s="12" t="s">
        <v>135</v>
      </c>
      <c r="C9" s="12" t="s">
        <v>39</v>
      </c>
      <c r="D9" s="13" t="s">
        <v>777</v>
      </c>
      <c r="E9" s="12" t="s">
        <v>138</v>
      </c>
      <c r="F9" s="12" t="s">
        <v>139</v>
      </c>
      <c r="G9" s="13" t="s">
        <v>778</v>
      </c>
      <c r="H9" s="12" t="s">
        <v>102</v>
      </c>
      <c r="I9" s="12" t="s">
        <v>117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779</v>
      </c>
      <c r="B10" s="12" t="s">
        <v>142</v>
      </c>
      <c r="C10" s="12" t="s">
        <v>780</v>
      </c>
      <c r="D10" s="13" t="s">
        <v>781</v>
      </c>
      <c r="E10" s="12" t="s">
        <v>138</v>
      </c>
      <c r="F10" s="12" t="s">
        <v>138</v>
      </c>
      <c r="G10" s="13" t="s">
        <v>144</v>
      </c>
      <c r="H10" s="12" t="s">
        <v>102</v>
      </c>
      <c r="I10" s="12" t="s">
        <v>117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782</v>
      </c>
      <c r="B11" s="12" t="s">
        <v>146</v>
      </c>
      <c r="C11" s="12" t="s">
        <v>780</v>
      </c>
      <c r="D11" s="13" t="s">
        <v>783</v>
      </c>
      <c r="E11" s="12" t="s">
        <v>138</v>
      </c>
      <c r="F11" s="12" t="s">
        <v>148</v>
      </c>
      <c r="G11" s="13" t="s">
        <v>784</v>
      </c>
      <c r="H11" s="12" t="s">
        <v>102</v>
      </c>
      <c r="I11" s="12" t="s">
        <v>117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785</v>
      </c>
      <c r="B12" s="12" t="s">
        <v>151</v>
      </c>
      <c r="C12" s="12" t="s">
        <v>786</v>
      </c>
      <c r="D12" s="13" t="s">
        <v>787</v>
      </c>
      <c r="E12" s="12" t="s">
        <v>138</v>
      </c>
      <c r="F12" s="12" t="s">
        <v>153</v>
      </c>
      <c r="G12" s="13" t="s">
        <v>788</v>
      </c>
      <c r="H12" s="12" t="s">
        <v>102</v>
      </c>
      <c r="I12" s="12" t="s">
        <v>117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789</v>
      </c>
      <c r="B13" s="12" t="s">
        <v>156</v>
      </c>
      <c r="C13" s="12" t="s">
        <v>780</v>
      </c>
      <c r="D13" s="13" t="s">
        <v>790</v>
      </c>
      <c r="E13" s="12" t="s">
        <v>138</v>
      </c>
      <c r="F13" s="12" t="s">
        <v>158</v>
      </c>
      <c r="G13" s="13" t="s">
        <v>791</v>
      </c>
      <c r="H13" s="12" t="s">
        <v>102</v>
      </c>
      <c r="I13" s="12" t="s">
        <v>117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792</v>
      </c>
      <c r="B14" s="12" t="s">
        <v>161</v>
      </c>
      <c r="C14" s="12" t="s">
        <v>780</v>
      </c>
      <c r="D14" s="13" t="s">
        <v>793</v>
      </c>
      <c r="E14" s="12" t="s">
        <v>138</v>
      </c>
      <c r="F14" s="12" t="s">
        <v>163</v>
      </c>
      <c r="G14" s="13" t="s">
        <v>794</v>
      </c>
      <c r="H14" s="12" t="s">
        <v>102</v>
      </c>
      <c r="I14" s="12" t="s">
        <v>117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795</v>
      </c>
      <c r="B15" s="12" t="s">
        <v>166</v>
      </c>
      <c r="C15" s="12" t="s">
        <v>786</v>
      </c>
      <c r="D15" s="13" t="s">
        <v>796</v>
      </c>
      <c r="E15" s="12" t="s">
        <v>138</v>
      </c>
      <c r="F15" s="12" t="s">
        <v>168</v>
      </c>
      <c r="G15" s="13" t="s">
        <v>794</v>
      </c>
      <c r="H15" s="12" t="s">
        <v>102</v>
      </c>
      <c r="I15" s="12" t="s">
        <v>117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797</v>
      </c>
      <c r="B16" s="12" t="s">
        <v>171</v>
      </c>
      <c r="C16" s="12" t="s">
        <v>780</v>
      </c>
      <c r="D16" s="13" t="s">
        <v>798</v>
      </c>
      <c r="E16" s="12" t="s">
        <v>138</v>
      </c>
      <c r="F16" s="12" t="s">
        <v>173</v>
      </c>
      <c r="G16" s="13" t="s">
        <v>799</v>
      </c>
      <c r="H16" s="12" t="s">
        <v>104</v>
      </c>
      <c r="I16" s="12" t="s">
        <v>116</v>
      </c>
      <c r="J16" s="14" t="n">
        <v>46227</v>
      </c>
      <c r="K16" s="13" t="s">
        <v>800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801</v>
      </c>
      <c r="B17" s="12" t="s">
        <v>177</v>
      </c>
      <c r="C17" s="12" t="s">
        <v>780</v>
      </c>
      <c r="D17" s="13" t="s">
        <v>802</v>
      </c>
      <c r="E17" s="12" t="s">
        <v>138</v>
      </c>
      <c r="F17" s="12" t="s">
        <v>179</v>
      </c>
      <c r="G17" s="13" t="s">
        <v>803</v>
      </c>
      <c r="H17" s="12" t="s">
        <v>100</v>
      </c>
      <c r="I17" s="12" t="s">
        <v>116</v>
      </c>
      <c r="J17" s="14"/>
      <c r="K17" s="13" t="s">
        <v>804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805</v>
      </c>
      <c r="B18" s="12" t="s">
        <v>183</v>
      </c>
      <c r="C18" s="12" t="s">
        <v>786</v>
      </c>
      <c r="D18" s="13" t="s">
        <v>806</v>
      </c>
      <c r="E18" s="12" t="s">
        <v>138</v>
      </c>
      <c r="F18" s="12" t="s">
        <v>179</v>
      </c>
      <c r="G18" s="13" t="s">
        <v>807</v>
      </c>
      <c r="H18" s="12" t="s">
        <v>100</v>
      </c>
      <c r="I18" s="12" t="s">
        <v>116</v>
      </c>
      <c r="J18" s="14"/>
      <c r="K18" s="13" t="s">
        <v>808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809</v>
      </c>
      <c r="B19" s="12" t="s">
        <v>666</v>
      </c>
      <c r="C19" s="12" t="s">
        <v>786</v>
      </c>
      <c r="D19" s="13" t="s">
        <v>810</v>
      </c>
      <c r="E19" s="12" t="s">
        <v>138</v>
      </c>
      <c r="F19" s="12" t="s">
        <v>163</v>
      </c>
      <c r="G19" s="13" t="s">
        <v>794</v>
      </c>
      <c r="H19" s="12" t="s">
        <v>102</v>
      </c>
      <c r="I19" s="12" t="s">
        <v>117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811</v>
      </c>
      <c r="B20" s="12" t="s">
        <v>191</v>
      </c>
      <c r="C20" s="12" t="s">
        <v>780</v>
      </c>
      <c r="D20" s="13" t="s">
        <v>812</v>
      </c>
      <c r="E20" s="12" t="s">
        <v>138</v>
      </c>
      <c r="F20" s="12" t="s">
        <v>179</v>
      </c>
      <c r="G20" s="13" t="s">
        <v>803</v>
      </c>
      <c r="H20" s="12" t="s">
        <v>100</v>
      </c>
      <c r="I20" s="12" t="s">
        <v>116</v>
      </c>
      <c r="J20" s="14"/>
      <c r="K20" s="13" t="s">
        <v>813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814</v>
      </c>
      <c r="B21" s="12" t="s">
        <v>195</v>
      </c>
      <c r="C21" s="12" t="s">
        <v>780</v>
      </c>
      <c r="D21" s="13" t="s">
        <v>815</v>
      </c>
      <c r="E21" s="12" t="s">
        <v>138</v>
      </c>
      <c r="F21" s="12" t="s">
        <v>197</v>
      </c>
      <c r="G21" s="13" t="s">
        <v>816</v>
      </c>
      <c r="H21" s="12" t="s">
        <v>102</v>
      </c>
      <c r="I21" s="12" t="s">
        <v>117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817</v>
      </c>
      <c r="B22" s="12" t="s">
        <v>200</v>
      </c>
      <c r="C22" s="12" t="s">
        <v>780</v>
      </c>
      <c r="D22" s="13" t="s">
        <v>818</v>
      </c>
      <c r="E22" s="12" t="s">
        <v>138</v>
      </c>
      <c r="F22" s="12" t="s">
        <v>197</v>
      </c>
      <c r="G22" s="13" t="s">
        <v>819</v>
      </c>
      <c r="H22" s="12" t="s">
        <v>102</v>
      </c>
      <c r="I22" s="12" t="s">
        <v>117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820</v>
      </c>
      <c r="B23" s="12" t="s">
        <v>204</v>
      </c>
      <c r="C23" s="12" t="s">
        <v>821</v>
      </c>
      <c r="D23" s="13" t="s">
        <v>822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823</v>
      </c>
      <c r="B24" s="12" t="s">
        <v>209</v>
      </c>
      <c r="C24" s="12" t="s">
        <v>780</v>
      </c>
      <c r="D24" s="13" t="s">
        <v>824</v>
      </c>
      <c r="E24" s="12" t="s">
        <v>138</v>
      </c>
      <c r="F24" s="12" t="s">
        <v>138</v>
      </c>
      <c r="G24" s="13" t="s">
        <v>825</v>
      </c>
      <c r="H24" s="12" t="s">
        <v>100</v>
      </c>
      <c r="I24" s="12" t="s">
        <v>116</v>
      </c>
      <c r="J24" s="14" t="n">
        <v>46227</v>
      </c>
      <c r="K24" s="13" t="s">
        <v>826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120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121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634</v>
      </c>
      <c r="B9" s="1" t="s">
        <v>135</v>
      </c>
      <c r="C9" s="1" t="s">
        <v>38</v>
      </c>
      <c r="D9" s="1" t="s">
        <v>137</v>
      </c>
      <c r="E9" s="1" t="s">
        <v>138</v>
      </c>
      <c r="F9" s="1" t="s">
        <v>139</v>
      </c>
      <c r="G9" s="1" t="s">
        <v>828</v>
      </c>
      <c r="H9" s="8" t="s">
        <v>102</v>
      </c>
      <c r="I9" s="8" t="s">
        <v>117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637</v>
      </c>
      <c r="B10" s="1" t="s">
        <v>142</v>
      </c>
      <c r="C10" s="1" t="s">
        <v>38</v>
      </c>
      <c r="D10" s="1" t="s">
        <v>143</v>
      </c>
      <c r="E10" s="1" t="s">
        <v>138</v>
      </c>
      <c r="F10" s="1" t="s">
        <v>138</v>
      </c>
      <c r="G10" s="1" t="s">
        <v>144</v>
      </c>
      <c r="H10" s="8" t="s">
        <v>102</v>
      </c>
      <c r="I10" s="8" t="s">
        <v>117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639</v>
      </c>
      <c r="B11" s="1" t="s">
        <v>146</v>
      </c>
      <c r="C11" s="1" t="s">
        <v>38</v>
      </c>
      <c r="D11" s="1" t="s">
        <v>147</v>
      </c>
      <c r="E11" s="1" t="s">
        <v>138</v>
      </c>
      <c r="F11" s="1" t="s">
        <v>148</v>
      </c>
      <c r="G11" s="1" t="s">
        <v>829</v>
      </c>
      <c r="H11" s="8" t="s">
        <v>102</v>
      </c>
      <c r="I11" s="8" t="s">
        <v>117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642</v>
      </c>
      <c r="B12" s="1" t="s">
        <v>151</v>
      </c>
      <c r="C12" s="1" t="s">
        <v>38</v>
      </c>
      <c r="D12" s="1" t="s">
        <v>152</v>
      </c>
      <c r="E12" s="1" t="s">
        <v>138</v>
      </c>
      <c r="F12" s="1" t="s">
        <v>153</v>
      </c>
      <c r="G12" s="1" t="s">
        <v>830</v>
      </c>
      <c r="H12" s="8" t="s">
        <v>102</v>
      </c>
      <c r="I12" s="8" t="s">
        <v>117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645</v>
      </c>
      <c r="B13" s="1" t="s">
        <v>156</v>
      </c>
      <c r="C13" s="1" t="s">
        <v>38</v>
      </c>
      <c r="D13" s="1" t="s">
        <v>157</v>
      </c>
      <c r="E13" s="1" t="s">
        <v>138</v>
      </c>
      <c r="F13" s="1" t="s">
        <v>158</v>
      </c>
      <c r="G13" s="1" t="s">
        <v>831</v>
      </c>
      <c r="H13" s="8" t="s">
        <v>102</v>
      </c>
      <c r="I13" s="8" t="s">
        <v>117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648</v>
      </c>
      <c r="B14" s="1" t="s">
        <v>161</v>
      </c>
      <c r="C14" s="1" t="s">
        <v>38</v>
      </c>
      <c r="D14" s="1" t="s">
        <v>162</v>
      </c>
      <c r="E14" s="1" t="s">
        <v>138</v>
      </c>
      <c r="F14" s="1" t="s">
        <v>163</v>
      </c>
      <c r="G14" s="1" t="s">
        <v>832</v>
      </c>
      <c r="H14" s="8" t="s">
        <v>102</v>
      </c>
      <c r="I14" s="8" t="s">
        <v>117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651</v>
      </c>
      <c r="B15" s="1" t="s">
        <v>166</v>
      </c>
      <c r="C15" s="1" t="s">
        <v>38</v>
      </c>
      <c r="D15" s="1" t="s">
        <v>167</v>
      </c>
      <c r="E15" s="1" t="s">
        <v>138</v>
      </c>
      <c r="F15" s="1" t="s">
        <v>168</v>
      </c>
      <c r="G15" s="1" t="s">
        <v>833</v>
      </c>
      <c r="H15" s="8" t="s">
        <v>102</v>
      </c>
      <c r="I15" s="8" t="s">
        <v>117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653</v>
      </c>
      <c r="B16" s="1" t="s">
        <v>171</v>
      </c>
      <c r="C16" s="1" t="s">
        <v>38</v>
      </c>
      <c r="D16" s="1" t="s">
        <v>172</v>
      </c>
      <c r="E16" s="1" t="s">
        <v>138</v>
      </c>
      <c r="F16" s="1" t="s">
        <v>173</v>
      </c>
      <c r="G16" s="1" t="s">
        <v>834</v>
      </c>
      <c r="H16" s="8" t="s">
        <v>104</v>
      </c>
      <c r="I16" s="8" t="s">
        <v>116</v>
      </c>
      <c r="J16" s="10" t="n">
        <v>46227</v>
      </c>
      <c r="K16" s="1" t="s">
        <v>175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657</v>
      </c>
      <c r="B17" s="1" t="s">
        <v>177</v>
      </c>
      <c r="C17" s="1" t="s">
        <v>38</v>
      </c>
      <c r="D17" s="1" t="s">
        <v>178</v>
      </c>
      <c r="E17" s="1" t="s">
        <v>138</v>
      </c>
      <c r="F17" s="1" t="s">
        <v>179</v>
      </c>
      <c r="G17" s="1" t="s">
        <v>835</v>
      </c>
      <c r="H17" s="8" t="s">
        <v>104</v>
      </c>
      <c r="I17" s="8" t="s">
        <v>116</v>
      </c>
      <c r="J17" s="10" t="n">
        <v>46227</v>
      </c>
      <c r="K17" s="1" t="s">
        <v>181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661</v>
      </c>
      <c r="B18" s="1" t="s">
        <v>183</v>
      </c>
      <c r="C18" s="1" t="s">
        <v>38</v>
      </c>
      <c r="D18" s="1" t="s">
        <v>184</v>
      </c>
      <c r="E18" s="1" t="s">
        <v>138</v>
      </c>
      <c r="F18" s="1" t="s">
        <v>179</v>
      </c>
      <c r="G18" s="1" t="s">
        <v>835</v>
      </c>
      <c r="H18" s="8" t="s">
        <v>104</v>
      </c>
      <c r="I18" s="8" t="s">
        <v>116</v>
      </c>
      <c r="J18" s="10" t="n">
        <v>46227</v>
      </c>
      <c r="K18" s="1" t="s">
        <v>181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665</v>
      </c>
      <c r="B19" s="1" t="s">
        <v>186</v>
      </c>
      <c r="C19" s="1" t="s">
        <v>38</v>
      </c>
      <c r="D19" s="1" t="s">
        <v>187</v>
      </c>
      <c r="E19" s="1" t="s">
        <v>138</v>
      </c>
      <c r="F19" s="1" t="s">
        <v>179</v>
      </c>
      <c r="G19" s="1" t="s">
        <v>836</v>
      </c>
      <c r="H19" s="8" t="s">
        <v>104</v>
      </c>
      <c r="I19" s="8" t="s">
        <v>116</v>
      </c>
      <c r="J19" s="10" t="n">
        <v>46227</v>
      </c>
      <c r="K19" s="1" t="s">
        <v>189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668</v>
      </c>
      <c r="B20" s="1" t="s">
        <v>191</v>
      </c>
      <c r="C20" s="1" t="s">
        <v>38</v>
      </c>
      <c r="D20" s="1" t="s">
        <v>192</v>
      </c>
      <c r="E20" s="1" t="s">
        <v>138</v>
      </c>
      <c r="F20" s="1" t="s">
        <v>179</v>
      </c>
      <c r="G20" s="1" t="s">
        <v>835</v>
      </c>
      <c r="H20" s="8" t="s">
        <v>104</v>
      </c>
      <c r="I20" s="8" t="s">
        <v>116</v>
      </c>
      <c r="J20" s="10" t="n">
        <v>46227</v>
      </c>
      <c r="K20" s="1" t="s">
        <v>193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670</v>
      </c>
      <c r="B21" s="1" t="s">
        <v>195</v>
      </c>
      <c r="C21" s="1" t="s">
        <v>38</v>
      </c>
      <c r="D21" s="1" t="s">
        <v>196</v>
      </c>
      <c r="E21" s="1" t="s">
        <v>138</v>
      </c>
      <c r="F21" s="1" t="s">
        <v>197</v>
      </c>
      <c r="G21" s="1" t="s">
        <v>837</v>
      </c>
      <c r="H21" s="8" t="s">
        <v>102</v>
      </c>
      <c r="I21" s="8" t="s">
        <v>117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672</v>
      </c>
      <c r="B22" s="1" t="s">
        <v>200</v>
      </c>
      <c r="C22" s="1" t="s">
        <v>38</v>
      </c>
      <c r="D22" s="1" t="s">
        <v>201</v>
      </c>
      <c r="E22" s="1" t="s">
        <v>138</v>
      </c>
      <c r="F22" s="1" t="s">
        <v>197</v>
      </c>
      <c r="G22" s="1" t="s">
        <v>838</v>
      </c>
      <c r="H22" s="8" t="s">
        <v>102</v>
      </c>
      <c r="I22" s="8" t="s">
        <v>117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675</v>
      </c>
      <c r="B23" s="1" t="s">
        <v>204</v>
      </c>
      <c r="C23" s="1" t="s">
        <v>38</v>
      </c>
      <c r="D23" s="1" t="s">
        <v>205</v>
      </c>
      <c r="E23" s="1" t="s">
        <v>206</v>
      </c>
      <c r="F23" s="1" t="s">
        <v>206</v>
      </c>
      <c r="G23" s="1" t="s">
        <v>207</v>
      </c>
      <c r="H23" s="8" t="s">
        <v>102</v>
      </c>
      <c r="I23" s="8" t="s">
        <v>117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677</v>
      </c>
      <c r="B24" s="1" t="s">
        <v>209</v>
      </c>
      <c r="C24" s="1" t="s">
        <v>38</v>
      </c>
      <c r="D24" s="1" t="s">
        <v>210</v>
      </c>
      <c r="E24" s="1" t="s">
        <v>138</v>
      </c>
      <c r="F24" s="1" t="s">
        <v>138</v>
      </c>
      <c r="G24" s="1" t="s">
        <v>211</v>
      </c>
      <c r="H24" s="8" t="s">
        <v>102</v>
      </c>
      <c r="I24" s="8" t="s">
        <v>117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840</v>
      </c>
      <c r="B9" s="12" t="s">
        <v>135</v>
      </c>
      <c r="C9" s="12" t="s">
        <v>841</v>
      </c>
      <c r="D9" s="13" t="s">
        <v>842</v>
      </c>
      <c r="E9" s="12" t="s">
        <v>138</v>
      </c>
      <c r="F9" s="12" t="s">
        <v>139</v>
      </c>
      <c r="G9" s="13" t="s">
        <v>843</v>
      </c>
      <c r="H9" s="12" t="s">
        <v>102</v>
      </c>
      <c r="I9" s="12" t="s">
        <v>117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844</v>
      </c>
      <c r="B10" s="12" t="s">
        <v>142</v>
      </c>
      <c r="C10" s="12" t="s">
        <v>41</v>
      </c>
      <c r="D10" s="13" t="s">
        <v>845</v>
      </c>
      <c r="E10" s="12" t="s">
        <v>138</v>
      </c>
      <c r="F10" s="12" t="s">
        <v>138</v>
      </c>
      <c r="G10" s="13" t="s">
        <v>586</v>
      </c>
      <c r="H10" s="12" t="s">
        <v>102</v>
      </c>
      <c r="I10" s="12" t="s">
        <v>117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846</v>
      </c>
      <c r="B11" s="12" t="s">
        <v>146</v>
      </c>
      <c r="C11" s="12" t="s">
        <v>841</v>
      </c>
      <c r="D11" s="13" t="s">
        <v>847</v>
      </c>
      <c r="E11" s="12" t="s">
        <v>138</v>
      </c>
      <c r="F11" s="12" t="s">
        <v>148</v>
      </c>
      <c r="G11" s="13" t="s">
        <v>848</v>
      </c>
      <c r="H11" s="12" t="s">
        <v>102</v>
      </c>
      <c r="I11" s="12" t="s">
        <v>117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849</v>
      </c>
      <c r="B12" s="12" t="s">
        <v>151</v>
      </c>
      <c r="C12" s="12" t="s">
        <v>841</v>
      </c>
      <c r="D12" s="13" t="s">
        <v>850</v>
      </c>
      <c r="E12" s="12" t="s">
        <v>138</v>
      </c>
      <c r="F12" s="12" t="s">
        <v>153</v>
      </c>
      <c r="G12" s="13" t="s">
        <v>851</v>
      </c>
      <c r="H12" s="12" t="s">
        <v>102</v>
      </c>
      <c r="I12" s="12" t="s">
        <v>117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852</v>
      </c>
      <c r="B13" s="12" t="s">
        <v>156</v>
      </c>
      <c r="C13" s="12" t="s">
        <v>841</v>
      </c>
      <c r="D13" s="13" t="s">
        <v>853</v>
      </c>
      <c r="E13" s="12" t="s">
        <v>138</v>
      </c>
      <c r="F13" s="12" t="s">
        <v>158</v>
      </c>
      <c r="G13" s="13" t="s">
        <v>854</v>
      </c>
      <c r="H13" s="12" t="s">
        <v>102</v>
      </c>
      <c r="I13" s="12" t="s">
        <v>117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855</v>
      </c>
      <c r="B14" s="12" t="s">
        <v>161</v>
      </c>
      <c r="C14" s="12" t="s">
        <v>786</v>
      </c>
      <c r="D14" s="13" t="s">
        <v>856</v>
      </c>
      <c r="E14" s="12" t="s">
        <v>138</v>
      </c>
      <c r="F14" s="12" t="s">
        <v>163</v>
      </c>
      <c r="G14" s="13" t="s">
        <v>857</v>
      </c>
      <c r="H14" s="12" t="s">
        <v>102</v>
      </c>
      <c r="I14" s="12" t="s">
        <v>117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858</v>
      </c>
      <c r="B15" s="12" t="s">
        <v>161</v>
      </c>
      <c r="C15" s="12" t="s">
        <v>859</v>
      </c>
      <c r="D15" s="13" t="s">
        <v>860</v>
      </c>
      <c r="E15" s="12" t="s">
        <v>138</v>
      </c>
      <c r="F15" s="12" t="s">
        <v>163</v>
      </c>
      <c r="G15" s="13" t="s">
        <v>857</v>
      </c>
      <c r="H15" s="12" t="s">
        <v>102</v>
      </c>
      <c r="I15" s="12" t="s">
        <v>117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861</v>
      </c>
      <c r="B16" s="12" t="s">
        <v>166</v>
      </c>
      <c r="C16" s="12" t="s">
        <v>841</v>
      </c>
      <c r="D16" s="13" t="s">
        <v>862</v>
      </c>
      <c r="E16" s="12" t="s">
        <v>138</v>
      </c>
      <c r="F16" s="12" t="s">
        <v>168</v>
      </c>
      <c r="G16" s="13" t="s">
        <v>857</v>
      </c>
      <c r="H16" s="12" t="s">
        <v>102</v>
      </c>
      <c r="I16" s="12" t="s">
        <v>117</v>
      </c>
      <c r="J16" s="14" t="n">
        <v>46228</v>
      </c>
      <c r="K16" s="13" t="s">
        <v>800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863</v>
      </c>
      <c r="B17" s="12" t="s">
        <v>171</v>
      </c>
      <c r="C17" s="12" t="s">
        <v>841</v>
      </c>
      <c r="D17" s="13" t="s">
        <v>864</v>
      </c>
      <c r="E17" s="12" t="s">
        <v>138</v>
      </c>
      <c r="F17" s="12" t="s">
        <v>173</v>
      </c>
      <c r="G17" s="13" t="s">
        <v>865</v>
      </c>
      <c r="H17" s="12" t="s">
        <v>104</v>
      </c>
      <c r="I17" s="12" t="s">
        <v>116</v>
      </c>
      <c r="J17" s="14" t="n">
        <v>46228</v>
      </c>
      <c r="K17" s="13" t="s">
        <v>866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867</v>
      </c>
      <c r="B18" s="12" t="s">
        <v>177</v>
      </c>
      <c r="C18" s="12" t="s">
        <v>841</v>
      </c>
      <c r="D18" s="13" t="s">
        <v>868</v>
      </c>
      <c r="E18" s="12" t="s">
        <v>138</v>
      </c>
      <c r="F18" s="12" t="s">
        <v>179</v>
      </c>
      <c r="G18" s="13" t="s">
        <v>869</v>
      </c>
      <c r="H18" s="12" t="s">
        <v>100</v>
      </c>
      <c r="I18" s="12" t="s">
        <v>116</v>
      </c>
      <c r="J18" s="14"/>
      <c r="K18" s="13" t="s">
        <v>804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870</v>
      </c>
      <c r="B19" s="12" t="s">
        <v>183</v>
      </c>
      <c r="C19" s="12" t="s">
        <v>841</v>
      </c>
      <c r="D19" s="13" t="s">
        <v>871</v>
      </c>
      <c r="E19" s="12" t="s">
        <v>138</v>
      </c>
      <c r="F19" s="12" t="s">
        <v>179</v>
      </c>
      <c r="G19" s="13" t="s">
        <v>872</v>
      </c>
      <c r="H19" s="12" t="s">
        <v>100</v>
      </c>
      <c r="I19" s="12" t="s">
        <v>116</v>
      </c>
      <c r="J19" s="14" t="n">
        <v>46227</v>
      </c>
      <c r="K19" s="13" t="s">
        <v>808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873</v>
      </c>
      <c r="B20" s="12" t="s">
        <v>666</v>
      </c>
      <c r="C20" s="12" t="s">
        <v>841</v>
      </c>
      <c r="D20" s="13" t="s">
        <v>874</v>
      </c>
      <c r="E20" s="12" t="s">
        <v>138</v>
      </c>
      <c r="F20" s="12" t="s">
        <v>163</v>
      </c>
      <c r="G20" s="13" t="s">
        <v>857</v>
      </c>
      <c r="H20" s="12" t="s">
        <v>102</v>
      </c>
      <c r="I20" s="12" t="s">
        <v>117</v>
      </c>
      <c r="J20" s="14" t="n">
        <v>46228</v>
      </c>
      <c r="K20" s="13" t="s">
        <v>813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875</v>
      </c>
      <c r="B21" s="12" t="s">
        <v>191</v>
      </c>
      <c r="C21" s="12" t="s">
        <v>841</v>
      </c>
      <c r="D21" s="13" t="s">
        <v>876</v>
      </c>
      <c r="E21" s="12" t="s">
        <v>138</v>
      </c>
      <c r="F21" s="12" t="s">
        <v>179</v>
      </c>
      <c r="G21" s="13" t="s">
        <v>869</v>
      </c>
      <c r="H21" s="12" t="s">
        <v>100</v>
      </c>
      <c r="I21" s="12" t="s">
        <v>116</v>
      </c>
      <c r="J21" s="14" t="n">
        <v>46227</v>
      </c>
      <c r="K21" s="13" t="s">
        <v>813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877</v>
      </c>
      <c r="B22" s="12" t="s">
        <v>195</v>
      </c>
      <c r="C22" s="12" t="s">
        <v>41</v>
      </c>
      <c r="D22" s="13" t="s">
        <v>878</v>
      </c>
      <c r="E22" s="12" t="s">
        <v>138</v>
      </c>
      <c r="F22" s="12" t="s">
        <v>197</v>
      </c>
      <c r="G22" s="13" t="s">
        <v>879</v>
      </c>
      <c r="H22" s="12" t="s">
        <v>102</v>
      </c>
      <c r="I22" s="12" t="s">
        <v>117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880</v>
      </c>
      <c r="B23" s="12" t="s">
        <v>200</v>
      </c>
      <c r="C23" s="12" t="s">
        <v>41</v>
      </c>
      <c r="D23" s="13" t="s">
        <v>881</v>
      </c>
      <c r="E23" s="12" t="s">
        <v>138</v>
      </c>
      <c r="F23" s="12" t="s">
        <v>197</v>
      </c>
      <c r="G23" s="13" t="s">
        <v>882</v>
      </c>
      <c r="H23" s="12" t="s">
        <v>102</v>
      </c>
      <c r="I23" s="12" t="s">
        <v>117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883</v>
      </c>
      <c r="B24" s="12" t="s">
        <v>204</v>
      </c>
      <c r="C24" s="12" t="s">
        <v>841</v>
      </c>
      <c r="D24" s="13" t="s">
        <v>884</v>
      </c>
      <c r="E24" s="12" t="s">
        <v>206</v>
      </c>
      <c r="F24" s="12" t="s">
        <v>206</v>
      </c>
      <c r="G24" s="13" t="s">
        <v>207</v>
      </c>
      <c r="H24" s="12" t="s">
        <v>102</v>
      </c>
      <c r="I24" s="12" t="s">
        <v>117</v>
      </c>
      <c r="J24" s="14" t="n">
        <v>46228</v>
      </c>
      <c r="K24" s="13" t="s">
        <v>826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885</v>
      </c>
      <c r="B25" s="12" t="s">
        <v>209</v>
      </c>
      <c r="C25" s="12" t="s">
        <v>41</v>
      </c>
      <c r="D25" s="13" t="s">
        <v>886</v>
      </c>
      <c r="E25" s="12" t="s">
        <v>138</v>
      </c>
      <c r="F25" s="12" t="s">
        <v>138</v>
      </c>
      <c r="G25" s="13" t="s">
        <v>887</v>
      </c>
      <c r="H25" s="12" t="s">
        <v>100</v>
      </c>
      <c r="I25" s="12" t="s">
        <v>116</v>
      </c>
      <c r="J25" s="14" t="n">
        <v>46228</v>
      </c>
      <c r="K25" s="13" t="s">
        <v>826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310</v>
      </c>
      <c r="B9" s="12" t="s">
        <v>135</v>
      </c>
      <c r="C9" s="12" t="s">
        <v>42</v>
      </c>
      <c r="D9" s="13" t="s">
        <v>890</v>
      </c>
      <c r="E9" s="12" t="s">
        <v>138</v>
      </c>
      <c r="F9" s="12" t="s">
        <v>139</v>
      </c>
      <c r="G9" s="13" t="s">
        <v>891</v>
      </c>
      <c r="H9" s="12" t="s">
        <v>102</v>
      </c>
      <c r="I9" s="12" t="s">
        <v>117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312</v>
      </c>
      <c r="B10" s="12" t="s">
        <v>142</v>
      </c>
      <c r="C10" s="12" t="s">
        <v>42</v>
      </c>
      <c r="D10" s="13" t="s">
        <v>892</v>
      </c>
      <c r="E10" s="12" t="s">
        <v>138</v>
      </c>
      <c r="F10" s="12" t="s">
        <v>138</v>
      </c>
      <c r="G10" s="13" t="s">
        <v>586</v>
      </c>
      <c r="H10" s="12" t="s">
        <v>102</v>
      </c>
      <c r="I10" s="12" t="s">
        <v>117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313</v>
      </c>
      <c r="B11" s="12" t="s">
        <v>146</v>
      </c>
      <c r="C11" s="12" t="s">
        <v>42</v>
      </c>
      <c r="D11" s="13" t="s">
        <v>893</v>
      </c>
      <c r="E11" s="12" t="s">
        <v>138</v>
      </c>
      <c r="F11" s="12" t="s">
        <v>148</v>
      </c>
      <c r="G11" s="13" t="s">
        <v>894</v>
      </c>
      <c r="H11" s="12" t="s">
        <v>102</v>
      </c>
      <c r="I11" s="12" t="s">
        <v>117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315</v>
      </c>
      <c r="B12" s="12" t="s">
        <v>151</v>
      </c>
      <c r="C12" s="12" t="s">
        <v>42</v>
      </c>
      <c r="D12" s="13" t="s">
        <v>895</v>
      </c>
      <c r="E12" s="12" t="s">
        <v>138</v>
      </c>
      <c r="F12" s="12" t="s">
        <v>153</v>
      </c>
      <c r="G12" s="13" t="s">
        <v>896</v>
      </c>
      <c r="H12" s="12" t="s">
        <v>102</v>
      </c>
      <c r="I12" s="12" t="s">
        <v>117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317</v>
      </c>
      <c r="B13" s="12" t="s">
        <v>156</v>
      </c>
      <c r="C13" s="12" t="s">
        <v>42</v>
      </c>
      <c r="D13" s="13" t="s">
        <v>897</v>
      </c>
      <c r="E13" s="12" t="s">
        <v>138</v>
      </c>
      <c r="F13" s="12" t="s">
        <v>158</v>
      </c>
      <c r="G13" s="13" t="s">
        <v>898</v>
      </c>
      <c r="H13" s="12" t="s">
        <v>102</v>
      </c>
      <c r="I13" s="12" t="s">
        <v>117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319</v>
      </c>
      <c r="B14" s="12" t="s">
        <v>161</v>
      </c>
      <c r="C14" s="12" t="s">
        <v>42</v>
      </c>
      <c r="D14" s="13" t="s">
        <v>899</v>
      </c>
      <c r="E14" s="12" t="s">
        <v>138</v>
      </c>
      <c r="F14" s="12" t="s">
        <v>163</v>
      </c>
      <c r="G14" s="13" t="s">
        <v>900</v>
      </c>
      <c r="H14" s="12" t="s">
        <v>102</v>
      </c>
      <c r="I14" s="12" t="s">
        <v>117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321</v>
      </c>
      <c r="B15" s="12" t="s">
        <v>166</v>
      </c>
      <c r="C15" s="12" t="s">
        <v>42</v>
      </c>
      <c r="D15" s="13" t="s">
        <v>901</v>
      </c>
      <c r="E15" s="12" t="s">
        <v>138</v>
      </c>
      <c r="F15" s="12" t="s">
        <v>168</v>
      </c>
      <c r="G15" s="13" t="s">
        <v>900</v>
      </c>
      <c r="H15" s="12" t="s">
        <v>102</v>
      </c>
      <c r="I15" s="12" t="s">
        <v>117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323</v>
      </c>
      <c r="B16" s="12" t="s">
        <v>171</v>
      </c>
      <c r="C16" s="12" t="s">
        <v>42</v>
      </c>
      <c r="D16" s="13" t="s">
        <v>902</v>
      </c>
      <c r="E16" s="12" t="s">
        <v>138</v>
      </c>
      <c r="F16" s="12" t="s">
        <v>173</v>
      </c>
      <c r="G16" s="13" t="s">
        <v>903</v>
      </c>
      <c r="H16" s="12" t="s">
        <v>104</v>
      </c>
      <c r="I16" s="12" t="s">
        <v>116</v>
      </c>
      <c r="J16" s="14" t="n">
        <v>46228</v>
      </c>
      <c r="K16" s="13" t="s">
        <v>904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325</v>
      </c>
      <c r="B17" s="12" t="s">
        <v>177</v>
      </c>
      <c r="C17" s="12" t="s">
        <v>42</v>
      </c>
      <c r="D17" s="13" t="s">
        <v>905</v>
      </c>
      <c r="E17" s="12" t="s">
        <v>138</v>
      </c>
      <c r="F17" s="12" t="s">
        <v>179</v>
      </c>
      <c r="G17" s="13" t="s">
        <v>906</v>
      </c>
      <c r="H17" s="12" t="s">
        <v>100</v>
      </c>
      <c r="I17" s="12" t="s">
        <v>116</v>
      </c>
      <c r="J17" s="14"/>
      <c r="K17" s="13" t="s">
        <v>907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327</v>
      </c>
      <c r="B18" s="12" t="s">
        <v>183</v>
      </c>
      <c r="C18" s="12" t="s">
        <v>42</v>
      </c>
      <c r="D18" s="13" t="s">
        <v>908</v>
      </c>
      <c r="E18" s="12" t="s">
        <v>138</v>
      </c>
      <c r="F18" s="12" t="s">
        <v>179</v>
      </c>
      <c r="G18" s="13" t="s">
        <v>909</v>
      </c>
      <c r="H18" s="12" t="s">
        <v>100</v>
      </c>
      <c r="I18" s="12" t="s">
        <v>116</v>
      </c>
      <c r="J18" s="14"/>
      <c r="K18" s="13" t="s">
        <v>808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328</v>
      </c>
      <c r="B19" s="12" t="s">
        <v>666</v>
      </c>
      <c r="C19" s="12" t="s">
        <v>42</v>
      </c>
      <c r="D19" s="13" t="s">
        <v>910</v>
      </c>
      <c r="E19" s="12" t="s">
        <v>138</v>
      </c>
      <c r="F19" s="12" t="s">
        <v>163</v>
      </c>
      <c r="G19" s="13" t="s">
        <v>900</v>
      </c>
      <c r="H19" s="12" t="s">
        <v>102</v>
      </c>
      <c r="I19" s="12" t="s">
        <v>117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330</v>
      </c>
      <c r="B20" s="12" t="s">
        <v>191</v>
      </c>
      <c r="C20" s="12" t="s">
        <v>42</v>
      </c>
      <c r="D20" s="13" t="s">
        <v>911</v>
      </c>
      <c r="E20" s="12" t="s">
        <v>138</v>
      </c>
      <c r="F20" s="12" t="s">
        <v>179</v>
      </c>
      <c r="G20" s="13" t="s">
        <v>906</v>
      </c>
      <c r="H20" s="12" t="s">
        <v>100</v>
      </c>
      <c r="I20" s="12" t="s">
        <v>116</v>
      </c>
      <c r="J20" s="14"/>
      <c r="K20" s="13" t="s">
        <v>912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331</v>
      </c>
      <c r="B21" s="12" t="s">
        <v>195</v>
      </c>
      <c r="C21" s="12" t="s">
        <v>42</v>
      </c>
      <c r="D21" s="13" t="s">
        <v>913</v>
      </c>
      <c r="E21" s="12" t="s">
        <v>138</v>
      </c>
      <c r="F21" s="12" t="s">
        <v>197</v>
      </c>
      <c r="G21" s="13" t="s">
        <v>914</v>
      </c>
      <c r="H21" s="12" t="s">
        <v>102</v>
      </c>
      <c r="I21" s="12" t="s">
        <v>117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333</v>
      </c>
      <c r="B22" s="12" t="s">
        <v>200</v>
      </c>
      <c r="C22" s="12" t="s">
        <v>42</v>
      </c>
      <c r="D22" s="13" t="s">
        <v>915</v>
      </c>
      <c r="E22" s="12" t="s">
        <v>138</v>
      </c>
      <c r="F22" s="12" t="s">
        <v>197</v>
      </c>
      <c r="G22" s="13" t="s">
        <v>916</v>
      </c>
      <c r="H22" s="12" t="s">
        <v>102</v>
      </c>
      <c r="I22" s="12" t="s">
        <v>117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335</v>
      </c>
      <c r="B23" s="12" t="s">
        <v>204</v>
      </c>
      <c r="C23" s="12" t="s">
        <v>42</v>
      </c>
      <c r="D23" s="13" t="s">
        <v>917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336</v>
      </c>
      <c r="B24" s="12" t="s">
        <v>626</v>
      </c>
      <c r="C24" s="12" t="s">
        <v>42</v>
      </c>
      <c r="D24" s="13" t="s">
        <v>918</v>
      </c>
      <c r="E24" s="12" t="s">
        <v>138</v>
      </c>
      <c r="F24" s="12" t="s">
        <v>138</v>
      </c>
      <c r="G24" s="13" t="s">
        <v>919</v>
      </c>
      <c r="H24" s="12" t="s">
        <v>102</v>
      </c>
      <c r="I24" s="12" t="s">
        <v>117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920</v>
      </c>
      <c r="B25" s="12" t="s">
        <v>209</v>
      </c>
      <c r="C25" s="12" t="s">
        <v>42</v>
      </c>
      <c r="D25" s="13" t="s">
        <v>921</v>
      </c>
      <c r="E25" s="12" t="s">
        <v>138</v>
      </c>
      <c r="F25" s="12" t="s">
        <v>138</v>
      </c>
      <c r="G25" s="13" t="s">
        <v>922</v>
      </c>
      <c r="H25" s="12" t="s">
        <v>100</v>
      </c>
      <c r="I25" s="12" t="s">
        <v>116</v>
      </c>
      <c r="J25" s="14"/>
      <c r="K25" s="13" t="s">
        <v>826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924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776</v>
      </c>
      <c r="B9" s="12" t="s">
        <v>135</v>
      </c>
      <c r="C9" s="12" t="s">
        <v>43</v>
      </c>
      <c r="D9" s="13" t="s">
        <v>925</v>
      </c>
      <c r="E9" s="12" t="s">
        <v>138</v>
      </c>
      <c r="F9" s="12" t="s">
        <v>139</v>
      </c>
      <c r="G9" s="13" t="s">
        <v>926</v>
      </c>
      <c r="H9" s="12" t="s">
        <v>102</v>
      </c>
      <c r="I9" s="12" t="s">
        <v>117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779</v>
      </c>
      <c r="B10" s="12" t="s">
        <v>142</v>
      </c>
      <c r="C10" s="12" t="s">
        <v>43</v>
      </c>
      <c r="D10" s="13" t="s">
        <v>927</v>
      </c>
      <c r="E10" s="12" t="s">
        <v>138</v>
      </c>
      <c r="F10" s="12" t="s">
        <v>138</v>
      </c>
      <c r="G10" s="13" t="s">
        <v>586</v>
      </c>
      <c r="H10" s="12" t="s">
        <v>102</v>
      </c>
      <c r="I10" s="12" t="s">
        <v>117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782</v>
      </c>
      <c r="B11" s="12" t="s">
        <v>146</v>
      </c>
      <c r="C11" s="12" t="s">
        <v>43</v>
      </c>
      <c r="D11" s="13" t="s">
        <v>928</v>
      </c>
      <c r="E11" s="12" t="s">
        <v>138</v>
      </c>
      <c r="F11" s="12" t="s">
        <v>148</v>
      </c>
      <c r="G11" s="13" t="s">
        <v>929</v>
      </c>
      <c r="H11" s="12" t="s">
        <v>102</v>
      </c>
      <c r="I11" s="12" t="s">
        <v>117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785</v>
      </c>
      <c r="B12" s="12" t="s">
        <v>151</v>
      </c>
      <c r="C12" s="12" t="s">
        <v>43</v>
      </c>
      <c r="D12" s="13" t="s">
        <v>930</v>
      </c>
      <c r="E12" s="12" t="s">
        <v>138</v>
      </c>
      <c r="F12" s="12" t="s">
        <v>153</v>
      </c>
      <c r="G12" s="13" t="s">
        <v>931</v>
      </c>
      <c r="H12" s="12" t="s">
        <v>102</v>
      </c>
      <c r="I12" s="12" t="s">
        <v>117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789</v>
      </c>
      <c r="B13" s="12" t="s">
        <v>156</v>
      </c>
      <c r="C13" s="12" t="s">
        <v>43</v>
      </c>
      <c r="D13" s="13" t="s">
        <v>932</v>
      </c>
      <c r="E13" s="12" t="s">
        <v>138</v>
      </c>
      <c r="F13" s="12" t="s">
        <v>158</v>
      </c>
      <c r="G13" s="13" t="s">
        <v>933</v>
      </c>
      <c r="H13" s="12" t="s">
        <v>102</v>
      </c>
      <c r="I13" s="12" t="s">
        <v>117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792</v>
      </c>
      <c r="B14" s="12" t="s">
        <v>161</v>
      </c>
      <c r="C14" s="12" t="s">
        <v>43</v>
      </c>
      <c r="D14" s="13" t="s">
        <v>934</v>
      </c>
      <c r="E14" s="12" t="s">
        <v>138</v>
      </c>
      <c r="F14" s="12" t="s">
        <v>163</v>
      </c>
      <c r="G14" s="13" t="s">
        <v>935</v>
      </c>
      <c r="H14" s="12" t="s">
        <v>102</v>
      </c>
      <c r="I14" s="12" t="s">
        <v>117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795</v>
      </c>
      <c r="B15" s="12" t="s">
        <v>166</v>
      </c>
      <c r="C15" s="12" t="s">
        <v>43</v>
      </c>
      <c r="D15" s="13" t="s">
        <v>936</v>
      </c>
      <c r="E15" s="12" t="s">
        <v>138</v>
      </c>
      <c r="F15" s="12" t="s">
        <v>168</v>
      </c>
      <c r="G15" s="13" t="s">
        <v>935</v>
      </c>
      <c r="H15" s="12" t="s">
        <v>102</v>
      </c>
      <c r="I15" s="12" t="s">
        <v>117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797</v>
      </c>
      <c r="B16" s="12" t="s">
        <v>171</v>
      </c>
      <c r="C16" s="12" t="s">
        <v>43</v>
      </c>
      <c r="D16" s="13" t="s">
        <v>937</v>
      </c>
      <c r="E16" s="12" t="s">
        <v>138</v>
      </c>
      <c r="F16" s="12" t="s">
        <v>173</v>
      </c>
      <c r="G16" s="13" t="s">
        <v>938</v>
      </c>
      <c r="H16" s="12" t="s">
        <v>104</v>
      </c>
      <c r="I16" s="12" t="s">
        <v>116</v>
      </c>
      <c r="J16" s="14" t="n">
        <v>46228</v>
      </c>
      <c r="K16" s="13" t="s">
        <v>939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801</v>
      </c>
      <c r="B17" s="12" t="s">
        <v>177</v>
      </c>
      <c r="C17" s="12" t="s">
        <v>43</v>
      </c>
      <c r="D17" s="13" t="s">
        <v>940</v>
      </c>
      <c r="E17" s="12" t="s">
        <v>138</v>
      </c>
      <c r="F17" s="12" t="s">
        <v>179</v>
      </c>
      <c r="G17" s="13" t="s">
        <v>941</v>
      </c>
      <c r="H17" s="12" t="s">
        <v>100</v>
      </c>
      <c r="I17" s="12" t="s">
        <v>116</v>
      </c>
      <c r="J17" s="14"/>
      <c r="K17" s="13" t="s">
        <v>907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805</v>
      </c>
      <c r="B18" s="12" t="s">
        <v>183</v>
      </c>
      <c r="C18" s="12" t="s">
        <v>43</v>
      </c>
      <c r="D18" s="13" t="s">
        <v>942</v>
      </c>
      <c r="E18" s="12" t="s">
        <v>138</v>
      </c>
      <c r="F18" s="12" t="s">
        <v>179</v>
      </c>
      <c r="G18" s="13" t="s">
        <v>943</v>
      </c>
      <c r="H18" s="12" t="s">
        <v>100</v>
      </c>
      <c r="I18" s="12" t="s">
        <v>116</v>
      </c>
      <c r="J18" s="14"/>
      <c r="K18" s="13" t="s">
        <v>808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809</v>
      </c>
      <c r="B19" s="12" t="s">
        <v>666</v>
      </c>
      <c r="C19" s="12" t="s">
        <v>43</v>
      </c>
      <c r="D19" s="13" t="s">
        <v>944</v>
      </c>
      <c r="E19" s="12" t="s">
        <v>138</v>
      </c>
      <c r="F19" s="12" t="s">
        <v>163</v>
      </c>
      <c r="G19" s="13" t="s">
        <v>935</v>
      </c>
      <c r="H19" s="12" t="s">
        <v>102</v>
      </c>
      <c r="I19" s="12" t="s">
        <v>117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811</v>
      </c>
      <c r="B20" s="12" t="s">
        <v>191</v>
      </c>
      <c r="C20" s="12" t="s">
        <v>43</v>
      </c>
      <c r="D20" s="13" t="s">
        <v>945</v>
      </c>
      <c r="E20" s="12" t="s">
        <v>138</v>
      </c>
      <c r="F20" s="12" t="s">
        <v>179</v>
      </c>
      <c r="G20" s="13" t="s">
        <v>941</v>
      </c>
      <c r="H20" s="12" t="s">
        <v>100</v>
      </c>
      <c r="I20" s="12" t="s">
        <v>116</v>
      </c>
      <c r="J20" s="14"/>
      <c r="K20" s="13" t="s">
        <v>912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814</v>
      </c>
      <c r="B21" s="12" t="s">
        <v>195</v>
      </c>
      <c r="C21" s="12" t="s">
        <v>43</v>
      </c>
      <c r="D21" s="13" t="s">
        <v>946</v>
      </c>
      <c r="E21" s="12" t="s">
        <v>138</v>
      </c>
      <c r="F21" s="12" t="s">
        <v>197</v>
      </c>
      <c r="G21" s="13" t="s">
        <v>947</v>
      </c>
      <c r="H21" s="12" t="s">
        <v>102</v>
      </c>
      <c r="I21" s="12" t="s">
        <v>117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817</v>
      </c>
      <c r="B22" s="12" t="s">
        <v>200</v>
      </c>
      <c r="C22" s="12" t="s">
        <v>43</v>
      </c>
      <c r="D22" s="13" t="s">
        <v>948</v>
      </c>
      <c r="E22" s="12" t="s">
        <v>138</v>
      </c>
      <c r="F22" s="12" t="s">
        <v>197</v>
      </c>
      <c r="G22" s="13" t="s">
        <v>949</v>
      </c>
      <c r="H22" s="12" t="s">
        <v>102</v>
      </c>
      <c r="I22" s="12" t="s">
        <v>117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820</v>
      </c>
      <c r="B23" s="12" t="s">
        <v>204</v>
      </c>
      <c r="C23" s="12" t="s">
        <v>43</v>
      </c>
      <c r="D23" s="13" t="s">
        <v>950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823</v>
      </c>
      <c r="B24" s="12" t="s">
        <v>626</v>
      </c>
      <c r="C24" s="12" t="s">
        <v>43</v>
      </c>
      <c r="D24" s="13" t="s">
        <v>951</v>
      </c>
      <c r="E24" s="12" t="s">
        <v>138</v>
      </c>
      <c r="F24" s="12" t="s">
        <v>138</v>
      </c>
      <c r="G24" s="13" t="s">
        <v>952</v>
      </c>
      <c r="H24" s="12" t="s">
        <v>102</v>
      </c>
      <c r="I24" s="12" t="s">
        <v>117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953</v>
      </c>
      <c r="B25" s="12" t="s">
        <v>209</v>
      </c>
      <c r="C25" s="12" t="s">
        <v>43</v>
      </c>
      <c r="D25" s="13" t="s">
        <v>954</v>
      </c>
      <c r="E25" s="12" t="s">
        <v>138</v>
      </c>
      <c r="F25" s="12" t="s">
        <v>138</v>
      </c>
      <c r="G25" s="13" t="s">
        <v>955</v>
      </c>
      <c r="H25" s="12" t="s">
        <v>100</v>
      </c>
      <c r="I25" s="12" t="s">
        <v>116</v>
      </c>
      <c r="J25" s="14"/>
      <c r="K25" s="13" t="s">
        <v>826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379</v>
      </c>
      <c r="B9" s="12" t="s">
        <v>135</v>
      </c>
      <c r="C9" s="12" t="s">
        <v>44</v>
      </c>
      <c r="D9" s="13" t="s">
        <v>958</v>
      </c>
      <c r="E9" s="12" t="s">
        <v>138</v>
      </c>
      <c r="F9" s="12" t="s">
        <v>139</v>
      </c>
      <c r="G9" s="13" t="s">
        <v>959</v>
      </c>
      <c r="H9" s="12" t="s">
        <v>102</v>
      </c>
      <c r="I9" s="12" t="s">
        <v>117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381</v>
      </c>
      <c r="B10" s="12" t="s">
        <v>142</v>
      </c>
      <c r="C10" s="12" t="s">
        <v>44</v>
      </c>
      <c r="D10" s="13" t="s">
        <v>960</v>
      </c>
      <c r="E10" s="12" t="s">
        <v>138</v>
      </c>
      <c r="F10" s="12" t="s">
        <v>138</v>
      </c>
      <c r="G10" s="13" t="s">
        <v>586</v>
      </c>
      <c r="H10" s="12" t="s">
        <v>102</v>
      </c>
      <c r="I10" s="12" t="s">
        <v>117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382</v>
      </c>
      <c r="B11" s="12" t="s">
        <v>146</v>
      </c>
      <c r="C11" s="12" t="s">
        <v>44</v>
      </c>
      <c r="D11" s="13" t="s">
        <v>961</v>
      </c>
      <c r="E11" s="12" t="s">
        <v>138</v>
      </c>
      <c r="F11" s="12" t="s">
        <v>148</v>
      </c>
      <c r="G11" s="13" t="s">
        <v>962</v>
      </c>
      <c r="H11" s="12" t="s">
        <v>102</v>
      </c>
      <c r="I11" s="12" t="s">
        <v>117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384</v>
      </c>
      <c r="B12" s="12" t="s">
        <v>151</v>
      </c>
      <c r="C12" s="12" t="s">
        <v>44</v>
      </c>
      <c r="D12" s="13" t="s">
        <v>963</v>
      </c>
      <c r="E12" s="12" t="s">
        <v>138</v>
      </c>
      <c r="F12" s="12" t="s">
        <v>153</v>
      </c>
      <c r="G12" s="13" t="s">
        <v>964</v>
      </c>
      <c r="H12" s="12" t="s">
        <v>102</v>
      </c>
      <c r="I12" s="12" t="s">
        <v>117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386</v>
      </c>
      <c r="B13" s="12" t="s">
        <v>156</v>
      </c>
      <c r="C13" s="12" t="s">
        <v>44</v>
      </c>
      <c r="D13" s="13" t="s">
        <v>965</v>
      </c>
      <c r="E13" s="12" t="s">
        <v>138</v>
      </c>
      <c r="F13" s="12" t="s">
        <v>158</v>
      </c>
      <c r="G13" s="13" t="s">
        <v>966</v>
      </c>
      <c r="H13" s="12" t="s">
        <v>102</v>
      </c>
      <c r="I13" s="12" t="s">
        <v>117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388</v>
      </c>
      <c r="B14" s="12" t="s">
        <v>161</v>
      </c>
      <c r="C14" s="12" t="s">
        <v>44</v>
      </c>
      <c r="D14" s="13" t="s">
        <v>967</v>
      </c>
      <c r="E14" s="12" t="s">
        <v>138</v>
      </c>
      <c r="F14" s="12" t="s">
        <v>163</v>
      </c>
      <c r="G14" s="13" t="s">
        <v>968</v>
      </c>
      <c r="H14" s="12" t="s">
        <v>102</v>
      </c>
      <c r="I14" s="12" t="s">
        <v>117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390</v>
      </c>
      <c r="B15" s="12" t="s">
        <v>166</v>
      </c>
      <c r="C15" s="12" t="s">
        <v>44</v>
      </c>
      <c r="D15" s="13" t="s">
        <v>969</v>
      </c>
      <c r="E15" s="12" t="s">
        <v>138</v>
      </c>
      <c r="F15" s="12" t="s">
        <v>168</v>
      </c>
      <c r="G15" s="13" t="s">
        <v>968</v>
      </c>
      <c r="H15" s="12" t="s">
        <v>102</v>
      </c>
      <c r="I15" s="12" t="s">
        <v>117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392</v>
      </c>
      <c r="B16" s="12" t="s">
        <v>171</v>
      </c>
      <c r="C16" s="12" t="s">
        <v>44</v>
      </c>
      <c r="D16" s="13" t="s">
        <v>970</v>
      </c>
      <c r="E16" s="12" t="s">
        <v>138</v>
      </c>
      <c r="F16" s="12" t="s">
        <v>173</v>
      </c>
      <c r="G16" s="13" t="s">
        <v>971</v>
      </c>
      <c r="H16" s="12" t="s">
        <v>104</v>
      </c>
      <c r="I16" s="12" t="s">
        <v>116</v>
      </c>
      <c r="J16" s="14" t="n">
        <v>46228</v>
      </c>
      <c r="K16" s="13" t="s">
        <v>972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394</v>
      </c>
      <c r="B17" s="12" t="s">
        <v>177</v>
      </c>
      <c r="C17" s="12" t="s">
        <v>44</v>
      </c>
      <c r="D17" s="13" t="s">
        <v>973</v>
      </c>
      <c r="E17" s="12" t="s">
        <v>138</v>
      </c>
      <c r="F17" s="12" t="s">
        <v>179</v>
      </c>
      <c r="G17" s="13" t="s">
        <v>974</v>
      </c>
      <c r="H17" s="12" t="s">
        <v>100</v>
      </c>
      <c r="I17" s="12" t="s">
        <v>116</v>
      </c>
      <c r="J17" s="14"/>
      <c r="K17" s="13" t="s">
        <v>907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396</v>
      </c>
      <c r="B18" s="12" t="s">
        <v>183</v>
      </c>
      <c r="C18" s="12" t="s">
        <v>44</v>
      </c>
      <c r="D18" s="13" t="s">
        <v>975</v>
      </c>
      <c r="E18" s="12" t="s">
        <v>138</v>
      </c>
      <c r="F18" s="12" t="s">
        <v>179</v>
      </c>
      <c r="G18" s="13" t="s">
        <v>976</v>
      </c>
      <c r="H18" s="12" t="s">
        <v>100</v>
      </c>
      <c r="I18" s="12" t="s">
        <v>116</v>
      </c>
      <c r="J18" s="14"/>
      <c r="K18" s="13" t="s">
        <v>808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397</v>
      </c>
      <c r="B19" s="12" t="s">
        <v>666</v>
      </c>
      <c r="C19" s="12" t="s">
        <v>44</v>
      </c>
      <c r="D19" s="13" t="s">
        <v>977</v>
      </c>
      <c r="E19" s="12" t="s">
        <v>138</v>
      </c>
      <c r="F19" s="12" t="s">
        <v>163</v>
      </c>
      <c r="G19" s="13" t="s">
        <v>968</v>
      </c>
      <c r="H19" s="12" t="s">
        <v>102</v>
      </c>
      <c r="I19" s="12" t="s">
        <v>117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399</v>
      </c>
      <c r="B20" s="12" t="s">
        <v>191</v>
      </c>
      <c r="C20" s="12" t="s">
        <v>44</v>
      </c>
      <c r="D20" s="13" t="s">
        <v>978</v>
      </c>
      <c r="E20" s="12" t="s">
        <v>138</v>
      </c>
      <c r="F20" s="12" t="s">
        <v>179</v>
      </c>
      <c r="G20" s="13" t="s">
        <v>974</v>
      </c>
      <c r="H20" s="12" t="s">
        <v>100</v>
      </c>
      <c r="I20" s="12" t="s">
        <v>116</v>
      </c>
      <c r="J20" s="14"/>
      <c r="K20" s="13" t="s">
        <v>912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400</v>
      </c>
      <c r="B21" s="12" t="s">
        <v>195</v>
      </c>
      <c r="C21" s="12" t="s">
        <v>44</v>
      </c>
      <c r="D21" s="13" t="s">
        <v>979</v>
      </c>
      <c r="E21" s="12" t="s">
        <v>138</v>
      </c>
      <c r="F21" s="12" t="s">
        <v>197</v>
      </c>
      <c r="G21" s="13" t="s">
        <v>980</v>
      </c>
      <c r="H21" s="12" t="s">
        <v>102</v>
      </c>
      <c r="I21" s="12" t="s">
        <v>117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402</v>
      </c>
      <c r="B22" s="12" t="s">
        <v>200</v>
      </c>
      <c r="C22" s="12" t="s">
        <v>44</v>
      </c>
      <c r="D22" s="13" t="s">
        <v>981</v>
      </c>
      <c r="E22" s="12" t="s">
        <v>138</v>
      </c>
      <c r="F22" s="12" t="s">
        <v>197</v>
      </c>
      <c r="G22" s="13" t="s">
        <v>982</v>
      </c>
      <c r="H22" s="12" t="s">
        <v>102</v>
      </c>
      <c r="I22" s="12" t="s">
        <v>117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404</v>
      </c>
      <c r="B23" s="12" t="s">
        <v>204</v>
      </c>
      <c r="C23" s="12" t="s">
        <v>44</v>
      </c>
      <c r="D23" s="13" t="s">
        <v>983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405</v>
      </c>
      <c r="B24" s="12" t="s">
        <v>626</v>
      </c>
      <c r="C24" s="12" t="s">
        <v>44</v>
      </c>
      <c r="D24" s="13" t="s">
        <v>984</v>
      </c>
      <c r="E24" s="12" t="s">
        <v>138</v>
      </c>
      <c r="F24" s="12" t="s">
        <v>138</v>
      </c>
      <c r="G24" s="13" t="s">
        <v>985</v>
      </c>
      <c r="H24" s="12" t="s">
        <v>102</v>
      </c>
      <c r="I24" s="12" t="s">
        <v>117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986</v>
      </c>
      <c r="B25" s="12" t="s">
        <v>209</v>
      </c>
      <c r="C25" s="12" t="s">
        <v>44</v>
      </c>
      <c r="D25" s="13" t="s">
        <v>987</v>
      </c>
      <c r="E25" s="12" t="s">
        <v>138</v>
      </c>
      <c r="F25" s="12" t="s">
        <v>138</v>
      </c>
      <c r="G25" s="13" t="s">
        <v>988</v>
      </c>
      <c r="H25" s="12" t="s">
        <v>100</v>
      </c>
      <c r="I25" s="12" t="s">
        <v>116</v>
      </c>
      <c r="J25" s="14"/>
      <c r="K25" s="13" t="s">
        <v>826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120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991</v>
      </c>
      <c r="B9" s="12" t="s">
        <v>135</v>
      </c>
      <c r="C9" s="12" t="s">
        <v>45</v>
      </c>
      <c r="D9" s="13" t="s">
        <v>992</v>
      </c>
      <c r="E9" s="12" t="s">
        <v>138</v>
      </c>
      <c r="F9" s="12" t="s">
        <v>139</v>
      </c>
      <c r="G9" s="13" t="s">
        <v>993</v>
      </c>
      <c r="H9" s="12" t="s">
        <v>102</v>
      </c>
      <c r="I9" s="12" t="s">
        <v>117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994</v>
      </c>
      <c r="B10" s="12" t="s">
        <v>142</v>
      </c>
      <c r="C10" s="12" t="s">
        <v>45</v>
      </c>
      <c r="D10" s="13" t="s">
        <v>995</v>
      </c>
      <c r="E10" s="12" t="s">
        <v>138</v>
      </c>
      <c r="F10" s="12" t="s">
        <v>138</v>
      </c>
      <c r="G10" s="13" t="s">
        <v>586</v>
      </c>
      <c r="H10" s="12" t="s">
        <v>102</v>
      </c>
      <c r="I10" s="12" t="s">
        <v>117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996</v>
      </c>
      <c r="B11" s="12" t="s">
        <v>146</v>
      </c>
      <c r="C11" s="12" t="s">
        <v>45</v>
      </c>
      <c r="D11" s="13" t="s">
        <v>997</v>
      </c>
      <c r="E11" s="12" t="s">
        <v>138</v>
      </c>
      <c r="F11" s="12" t="s">
        <v>148</v>
      </c>
      <c r="G11" s="13" t="s">
        <v>998</v>
      </c>
      <c r="H11" s="12" t="s">
        <v>102</v>
      </c>
      <c r="I11" s="12" t="s">
        <v>117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999</v>
      </c>
      <c r="B12" s="12" t="s">
        <v>151</v>
      </c>
      <c r="C12" s="12" t="s">
        <v>45</v>
      </c>
      <c r="D12" s="13" t="s">
        <v>1000</v>
      </c>
      <c r="E12" s="12" t="s">
        <v>138</v>
      </c>
      <c r="F12" s="12" t="s">
        <v>153</v>
      </c>
      <c r="G12" s="13" t="s">
        <v>1001</v>
      </c>
      <c r="H12" s="12" t="s">
        <v>102</v>
      </c>
      <c r="I12" s="12" t="s">
        <v>117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1002</v>
      </c>
      <c r="B13" s="12" t="s">
        <v>156</v>
      </c>
      <c r="C13" s="12" t="s">
        <v>45</v>
      </c>
      <c r="D13" s="13" t="s">
        <v>1003</v>
      </c>
      <c r="E13" s="12" t="s">
        <v>138</v>
      </c>
      <c r="F13" s="12" t="s">
        <v>158</v>
      </c>
      <c r="G13" s="13" t="s">
        <v>1004</v>
      </c>
      <c r="H13" s="12" t="s">
        <v>102</v>
      </c>
      <c r="I13" s="12" t="s">
        <v>117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1005</v>
      </c>
      <c r="B14" s="12" t="s">
        <v>161</v>
      </c>
      <c r="C14" s="12" t="s">
        <v>45</v>
      </c>
      <c r="D14" s="13" t="s">
        <v>1006</v>
      </c>
      <c r="E14" s="12" t="s">
        <v>138</v>
      </c>
      <c r="F14" s="12" t="s">
        <v>163</v>
      </c>
      <c r="G14" s="13" t="s">
        <v>1007</v>
      </c>
      <c r="H14" s="12" t="s">
        <v>102</v>
      </c>
      <c r="I14" s="12" t="s">
        <v>117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1008</v>
      </c>
      <c r="B15" s="12" t="s">
        <v>166</v>
      </c>
      <c r="C15" s="12" t="s">
        <v>45</v>
      </c>
      <c r="D15" s="13" t="s">
        <v>1009</v>
      </c>
      <c r="E15" s="12" t="s">
        <v>138</v>
      </c>
      <c r="F15" s="12" t="s">
        <v>168</v>
      </c>
      <c r="G15" s="13" t="s">
        <v>1007</v>
      </c>
      <c r="H15" s="12" t="s">
        <v>102</v>
      </c>
      <c r="I15" s="12" t="s">
        <v>117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1010</v>
      </c>
      <c r="B16" s="12" t="s">
        <v>171</v>
      </c>
      <c r="C16" s="12" t="s">
        <v>45</v>
      </c>
      <c r="D16" s="13" t="s">
        <v>1011</v>
      </c>
      <c r="E16" s="12" t="s">
        <v>138</v>
      </c>
      <c r="F16" s="12" t="s">
        <v>173</v>
      </c>
      <c r="G16" s="13" t="s">
        <v>1012</v>
      </c>
      <c r="H16" s="12" t="s">
        <v>104</v>
      </c>
      <c r="I16" s="12" t="s">
        <v>116</v>
      </c>
      <c r="J16" s="14" t="n">
        <v>46228</v>
      </c>
      <c r="K16" s="13" t="s">
        <v>1013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1014</v>
      </c>
      <c r="B17" s="12" t="s">
        <v>177</v>
      </c>
      <c r="C17" s="12" t="s">
        <v>45</v>
      </c>
      <c r="D17" s="13" t="s">
        <v>1015</v>
      </c>
      <c r="E17" s="12" t="s">
        <v>138</v>
      </c>
      <c r="F17" s="12" t="s">
        <v>179</v>
      </c>
      <c r="G17" s="13" t="s">
        <v>1016</v>
      </c>
      <c r="H17" s="12" t="s">
        <v>100</v>
      </c>
      <c r="I17" s="12" t="s">
        <v>116</v>
      </c>
      <c r="J17" s="14"/>
      <c r="K17" s="13" t="s">
        <v>907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1017</v>
      </c>
      <c r="B18" s="12" t="s">
        <v>183</v>
      </c>
      <c r="C18" s="12" t="s">
        <v>45</v>
      </c>
      <c r="D18" s="13" t="s">
        <v>1018</v>
      </c>
      <c r="E18" s="12" t="s">
        <v>138</v>
      </c>
      <c r="F18" s="12" t="s">
        <v>179</v>
      </c>
      <c r="G18" s="13" t="s">
        <v>1019</v>
      </c>
      <c r="H18" s="12" t="s">
        <v>100</v>
      </c>
      <c r="I18" s="12" t="s">
        <v>116</v>
      </c>
      <c r="J18" s="14"/>
      <c r="K18" s="13" t="s">
        <v>808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1020</v>
      </c>
      <c r="B19" s="12" t="s">
        <v>666</v>
      </c>
      <c r="C19" s="12" t="s">
        <v>45</v>
      </c>
      <c r="D19" s="13" t="s">
        <v>1021</v>
      </c>
      <c r="E19" s="12" t="s">
        <v>138</v>
      </c>
      <c r="F19" s="12" t="s">
        <v>163</v>
      </c>
      <c r="G19" s="13" t="s">
        <v>1007</v>
      </c>
      <c r="H19" s="12" t="s">
        <v>102</v>
      </c>
      <c r="I19" s="12" t="s">
        <v>117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1022</v>
      </c>
      <c r="B20" s="12" t="s">
        <v>191</v>
      </c>
      <c r="C20" s="12" t="s">
        <v>45</v>
      </c>
      <c r="D20" s="13" t="s">
        <v>1023</v>
      </c>
      <c r="E20" s="12" t="s">
        <v>138</v>
      </c>
      <c r="F20" s="12" t="s">
        <v>179</v>
      </c>
      <c r="G20" s="13" t="s">
        <v>1016</v>
      </c>
      <c r="H20" s="12" t="s">
        <v>100</v>
      </c>
      <c r="I20" s="12" t="s">
        <v>116</v>
      </c>
      <c r="J20" s="14"/>
      <c r="K20" s="13" t="s">
        <v>912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1024</v>
      </c>
      <c r="B21" s="12" t="s">
        <v>195</v>
      </c>
      <c r="C21" s="12" t="s">
        <v>45</v>
      </c>
      <c r="D21" s="13" t="s">
        <v>1025</v>
      </c>
      <c r="E21" s="12" t="s">
        <v>138</v>
      </c>
      <c r="F21" s="12" t="s">
        <v>197</v>
      </c>
      <c r="G21" s="13" t="s">
        <v>1026</v>
      </c>
      <c r="H21" s="12" t="s">
        <v>102</v>
      </c>
      <c r="I21" s="12" t="s">
        <v>117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1027</v>
      </c>
      <c r="B22" s="12" t="s">
        <v>200</v>
      </c>
      <c r="C22" s="12" t="s">
        <v>45</v>
      </c>
      <c r="D22" s="13" t="s">
        <v>1028</v>
      </c>
      <c r="E22" s="12" t="s">
        <v>138</v>
      </c>
      <c r="F22" s="12" t="s">
        <v>197</v>
      </c>
      <c r="G22" s="13" t="s">
        <v>1029</v>
      </c>
      <c r="H22" s="12" t="s">
        <v>102</v>
      </c>
      <c r="I22" s="12" t="s">
        <v>117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1030</v>
      </c>
      <c r="B23" s="12" t="s">
        <v>204</v>
      </c>
      <c r="C23" s="12" t="s">
        <v>45</v>
      </c>
      <c r="D23" s="13" t="s">
        <v>1031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1032</v>
      </c>
      <c r="B24" s="12" t="s">
        <v>626</v>
      </c>
      <c r="C24" s="12" t="s">
        <v>45</v>
      </c>
      <c r="D24" s="13" t="s">
        <v>1033</v>
      </c>
      <c r="E24" s="12" t="s">
        <v>138</v>
      </c>
      <c r="F24" s="12" t="s">
        <v>138</v>
      </c>
      <c r="G24" s="13" t="s">
        <v>1034</v>
      </c>
      <c r="H24" s="12" t="s">
        <v>102</v>
      </c>
      <c r="I24" s="12" t="s">
        <v>117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1035</v>
      </c>
      <c r="B25" s="12" t="s">
        <v>209</v>
      </c>
      <c r="C25" s="12" t="s">
        <v>45</v>
      </c>
      <c r="D25" s="13" t="s">
        <v>1036</v>
      </c>
      <c r="E25" s="12" t="s">
        <v>138</v>
      </c>
      <c r="F25" s="12" t="s">
        <v>138</v>
      </c>
      <c r="G25" s="13" t="s">
        <v>1037</v>
      </c>
      <c r="H25" s="12" t="s">
        <v>100</v>
      </c>
      <c r="I25" s="12" t="s">
        <v>116</v>
      </c>
      <c r="J25" s="14"/>
      <c r="K25" s="13" t="s">
        <v>1038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120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1041</v>
      </c>
      <c r="B9" s="12" t="s">
        <v>135</v>
      </c>
      <c r="C9" s="12" t="s">
        <v>46</v>
      </c>
      <c r="D9" s="13" t="s">
        <v>1042</v>
      </c>
      <c r="E9" s="12" t="s">
        <v>138</v>
      </c>
      <c r="F9" s="12" t="s">
        <v>139</v>
      </c>
      <c r="G9" s="13" t="s">
        <v>1043</v>
      </c>
      <c r="H9" s="12" t="s">
        <v>102</v>
      </c>
      <c r="I9" s="12" t="s">
        <v>117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1044</v>
      </c>
      <c r="B10" s="12" t="s">
        <v>142</v>
      </c>
      <c r="C10" s="12" t="s">
        <v>46</v>
      </c>
      <c r="D10" s="13" t="s">
        <v>1045</v>
      </c>
      <c r="E10" s="12" t="s">
        <v>138</v>
      </c>
      <c r="F10" s="12" t="s">
        <v>138</v>
      </c>
      <c r="G10" s="13" t="s">
        <v>586</v>
      </c>
      <c r="H10" s="12" t="s">
        <v>102</v>
      </c>
      <c r="I10" s="12" t="s">
        <v>117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1046</v>
      </c>
      <c r="B11" s="12" t="s">
        <v>146</v>
      </c>
      <c r="C11" s="12" t="s">
        <v>46</v>
      </c>
      <c r="D11" s="13" t="s">
        <v>1047</v>
      </c>
      <c r="E11" s="12" t="s">
        <v>138</v>
      </c>
      <c r="F11" s="12" t="s">
        <v>148</v>
      </c>
      <c r="G11" s="13" t="s">
        <v>1048</v>
      </c>
      <c r="H11" s="12" t="s">
        <v>102</v>
      </c>
      <c r="I11" s="12" t="s">
        <v>117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1049</v>
      </c>
      <c r="B12" s="12" t="s">
        <v>151</v>
      </c>
      <c r="C12" s="12" t="s">
        <v>46</v>
      </c>
      <c r="D12" s="13" t="s">
        <v>1050</v>
      </c>
      <c r="E12" s="12" t="s">
        <v>138</v>
      </c>
      <c r="F12" s="12" t="s">
        <v>153</v>
      </c>
      <c r="G12" s="13" t="s">
        <v>1051</v>
      </c>
      <c r="H12" s="12" t="s">
        <v>102</v>
      </c>
      <c r="I12" s="12" t="s">
        <v>117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1052</v>
      </c>
      <c r="B13" s="12" t="s">
        <v>156</v>
      </c>
      <c r="C13" s="12" t="s">
        <v>46</v>
      </c>
      <c r="D13" s="13" t="s">
        <v>1053</v>
      </c>
      <c r="E13" s="12" t="s">
        <v>138</v>
      </c>
      <c r="F13" s="12" t="s">
        <v>158</v>
      </c>
      <c r="G13" s="13" t="s">
        <v>1054</v>
      </c>
      <c r="H13" s="12" t="s">
        <v>102</v>
      </c>
      <c r="I13" s="12" t="s">
        <v>117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1055</v>
      </c>
      <c r="B14" s="12" t="s">
        <v>161</v>
      </c>
      <c r="C14" s="12" t="s">
        <v>46</v>
      </c>
      <c r="D14" s="13" t="s">
        <v>1056</v>
      </c>
      <c r="E14" s="12" t="s">
        <v>138</v>
      </c>
      <c r="F14" s="12" t="s">
        <v>163</v>
      </c>
      <c r="G14" s="13" t="s">
        <v>1057</v>
      </c>
      <c r="H14" s="12" t="s">
        <v>102</v>
      </c>
      <c r="I14" s="12" t="s">
        <v>117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1058</v>
      </c>
      <c r="B15" s="12" t="s">
        <v>166</v>
      </c>
      <c r="C15" s="12" t="s">
        <v>46</v>
      </c>
      <c r="D15" s="13" t="s">
        <v>1059</v>
      </c>
      <c r="E15" s="12" t="s">
        <v>138</v>
      </c>
      <c r="F15" s="12" t="s">
        <v>168</v>
      </c>
      <c r="G15" s="13" t="s">
        <v>1057</v>
      </c>
      <c r="H15" s="12" t="s">
        <v>102</v>
      </c>
      <c r="I15" s="12" t="s">
        <v>117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1060</v>
      </c>
      <c r="B16" s="12" t="s">
        <v>171</v>
      </c>
      <c r="C16" s="12" t="s">
        <v>46</v>
      </c>
      <c r="D16" s="13" t="s">
        <v>1061</v>
      </c>
      <c r="E16" s="12" t="s">
        <v>138</v>
      </c>
      <c r="F16" s="12" t="s">
        <v>173</v>
      </c>
      <c r="G16" s="13" t="s">
        <v>1062</v>
      </c>
      <c r="H16" s="12" t="s">
        <v>100</v>
      </c>
      <c r="I16" s="12" t="s">
        <v>116</v>
      </c>
      <c r="J16" s="14" t="n">
        <v>46228</v>
      </c>
      <c r="K16" s="13" t="s">
        <v>1063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1064</v>
      </c>
      <c r="B17" s="12" t="s">
        <v>177</v>
      </c>
      <c r="C17" s="12" t="s">
        <v>46</v>
      </c>
      <c r="D17" s="13" t="s">
        <v>1065</v>
      </c>
      <c r="E17" s="12" t="s">
        <v>138</v>
      </c>
      <c r="F17" s="12" t="s">
        <v>179</v>
      </c>
      <c r="G17" s="13" t="s">
        <v>1066</v>
      </c>
      <c r="H17" s="12" t="s">
        <v>100</v>
      </c>
      <c r="I17" s="12" t="s">
        <v>116</v>
      </c>
      <c r="J17" s="14"/>
      <c r="K17" s="13" t="s">
        <v>1067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1068</v>
      </c>
      <c r="B18" s="12" t="s">
        <v>191</v>
      </c>
      <c r="C18" s="12" t="s">
        <v>46</v>
      </c>
      <c r="D18" s="13" t="s">
        <v>1069</v>
      </c>
      <c r="E18" s="12" t="s">
        <v>138</v>
      </c>
      <c r="F18" s="12" t="s">
        <v>179</v>
      </c>
      <c r="G18" s="13" t="s">
        <v>1066</v>
      </c>
      <c r="H18" s="12" t="s">
        <v>100</v>
      </c>
      <c r="I18" s="12" t="s">
        <v>116</v>
      </c>
      <c r="J18" s="14"/>
      <c r="K18" s="13" t="s">
        <v>1067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1070</v>
      </c>
      <c r="B19" s="12" t="s">
        <v>195</v>
      </c>
      <c r="C19" s="12" t="s">
        <v>46</v>
      </c>
      <c r="D19" s="13" t="s">
        <v>1071</v>
      </c>
      <c r="E19" s="12" t="s">
        <v>138</v>
      </c>
      <c r="F19" s="12" t="s">
        <v>197</v>
      </c>
      <c r="G19" s="13" t="s">
        <v>1072</v>
      </c>
      <c r="H19" s="12" t="s">
        <v>102</v>
      </c>
      <c r="I19" s="12" t="s">
        <v>117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1073</v>
      </c>
      <c r="B20" s="12" t="s">
        <v>200</v>
      </c>
      <c r="C20" s="12" t="s">
        <v>46</v>
      </c>
      <c r="D20" s="13" t="s">
        <v>1074</v>
      </c>
      <c r="E20" s="12" t="s">
        <v>138</v>
      </c>
      <c r="F20" s="12" t="s">
        <v>197</v>
      </c>
      <c r="G20" s="13" t="s">
        <v>1075</v>
      </c>
      <c r="H20" s="12" t="s">
        <v>102</v>
      </c>
      <c r="I20" s="12" t="s">
        <v>117</v>
      </c>
      <c r="J20" s="14" t="n">
        <v>46228</v>
      </c>
      <c r="K20" s="13" t="s">
        <v>912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1076</v>
      </c>
      <c r="B21" s="12" t="s">
        <v>204</v>
      </c>
      <c r="C21" s="12" t="s">
        <v>46</v>
      </c>
      <c r="D21" s="13" t="s">
        <v>1077</v>
      </c>
      <c r="E21" s="12" t="s">
        <v>206</v>
      </c>
      <c r="F21" s="12" t="s">
        <v>206</v>
      </c>
      <c r="G21" s="13" t="s">
        <v>207</v>
      </c>
      <c r="H21" s="12" t="s">
        <v>102</v>
      </c>
      <c r="I21" s="12" t="s">
        <v>117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1078</v>
      </c>
      <c r="B22" s="12" t="s">
        <v>626</v>
      </c>
      <c r="C22" s="12" t="s">
        <v>46</v>
      </c>
      <c r="D22" s="13" t="s">
        <v>1079</v>
      </c>
      <c r="E22" s="12" t="s">
        <v>138</v>
      </c>
      <c r="F22" s="12" t="s">
        <v>138</v>
      </c>
      <c r="G22" s="13" t="s">
        <v>1080</v>
      </c>
      <c r="H22" s="12" t="s">
        <v>102</v>
      </c>
      <c r="I22" s="12" t="s">
        <v>117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1081</v>
      </c>
      <c r="B23" s="12" t="s">
        <v>209</v>
      </c>
      <c r="C23" s="12" t="s">
        <v>46</v>
      </c>
      <c r="D23" s="13" t="s">
        <v>1036</v>
      </c>
      <c r="E23" s="12" t="s">
        <v>138</v>
      </c>
      <c r="F23" s="12" t="s">
        <v>138</v>
      </c>
      <c r="G23" s="13" t="s">
        <v>632</v>
      </c>
      <c r="H23" s="12" t="s">
        <v>100</v>
      </c>
      <c r="I23" s="12" t="s">
        <v>116</v>
      </c>
      <c r="J23" s="14" t="n">
        <v>46228</v>
      </c>
      <c r="K23" s="13" t="s">
        <v>1082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120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1085</v>
      </c>
      <c r="B9" s="12" t="s">
        <v>135</v>
      </c>
      <c r="C9" s="12" t="s">
        <v>1086</v>
      </c>
      <c r="D9" s="13" t="s">
        <v>1087</v>
      </c>
      <c r="E9" s="12" t="s">
        <v>138</v>
      </c>
      <c r="F9" s="12" t="s">
        <v>139</v>
      </c>
      <c r="G9" s="13" t="s">
        <v>1088</v>
      </c>
      <c r="H9" s="12" t="s">
        <v>102</v>
      </c>
      <c r="I9" s="12" t="s">
        <v>117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1089</v>
      </c>
      <c r="B10" s="12" t="s">
        <v>186</v>
      </c>
      <c r="C10" s="12" t="s">
        <v>1090</v>
      </c>
      <c r="D10" s="13" t="s">
        <v>1091</v>
      </c>
      <c r="E10" s="12" t="s">
        <v>138</v>
      </c>
      <c r="F10" s="12" t="s">
        <v>158</v>
      </c>
      <c r="G10" s="13" t="s">
        <v>1092</v>
      </c>
      <c r="H10" s="12" t="s">
        <v>102</v>
      </c>
      <c r="I10" s="12" t="s">
        <v>117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1093</v>
      </c>
      <c r="B11" s="12" t="s">
        <v>1094</v>
      </c>
      <c r="C11" s="12" t="s">
        <v>1095</v>
      </c>
      <c r="D11" s="13" t="s">
        <v>1096</v>
      </c>
      <c r="E11" s="12" t="s">
        <v>138</v>
      </c>
      <c r="F11" s="12" t="s">
        <v>158</v>
      </c>
      <c r="G11" s="13" t="s">
        <v>1092</v>
      </c>
      <c r="H11" s="12" t="s">
        <v>102</v>
      </c>
      <c r="I11" s="12" t="s">
        <v>117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1097</v>
      </c>
      <c r="B12" s="12" t="s">
        <v>142</v>
      </c>
      <c r="C12" s="12" t="s">
        <v>47</v>
      </c>
      <c r="D12" s="13" t="s">
        <v>1098</v>
      </c>
      <c r="E12" s="12" t="s">
        <v>138</v>
      </c>
      <c r="F12" s="12" t="s">
        <v>138</v>
      </c>
      <c r="G12" s="13" t="s">
        <v>586</v>
      </c>
      <c r="H12" s="12" t="s">
        <v>102</v>
      </c>
      <c r="I12" s="12" t="s">
        <v>117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1099</v>
      </c>
      <c r="B13" s="12" t="s">
        <v>146</v>
      </c>
      <c r="C13" s="12" t="s">
        <v>47</v>
      </c>
      <c r="D13" s="13" t="s">
        <v>1100</v>
      </c>
      <c r="E13" s="12" t="s">
        <v>138</v>
      </c>
      <c r="F13" s="12" t="s">
        <v>148</v>
      </c>
      <c r="G13" s="13" t="s">
        <v>1101</v>
      </c>
      <c r="H13" s="12" t="s">
        <v>102</v>
      </c>
      <c r="I13" s="12" t="s">
        <v>117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1102</v>
      </c>
      <c r="B14" s="12" t="s">
        <v>151</v>
      </c>
      <c r="C14" s="12" t="s">
        <v>47</v>
      </c>
      <c r="D14" s="13" t="s">
        <v>1103</v>
      </c>
      <c r="E14" s="12" t="s">
        <v>138</v>
      </c>
      <c r="F14" s="12" t="s">
        <v>153</v>
      </c>
      <c r="G14" s="13" t="s">
        <v>1104</v>
      </c>
      <c r="H14" s="12" t="s">
        <v>102</v>
      </c>
      <c r="I14" s="12" t="s">
        <v>117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1105</v>
      </c>
      <c r="B15" s="12" t="s">
        <v>161</v>
      </c>
      <c r="C15" s="12" t="s">
        <v>47</v>
      </c>
      <c r="D15" s="13" t="s">
        <v>1106</v>
      </c>
      <c r="E15" s="12" t="s">
        <v>138</v>
      </c>
      <c r="F15" s="12" t="s">
        <v>163</v>
      </c>
      <c r="G15" s="13" t="s">
        <v>1107</v>
      </c>
      <c r="H15" s="12" t="s">
        <v>102</v>
      </c>
      <c r="I15" s="12" t="s">
        <v>117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1108</v>
      </c>
      <c r="B16" s="12" t="s">
        <v>166</v>
      </c>
      <c r="C16" s="12" t="s">
        <v>1109</v>
      </c>
      <c r="D16" s="13" t="s">
        <v>1110</v>
      </c>
      <c r="E16" s="12" t="s">
        <v>138</v>
      </c>
      <c r="F16" s="12" t="s">
        <v>168</v>
      </c>
      <c r="G16" s="13" t="s">
        <v>1107</v>
      </c>
      <c r="H16" s="12" t="s">
        <v>102</v>
      </c>
      <c r="I16" s="12" t="s">
        <v>117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1111</v>
      </c>
      <c r="B17" s="12" t="s">
        <v>171</v>
      </c>
      <c r="C17" s="12" t="s">
        <v>47</v>
      </c>
      <c r="D17" s="13" t="s">
        <v>1112</v>
      </c>
      <c r="E17" s="12" t="s">
        <v>138</v>
      </c>
      <c r="F17" s="12" t="s">
        <v>173</v>
      </c>
      <c r="G17" s="13" t="s">
        <v>1113</v>
      </c>
      <c r="H17" s="12" t="s">
        <v>100</v>
      </c>
      <c r="I17" s="12" t="s">
        <v>116</v>
      </c>
      <c r="J17" s="14"/>
      <c r="K17" s="13" t="s">
        <v>1063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1114</v>
      </c>
      <c r="B18" s="12" t="s">
        <v>177</v>
      </c>
      <c r="C18" s="12" t="s">
        <v>47</v>
      </c>
      <c r="D18" s="13" t="s">
        <v>1115</v>
      </c>
      <c r="E18" s="12" t="s">
        <v>138</v>
      </c>
      <c r="F18" s="12" t="s">
        <v>179</v>
      </c>
      <c r="G18" s="13" t="s">
        <v>1116</v>
      </c>
      <c r="H18" s="12" t="s">
        <v>100</v>
      </c>
      <c r="I18" s="12" t="s">
        <v>116</v>
      </c>
      <c r="J18" s="14"/>
      <c r="K18" s="13" t="s">
        <v>1067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1117</v>
      </c>
      <c r="B19" s="12" t="s">
        <v>191</v>
      </c>
      <c r="C19" s="12" t="s">
        <v>47</v>
      </c>
      <c r="D19" s="13" t="s">
        <v>1118</v>
      </c>
      <c r="E19" s="12" t="s">
        <v>138</v>
      </c>
      <c r="F19" s="12" t="s">
        <v>179</v>
      </c>
      <c r="G19" s="13" t="s">
        <v>1116</v>
      </c>
      <c r="H19" s="12" t="s">
        <v>100</v>
      </c>
      <c r="I19" s="12" t="s">
        <v>116</v>
      </c>
      <c r="J19" s="14" t="n">
        <v>46228</v>
      </c>
      <c r="K19" s="13" t="s">
        <v>1067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1119</v>
      </c>
      <c r="B20" s="12" t="s">
        <v>195</v>
      </c>
      <c r="C20" s="12" t="s">
        <v>47</v>
      </c>
      <c r="D20" s="13" t="s">
        <v>1120</v>
      </c>
      <c r="E20" s="12" t="s">
        <v>138</v>
      </c>
      <c r="F20" s="12" t="s">
        <v>197</v>
      </c>
      <c r="G20" s="13" t="s">
        <v>1121</v>
      </c>
      <c r="H20" s="12" t="s">
        <v>102</v>
      </c>
      <c r="I20" s="12" t="s">
        <v>117</v>
      </c>
      <c r="J20" s="14" t="n">
        <v>46228</v>
      </c>
      <c r="K20" s="13" t="s">
        <v>912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1122</v>
      </c>
      <c r="B21" s="12" t="s">
        <v>200</v>
      </c>
      <c r="C21" s="12" t="s">
        <v>47</v>
      </c>
      <c r="D21" s="13" t="s">
        <v>1123</v>
      </c>
      <c r="E21" s="12" t="s">
        <v>138</v>
      </c>
      <c r="F21" s="12" t="s">
        <v>197</v>
      </c>
      <c r="G21" s="13" t="s">
        <v>1124</v>
      </c>
      <c r="H21" s="12" t="s">
        <v>102</v>
      </c>
      <c r="I21" s="12" t="s">
        <v>117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1125</v>
      </c>
      <c r="B22" s="12" t="s">
        <v>204</v>
      </c>
      <c r="C22" s="12" t="s">
        <v>47</v>
      </c>
      <c r="D22" s="13" t="s">
        <v>1126</v>
      </c>
      <c r="E22" s="12" t="s">
        <v>206</v>
      </c>
      <c r="F22" s="12" t="s">
        <v>206</v>
      </c>
      <c r="G22" s="13" t="s">
        <v>207</v>
      </c>
      <c r="H22" s="12" t="s">
        <v>102</v>
      </c>
      <c r="I22" s="12" t="s">
        <v>117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1127</v>
      </c>
      <c r="B23" s="12" t="s">
        <v>626</v>
      </c>
      <c r="C23" s="12" t="s">
        <v>47</v>
      </c>
      <c r="D23" s="13" t="s">
        <v>1128</v>
      </c>
      <c r="E23" s="12" t="s">
        <v>138</v>
      </c>
      <c r="F23" s="12" t="s">
        <v>138</v>
      </c>
      <c r="G23" s="13" t="s">
        <v>1080</v>
      </c>
      <c r="H23" s="12" t="s">
        <v>102</v>
      </c>
      <c r="I23" s="12" t="s">
        <v>117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1129</v>
      </c>
      <c r="B24" s="12" t="s">
        <v>209</v>
      </c>
      <c r="C24" s="12" t="s">
        <v>47</v>
      </c>
      <c r="D24" s="13" t="s">
        <v>1130</v>
      </c>
      <c r="E24" s="12" t="s">
        <v>138</v>
      </c>
      <c r="F24" s="12" t="s">
        <v>138</v>
      </c>
      <c r="G24" s="13" t="s">
        <v>632</v>
      </c>
      <c r="H24" s="12" t="s">
        <v>100</v>
      </c>
      <c r="I24" s="12" t="s">
        <v>116</v>
      </c>
      <c r="J24" s="14" t="n">
        <v>46228</v>
      </c>
      <c r="K24" s="13" t="s">
        <v>1082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120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1133</v>
      </c>
      <c r="B9" s="12" t="s">
        <v>135</v>
      </c>
      <c r="C9" s="12" t="s">
        <v>1086</v>
      </c>
      <c r="D9" s="13" t="s">
        <v>1134</v>
      </c>
      <c r="E9" s="12" t="s">
        <v>138</v>
      </c>
      <c r="F9" s="12" t="s">
        <v>139</v>
      </c>
      <c r="G9" s="13" t="s">
        <v>1088</v>
      </c>
      <c r="H9" s="12" t="s">
        <v>102</v>
      </c>
      <c r="I9" s="12" t="s">
        <v>117</v>
      </c>
      <c r="J9" s="14" t="s">
        <v>138</v>
      </c>
      <c r="K9" s="13" t="s">
        <v>1135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1136</v>
      </c>
      <c r="B10" s="12" t="s">
        <v>1137</v>
      </c>
      <c r="C10" s="12" t="s">
        <v>786</v>
      </c>
      <c r="D10" s="13" t="s">
        <v>1138</v>
      </c>
      <c r="E10" s="12" t="s">
        <v>138</v>
      </c>
      <c r="F10" s="12" t="s">
        <v>158</v>
      </c>
      <c r="G10" s="13" t="s">
        <v>1092</v>
      </c>
      <c r="H10" s="12" t="s">
        <v>102</v>
      </c>
      <c r="I10" s="12" t="s">
        <v>117</v>
      </c>
      <c r="J10" s="14" t="s">
        <v>138</v>
      </c>
      <c r="K10" s="13" t="s">
        <v>1135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1139</v>
      </c>
      <c r="B11" s="12" t="s">
        <v>1090</v>
      </c>
      <c r="C11" s="12" t="s">
        <v>33</v>
      </c>
      <c r="D11" s="13" t="s">
        <v>1140</v>
      </c>
      <c r="E11" s="12" t="s">
        <v>138</v>
      </c>
      <c r="F11" s="12" t="s">
        <v>158</v>
      </c>
      <c r="G11" s="13" t="s">
        <v>1092</v>
      </c>
      <c r="H11" s="12" t="s">
        <v>102</v>
      </c>
      <c r="I11" s="12" t="s">
        <v>117</v>
      </c>
      <c r="J11" s="14" t="s">
        <v>138</v>
      </c>
      <c r="K11" s="13" t="s">
        <v>1135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1141</v>
      </c>
      <c r="B12" s="12" t="s">
        <v>1142</v>
      </c>
      <c r="C12" s="12" t="s">
        <v>1143</v>
      </c>
      <c r="D12" s="13" t="s">
        <v>1144</v>
      </c>
      <c r="E12" s="12" t="s">
        <v>138</v>
      </c>
      <c r="F12" s="12" t="s">
        <v>138</v>
      </c>
      <c r="G12" s="13" t="s">
        <v>586</v>
      </c>
      <c r="H12" s="12" t="s">
        <v>102</v>
      </c>
      <c r="I12" s="12" t="s">
        <v>117</v>
      </c>
      <c r="J12" s="14" t="s">
        <v>138</v>
      </c>
      <c r="K12" s="13" t="s">
        <v>1135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1145</v>
      </c>
      <c r="B13" s="12" t="s">
        <v>142</v>
      </c>
      <c r="C13" s="12" t="s">
        <v>48</v>
      </c>
      <c r="D13" s="13" t="s">
        <v>1146</v>
      </c>
      <c r="E13" s="12" t="s">
        <v>138</v>
      </c>
      <c r="F13" s="12" t="s">
        <v>148</v>
      </c>
      <c r="G13" s="13" t="s">
        <v>1101</v>
      </c>
      <c r="H13" s="12" t="s">
        <v>102</v>
      </c>
      <c r="I13" s="12" t="s">
        <v>117</v>
      </c>
      <c r="J13" s="14" t="s">
        <v>138</v>
      </c>
      <c r="K13" s="13" t="s">
        <v>1135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1147</v>
      </c>
      <c r="B14" s="12" t="s">
        <v>146</v>
      </c>
      <c r="C14" s="12" t="s">
        <v>48</v>
      </c>
      <c r="D14" s="13" t="s">
        <v>1148</v>
      </c>
      <c r="E14" s="12" t="s">
        <v>138</v>
      </c>
      <c r="F14" s="12" t="s">
        <v>153</v>
      </c>
      <c r="G14" s="13" t="s">
        <v>1104</v>
      </c>
      <c r="H14" s="12" t="s">
        <v>102</v>
      </c>
      <c r="I14" s="12" t="s">
        <v>117</v>
      </c>
      <c r="J14" s="14" t="s">
        <v>138</v>
      </c>
      <c r="K14" s="13" t="s">
        <v>1135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1149</v>
      </c>
      <c r="B15" s="12" t="s">
        <v>151</v>
      </c>
      <c r="C15" s="12" t="s">
        <v>48</v>
      </c>
      <c r="D15" s="13" t="s">
        <v>1150</v>
      </c>
      <c r="E15" s="12" t="s">
        <v>138</v>
      </c>
      <c r="F15" s="12" t="s">
        <v>163</v>
      </c>
      <c r="G15" s="13" t="s">
        <v>1107</v>
      </c>
      <c r="H15" s="12" t="s">
        <v>102</v>
      </c>
      <c r="I15" s="12" t="s">
        <v>117</v>
      </c>
      <c r="J15" s="14" t="s">
        <v>138</v>
      </c>
      <c r="K15" s="13" t="s">
        <v>1135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1151</v>
      </c>
      <c r="B16" s="12" t="s">
        <v>161</v>
      </c>
      <c r="C16" s="12" t="s">
        <v>48</v>
      </c>
      <c r="D16" s="13" t="s">
        <v>1152</v>
      </c>
      <c r="E16" s="12" t="s">
        <v>138</v>
      </c>
      <c r="F16" s="12" t="s">
        <v>168</v>
      </c>
      <c r="G16" s="13" t="s">
        <v>1107</v>
      </c>
      <c r="H16" s="12" t="s">
        <v>102</v>
      </c>
      <c r="I16" s="12" t="s">
        <v>117</v>
      </c>
      <c r="J16" s="14" t="s">
        <v>138</v>
      </c>
      <c r="K16" s="13" t="s">
        <v>1135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1153</v>
      </c>
      <c r="B17" s="12" t="s">
        <v>166</v>
      </c>
      <c r="C17" s="12" t="s">
        <v>1154</v>
      </c>
      <c r="D17" s="13" t="s">
        <v>1155</v>
      </c>
      <c r="E17" s="12" t="s">
        <v>138</v>
      </c>
      <c r="F17" s="12" t="s">
        <v>173</v>
      </c>
      <c r="G17" s="13" t="s">
        <v>1113</v>
      </c>
      <c r="H17" s="12" t="s">
        <v>102</v>
      </c>
      <c r="I17" s="12" t="s">
        <v>116</v>
      </c>
      <c r="J17" s="14" t="s">
        <v>138</v>
      </c>
      <c r="K17" s="13" t="s">
        <v>1135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1156</v>
      </c>
      <c r="B18" s="12" t="s">
        <v>171</v>
      </c>
      <c r="C18" s="12" t="s">
        <v>48</v>
      </c>
      <c r="D18" s="13" t="s">
        <v>1157</v>
      </c>
      <c r="E18" s="12" t="s">
        <v>138</v>
      </c>
      <c r="F18" s="12" t="s">
        <v>179</v>
      </c>
      <c r="G18" s="13" t="s">
        <v>1116</v>
      </c>
      <c r="H18" s="12" t="s">
        <v>102</v>
      </c>
      <c r="I18" s="12" t="s">
        <v>116</v>
      </c>
      <c r="J18" s="14" t="s">
        <v>138</v>
      </c>
      <c r="K18" s="13" t="s">
        <v>1135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1158</v>
      </c>
      <c r="B19" s="12" t="s">
        <v>191</v>
      </c>
      <c r="C19" s="12" t="s">
        <v>48</v>
      </c>
      <c r="D19" s="13" t="s">
        <v>1159</v>
      </c>
      <c r="E19" s="12" t="s">
        <v>138</v>
      </c>
      <c r="F19" s="12" t="s">
        <v>179</v>
      </c>
      <c r="G19" s="13" t="s">
        <v>1116</v>
      </c>
      <c r="H19" s="12" t="s">
        <v>102</v>
      </c>
      <c r="I19" s="12" t="s">
        <v>116</v>
      </c>
      <c r="J19" s="14" t="s">
        <v>138</v>
      </c>
      <c r="K19" s="13" t="s">
        <v>1160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1161</v>
      </c>
      <c r="B20" s="12" t="s">
        <v>195</v>
      </c>
      <c r="C20" s="12" t="s">
        <v>48</v>
      </c>
      <c r="D20" s="13" t="s">
        <v>1162</v>
      </c>
      <c r="E20" s="12" t="s">
        <v>138</v>
      </c>
      <c r="F20" s="12" t="s">
        <v>197</v>
      </c>
      <c r="G20" s="13" t="s">
        <v>1121</v>
      </c>
      <c r="H20" s="12" t="s">
        <v>102</v>
      </c>
      <c r="I20" s="12" t="s">
        <v>117</v>
      </c>
      <c r="J20" s="14" t="s">
        <v>138</v>
      </c>
      <c r="K20" s="13" t="s">
        <v>1135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1163</v>
      </c>
      <c r="B21" s="12" t="s">
        <v>200</v>
      </c>
      <c r="C21" s="12" t="s">
        <v>48</v>
      </c>
      <c r="D21" s="13" t="s">
        <v>1164</v>
      </c>
      <c r="E21" s="12" t="s">
        <v>138</v>
      </c>
      <c r="F21" s="12" t="s">
        <v>197</v>
      </c>
      <c r="G21" s="13" t="s">
        <v>1124</v>
      </c>
      <c r="H21" s="12" t="s">
        <v>102</v>
      </c>
      <c r="I21" s="12" t="s">
        <v>117</v>
      </c>
      <c r="J21" s="14" t="s">
        <v>138</v>
      </c>
      <c r="K21" s="13" t="s">
        <v>1135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1165</v>
      </c>
      <c r="B22" s="12" t="s">
        <v>204</v>
      </c>
      <c r="C22" s="12" t="s">
        <v>48</v>
      </c>
      <c r="D22" s="13" t="s">
        <v>1166</v>
      </c>
      <c r="E22" s="12" t="s">
        <v>206</v>
      </c>
      <c r="F22" s="12" t="s">
        <v>206</v>
      </c>
      <c r="G22" s="13" t="s">
        <v>207</v>
      </c>
      <c r="H22" s="12" t="s">
        <v>102</v>
      </c>
      <c r="I22" s="12" t="s">
        <v>117</v>
      </c>
      <c r="J22" s="14" t="s">
        <v>138</v>
      </c>
      <c r="K22" s="13" t="s">
        <v>1135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1167</v>
      </c>
      <c r="B23" s="12" t="s">
        <v>626</v>
      </c>
      <c r="C23" s="12" t="s">
        <v>48</v>
      </c>
      <c r="D23" s="13" t="s">
        <v>1168</v>
      </c>
      <c r="E23" s="12" t="s">
        <v>138</v>
      </c>
      <c r="F23" s="12" t="s">
        <v>138</v>
      </c>
      <c r="G23" s="13" t="s">
        <v>1080</v>
      </c>
      <c r="H23" s="12" t="s">
        <v>102</v>
      </c>
      <c r="I23" s="12" t="s">
        <v>117</v>
      </c>
      <c r="J23" s="14" t="s">
        <v>138</v>
      </c>
      <c r="K23" s="13" t="s">
        <v>1135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1169</v>
      </c>
      <c r="B24" s="12" t="s">
        <v>209</v>
      </c>
      <c r="C24" s="12" t="s">
        <v>48</v>
      </c>
      <c r="D24" s="13" t="s">
        <v>1130</v>
      </c>
      <c r="E24" s="12" t="s">
        <v>138</v>
      </c>
      <c r="F24" s="12" t="s">
        <v>138</v>
      </c>
      <c r="G24" s="13" t="s">
        <v>632</v>
      </c>
      <c r="H24" s="12" t="s">
        <v>102</v>
      </c>
      <c r="I24" s="12" t="s">
        <v>117</v>
      </c>
      <c r="J24" s="14" t="s">
        <v>138</v>
      </c>
      <c r="K24" s="13" t="s">
        <v>1135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120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1172</v>
      </c>
      <c r="B9" s="12" t="s">
        <v>135</v>
      </c>
      <c r="C9" s="12" t="s">
        <v>1173</v>
      </c>
      <c r="D9" s="13" t="s">
        <v>1174</v>
      </c>
      <c r="E9" s="12" t="s">
        <v>138</v>
      </c>
      <c r="F9" s="12" t="s">
        <v>139</v>
      </c>
      <c r="G9" s="13" t="s">
        <v>1175</v>
      </c>
      <c r="H9" s="12" t="s">
        <v>102</v>
      </c>
      <c r="I9" s="12" t="s">
        <v>117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1176</v>
      </c>
      <c r="B10" s="12" t="s">
        <v>1177</v>
      </c>
      <c r="C10" s="12" t="s">
        <v>786</v>
      </c>
      <c r="D10" s="13" t="s">
        <v>1178</v>
      </c>
      <c r="E10" s="12" t="s">
        <v>138</v>
      </c>
      <c r="F10" s="12" t="s">
        <v>158</v>
      </c>
      <c r="G10" s="13" t="s">
        <v>1179</v>
      </c>
      <c r="H10" s="12" t="s">
        <v>102</v>
      </c>
      <c r="I10" s="12" t="s">
        <v>117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1180</v>
      </c>
      <c r="B11" s="12" t="s">
        <v>1137</v>
      </c>
      <c r="C11" s="12" t="s">
        <v>1181</v>
      </c>
      <c r="D11" s="13" t="s">
        <v>1182</v>
      </c>
      <c r="E11" s="12" t="s">
        <v>138</v>
      </c>
      <c r="F11" s="12" t="s">
        <v>163</v>
      </c>
      <c r="G11" s="13" t="s">
        <v>1183</v>
      </c>
      <c r="H11" s="12" t="s">
        <v>102</v>
      </c>
      <c r="I11" s="12" t="s">
        <v>117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1184</v>
      </c>
      <c r="B12" s="12" t="s">
        <v>166</v>
      </c>
      <c r="C12" s="12" t="s">
        <v>1185</v>
      </c>
      <c r="D12" s="13" t="s">
        <v>1186</v>
      </c>
      <c r="E12" s="12" t="s">
        <v>138</v>
      </c>
      <c r="F12" s="12" t="s">
        <v>163</v>
      </c>
      <c r="G12" s="13" t="s">
        <v>1183</v>
      </c>
      <c r="H12" s="12" t="s">
        <v>102</v>
      </c>
      <c r="I12" s="12" t="s">
        <v>117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1187</v>
      </c>
      <c r="B13" s="12" t="s">
        <v>186</v>
      </c>
      <c r="C13" s="12" t="s">
        <v>1188</v>
      </c>
      <c r="D13" s="13" t="s">
        <v>1189</v>
      </c>
      <c r="E13" s="12" t="s">
        <v>138</v>
      </c>
      <c r="F13" s="12" t="s">
        <v>158</v>
      </c>
      <c r="G13" s="13" t="s">
        <v>1179</v>
      </c>
      <c r="H13" s="12" t="s">
        <v>102</v>
      </c>
      <c r="I13" s="12" t="s">
        <v>117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1190</v>
      </c>
      <c r="B14" s="12" t="s">
        <v>142</v>
      </c>
      <c r="C14" s="12" t="s">
        <v>49</v>
      </c>
      <c r="D14" s="13" t="s">
        <v>1191</v>
      </c>
      <c r="E14" s="12" t="s">
        <v>138</v>
      </c>
      <c r="F14" s="12" t="s">
        <v>138</v>
      </c>
      <c r="G14" s="13" t="s">
        <v>144</v>
      </c>
      <c r="H14" s="12" t="s">
        <v>102</v>
      </c>
      <c r="I14" s="12" t="s">
        <v>117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1192</v>
      </c>
      <c r="B15" s="12" t="s">
        <v>146</v>
      </c>
      <c r="C15" s="12" t="s">
        <v>49</v>
      </c>
      <c r="D15" s="13" t="s">
        <v>1193</v>
      </c>
      <c r="E15" s="12" t="s">
        <v>138</v>
      </c>
      <c r="F15" s="12" t="s">
        <v>148</v>
      </c>
      <c r="G15" s="13" t="s">
        <v>1194</v>
      </c>
      <c r="H15" s="12" t="s">
        <v>102</v>
      </c>
      <c r="I15" s="12" t="s">
        <v>117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1195</v>
      </c>
      <c r="B16" s="12" t="s">
        <v>151</v>
      </c>
      <c r="C16" s="12" t="s">
        <v>49</v>
      </c>
      <c r="D16" s="13" t="s">
        <v>1196</v>
      </c>
      <c r="E16" s="12" t="s">
        <v>138</v>
      </c>
      <c r="F16" s="12" t="s">
        <v>153</v>
      </c>
      <c r="G16" s="13" t="s">
        <v>1197</v>
      </c>
      <c r="H16" s="12" t="s">
        <v>102</v>
      </c>
      <c r="I16" s="12" t="s">
        <v>117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1198</v>
      </c>
      <c r="B17" s="12" t="s">
        <v>171</v>
      </c>
      <c r="C17" s="12" t="s">
        <v>49</v>
      </c>
      <c r="D17" s="13" t="s">
        <v>1199</v>
      </c>
      <c r="E17" s="12" t="s">
        <v>138</v>
      </c>
      <c r="F17" s="12" t="s">
        <v>173</v>
      </c>
      <c r="G17" s="13" t="s">
        <v>1200</v>
      </c>
      <c r="H17" s="12" t="s">
        <v>100</v>
      </c>
      <c r="I17" s="12" t="s">
        <v>116</v>
      </c>
      <c r="J17" s="14"/>
      <c r="K17" s="13" t="s">
        <v>1201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1202</v>
      </c>
      <c r="B18" s="12" t="s">
        <v>177</v>
      </c>
      <c r="C18" s="12" t="s">
        <v>49</v>
      </c>
      <c r="D18" s="13" t="s">
        <v>1203</v>
      </c>
      <c r="E18" s="12" t="s">
        <v>138</v>
      </c>
      <c r="F18" s="12" t="s">
        <v>179</v>
      </c>
      <c r="G18" s="13" t="s">
        <v>1204</v>
      </c>
      <c r="H18" s="12" t="s">
        <v>100</v>
      </c>
      <c r="I18" s="12" t="s">
        <v>116</v>
      </c>
      <c r="J18" s="14"/>
      <c r="K18" s="13" t="s">
        <v>1201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1205</v>
      </c>
      <c r="B19" s="12" t="s">
        <v>191</v>
      </c>
      <c r="C19" s="12" t="s">
        <v>49</v>
      </c>
      <c r="D19" s="13" t="s">
        <v>1206</v>
      </c>
      <c r="E19" s="12" t="s">
        <v>138</v>
      </c>
      <c r="F19" s="12" t="s">
        <v>179</v>
      </c>
      <c r="G19" s="13" t="s">
        <v>1204</v>
      </c>
      <c r="H19" s="12" t="s">
        <v>100</v>
      </c>
      <c r="I19" s="12" t="s">
        <v>116</v>
      </c>
      <c r="J19" s="14"/>
      <c r="K19" s="13" t="s">
        <v>1201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1207</v>
      </c>
      <c r="B20" s="12" t="s">
        <v>195</v>
      </c>
      <c r="C20" s="12" t="s">
        <v>49</v>
      </c>
      <c r="D20" s="13" t="s">
        <v>1208</v>
      </c>
      <c r="E20" s="12" t="s">
        <v>138</v>
      </c>
      <c r="F20" s="12" t="s">
        <v>197</v>
      </c>
      <c r="G20" s="13" t="s">
        <v>1209</v>
      </c>
      <c r="H20" s="12" t="s">
        <v>102</v>
      </c>
      <c r="I20" s="12" t="s">
        <v>117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1210</v>
      </c>
      <c r="B21" s="12" t="s">
        <v>200</v>
      </c>
      <c r="C21" s="12" t="s">
        <v>49</v>
      </c>
      <c r="D21" s="13" t="s">
        <v>1211</v>
      </c>
      <c r="E21" s="12" t="s">
        <v>138</v>
      </c>
      <c r="F21" s="12" t="s">
        <v>197</v>
      </c>
      <c r="G21" s="13" t="s">
        <v>1212</v>
      </c>
      <c r="H21" s="12" t="s">
        <v>102</v>
      </c>
      <c r="I21" s="12" t="s">
        <v>117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1213</v>
      </c>
      <c r="B22" s="12" t="s">
        <v>204</v>
      </c>
      <c r="C22" s="12" t="s">
        <v>49</v>
      </c>
      <c r="D22" s="13" t="s">
        <v>1214</v>
      </c>
      <c r="E22" s="12" t="s">
        <v>206</v>
      </c>
      <c r="F22" s="12" t="s">
        <v>206</v>
      </c>
      <c r="G22" s="13" t="s">
        <v>207</v>
      </c>
      <c r="H22" s="12" t="s">
        <v>102</v>
      </c>
      <c r="I22" s="12" t="s">
        <v>117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1215</v>
      </c>
      <c r="B23" s="12" t="s">
        <v>626</v>
      </c>
      <c r="C23" s="12" t="s">
        <v>1216</v>
      </c>
      <c r="D23" s="13" t="s">
        <v>1217</v>
      </c>
      <c r="E23" s="12" t="s">
        <v>138</v>
      </c>
      <c r="F23" s="12" t="s">
        <v>1218</v>
      </c>
      <c r="G23" s="13" t="s">
        <v>1219</v>
      </c>
      <c r="H23" s="12" t="s">
        <v>102</v>
      </c>
      <c r="I23" s="12" t="s">
        <v>117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1220</v>
      </c>
      <c r="B24" s="12" t="s">
        <v>209</v>
      </c>
      <c r="C24" s="12" t="s">
        <v>49</v>
      </c>
      <c r="D24" s="13" t="s">
        <v>1130</v>
      </c>
      <c r="E24" s="12" t="s">
        <v>138</v>
      </c>
      <c r="F24" s="12" t="s">
        <v>138</v>
      </c>
      <c r="G24" s="13" t="s">
        <v>586</v>
      </c>
      <c r="H24" s="12" t="s">
        <v>102</v>
      </c>
      <c r="I24" s="12" t="s">
        <v>117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120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1223</v>
      </c>
      <c r="B9" s="12" t="s">
        <v>135</v>
      </c>
      <c r="C9" s="12" t="s">
        <v>50</v>
      </c>
      <c r="D9" s="13" t="s">
        <v>1224</v>
      </c>
      <c r="E9" s="12" t="s">
        <v>138</v>
      </c>
      <c r="F9" s="12" t="s">
        <v>139</v>
      </c>
      <c r="G9" s="13" t="s">
        <v>1225</v>
      </c>
      <c r="H9" s="12" t="s">
        <v>102</v>
      </c>
      <c r="I9" s="12" t="s">
        <v>117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1226</v>
      </c>
      <c r="B10" s="12" t="s">
        <v>166</v>
      </c>
      <c r="C10" s="12" t="s">
        <v>50</v>
      </c>
      <c r="D10" s="13" t="s">
        <v>1227</v>
      </c>
      <c r="E10" s="12" t="s">
        <v>138</v>
      </c>
      <c r="F10" s="12" t="s">
        <v>158</v>
      </c>
      <c r="G10" s="13" t="s">
        <v>1228</v>
      </c>
      <c r="H10" s="12" t="s">
        <v>102</v>
      </c>
      <c r="I10" s="12" t="s">
        <v>117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1229</v>
      </c>
      <c r="B11" s="12" t="s">
        <v>1137</v>
      </c>
      <c r="C11" s="12" t="s">
        <v>50</v>
      </c>
      <c r="D11" s="13" t="s">
        <v>1230</v>
      </c>
      <c r="E11" s="12" t="s">
        <v>138</v>
      </c>
      <c r="F11" s="12" t="s">
        <v>163</v>
      </c>
      <c r="G11" s="13" t="s">
        <v>1231</v>
      </c>
      <c r="H11" s="12" t="s">
        <v>102</v>
      </c>
      <c r="I11" s="12" t="s">
        <v>117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1232</v>
      </c>
      <c r="B12" s="12" t="s">
        <v>1233</v>
      </c>
      <c r="C12" s="12" t="s">
        <v>50</v>
      </c>
      <c r="D12" s="13" t="s">
        <v>1234</v>
      </c>
      <c r="E12" s="12" t="s">
        <v>138</v>
      </c>
      <c r="F12" s="12" t="s">
        <v>163</v>
      </c>
      <c r="G12" s="13" t="s">
        <v>1231</v>
      </c>
      <c r="H12" s="12" t="s">
        <v>102</v>
      </c>
      <c r="I12" s="12" t="s">
        <v>117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1235</v>
      </c>
      <c r="B13" s="12" t="s">
        <v>1236</v>
      </c>
      <c r="C13" s="12" t="s">
        <v>1237</v>
      </c>
      <c r="D13" s="13" t="s">
        <v>1238</v>
      </c>
      <c r="E13" s="12" t="s">
        <v>138</v>
      </c>
      <c r="F13" s="12" t="s">
        <v>163</v>
      </c>
      <c r="G13" s="13" t="s">
        <v>1239</v>
      </c>
      <c r="H13" s="12" t="s">
        <v>102</v>
      </c>
      <c r="I13" s="12" t="s">
        <v>117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1240</v>
      </c>
      <c r="B14" s="12" t="s">
        <v>186</v>
      </c>
      <c r="C14" s="12" t="s">
        <v>50</v>
      </c>
      <c r="D14" s="13" t="s">
        <v>1241</v>
      </c>
      <c r="E14" s="12" t="s">
        <v>138</v>
      </c>
      <c r="F14" s="12" t="s">
        <v>158</v>
      </c>
      <c r="G14" s="13" t="s">
        <v>1228</v>
      </c>
      <c r="H14" s="12" t="s">
        <v>102</v>
      </c>
      <c r="I14" s="12" t="s">
        <v>117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1242</v>
      </c>
      <c r="B15" s="12" t="s">
        <v>142</v>
      </c>
      <c r="C15" s="12" t="s">
        <v>50</v>
      </c>
      <c r="D15" s="13" t="s">
        <v>1243</v>
      </c>
      <c r="E15" s="12" t="s">
        <v>138</v>
      </c>
      <c r="F15" s="12" t="s">
        <v>138</v>
      </c>
      <c r="G15" s="13" t="s">
        <v>144</v>
      </c>
      <c r="H15" s="12" t="s">
        <v>102</v>
      </c>
      <c r="I15" s="12" t="s">
        <v>117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1244</v>
      </c>
      <c r="B16" s="12" t="s">
        <v>146</v>
      </c>
      <c r="C16" s="12" t="s">
        <v>50</v>
      </c>
      <c r="D16" s="13" t="s">
        <v>1245</v>
      </c>
      <c r="E16" s="12" t="s">
        <v>138</v>
      </c>
      <c r="F16" s="12" t="s">
        <v>148</v>
      </c>
      <c r="G16" s="13" t="s">
        <v>1246</v>
      </c>
      <c r="H16" s="12" t="s">
        <v>102</v>
      </c>
      <c r="I16" s="12" t="s">
        <v>117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1247</v>
      </c>
      <c r="B17" s="12" t="s">
        <v>151</v>
      </c>
      <c r="C17" s="12" t="s">
        <v>50</v>
      </c>
      <c r="D17" s="13" t="s">
        <v>1248</v>
      </c>
      <c r="E17" s="12" t="s">
        <v>138</v>
      </c>
      <c r="F17" s="12" t="s">
        <v>153</v>
      </c>
      <c r="G17" s="13" t="s">
        <v>1249</v>
      </c>
      <c r="H17" s="12" t="s">
        <v>102</v>
      </c>
      <c r="I17" s="12" t="s">
        <v>117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1250</v>
      </c>
      <c r="B18" s="12" t="s">
        <v>171</v>
      </c>
      <c r="C18" s="12" t="s">
        <v>50</v>
      </c>
      <c r="D18" s="13" t="s">
        <v>1251</v>
      </c>
      <c r="E18" s="12" t="s">
        <v>138</v>
      </c>
      <c r="F18" s="12" t="s">
        <v>173</v>
      </c>
      <c r="G18" s="13" t="s">
        <v>1252</v>
      </c>
      <c r="H18" s="12" t="s">
        <v>100</v>
      </c>
      <c r="I18" s="12" t="s">
        <v>116</v>
      </c>
      <c r="J18" s="14"/>
      <c r="K18" s="13" t="s">
        <v>1201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1253</v>
      </c>
      <c r="B19" s="12" t="s">
        <v>177</v>
      </c>
      <c r="C19" s="12" t="s">
        <v>50</v>
      </c>
      <c r="D19" s="13" t="s">
        <v>1254</v>
      </c>
      <c r="E19" s="12" t="s">
        <v>138</v>
      </c>
      <c r="F19" s="12" t="s">
        <v>179</v>
      </c>
      <c r="G19" s="13" t="s">
        <v>1255</v>
      </c>
      <c r="H19" s="12" t="s">
        <v>100</v>
      </c>
      <c r="I19" s="12" t="s">
        <v>116</v>
      </c>
      <c r="J19" s="14"/>
      <c r="K19" s="13" t="s">
        <v>1201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1256</v>
      </c>
      <c r="B20" s="12" t="s">
        <v>191</v>
      </c>
      <c r="C20" s="12" t="s">
        <v>50</v>
      </c>
      <c r="D20" s="13" t="s">
        <v>1257</v>
      </c>
      <c r="E20" s="12" t="s">
        <v>138</v>
      </c>
      <c r="F20" s="12" t="s">
        <v>179</v>
      </c>
      <c r="G20" s="13" t="s">
        <v>1255</v>
      </c>
      <c r="H20" s="12" t="s">
        <v>100</v>
      </c>
      <c r="I20" s="12" t="s">
        <v>116</v>
      </c>
      <c r="J20" s="14"/>
      <c r="K20" s="13" t="s">
        <v>1201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1258</v>
      </c>
      <c r="B21" s="12" t="s">
        <v>195</v>
      </c>
      <c r="C21" s="12" t="s">
        <v>50</v>
      </c>
      <c r="D21" s="13" t="s">
        <v>1259</v>
      </c>
      <c r="E21" s="12" t="s">
        <v>138</v>
      </c>
      <c r="F21" s="12" t="s">
        <v>197</v>
      </c>
      <c r="G21" s="13" t="s">
        <v>1260</v>
      </c>
      <c r="H21" s="12" t="s">
        <v>102</v>
      </c>
      <c r="I21" s="12" t="s">
        <v>117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1261</v>
      </c>
      <c r="B22" s="12" t="s">
        <v>200</v>
      </c>
      <c r="C22" s="12" t="s">
        <v>50</v>
      </c>
      <c r="D22" s="13" t="s">
        <v>1262</v>
      </c>
      <c r="E22" s="12" t="s">
        <v>138</v>
      </c>
      <c r="F22" s="12" t="s">
        <v>197</v>
      </c>
      <c r="G22" s="13" t="s">
        <v>1263</v>
      </c>
      <c r="H22" s="12" t="s">
        <v>102</v>
      </c>
      <c r="I22" s="12" t="s">
        <v>117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1264</v>
      </c>
      <c r="B23" s="12" t="s">
        <v>204</v>
      </c>
      <c r="C23" s="12" t="s">
        <v>50</v>
      </c>
      <c r="D23" s="13" t="s">
        <v>1265</v>
      </c>
      <c r="E23" s="12" t="s">
        <v>206</v>
      </c>
      <c r="F23" s="12" t="s">
        <v>206</v>
      </c>
      <c r="G23" s="13" t="s">
        <v>207</v>
      </c>
      <c r="H23" s="12" t="s">
        <v>102</v>
      </c>
      <c r="I23" s="12" t="s">
        <v>117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1266</v>
      </c>
      <c r="B24" s="12" t="s">
        <v>626</v>
      </c>
      <c r="C24" s="12" t="s">
        <v>1216</v>
      </c>
      <c r="D24" s="13" t="s">
        <v>1267</v>
      </c>
      <c r="E24" s="12" t="s">
        <v>138</v>
      </c>
      <c r="F24" s="12" t="s">
        <v>1218</v>
      </c>
      <c r="G24" s="13" t="s">
        <v>1268</v>
      </c>
      <c r="H24" s="12" t="s">
        <v>102</v>
      </c>
      <c r="I24" s="12" t="s">
        <v>117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1269</v>
      </c>
      <c r="B25" s="12" t="s">
        <v>209</v>
      </c>
      <c r="C25" s="12" t="s">
        <v>50</v>
      </c>
      <c r="D25" s="13" t="s">
        <v>1270</v>
      </c>
      <c r="E25" s="12" t="s">
        <v>138</v>
      </c>
      <c r="F25" s="12" t="s">
        <v>138</v>
      </c>
      <c r="G25" s="13" t="s">
        <v>144</v>
      </c>
      <c r="H25" s="12" t="s">
        <v>102</v>
      </c>
      <c r="I25" s="12" t="s">
        <v>117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120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1273</v>
      </c>
      <c r="B9" s="12" t="s">
        <v>135</v>
      </c>
      <c r="C9" s="12" t="s">
        <v>1274</v>
      </c>
      <c r="D9" s="13" t="s">
        <v>1275</v>
      </c>
      <c r="E9" s="12" t="s">
        <v>138</v>
      </c>
      <c r="F9" s="12" t="s">
        <v>139</v>
      </c>
      <c r="G9" s="13" t="s">
        <v>1276</v>
      </c>
      <c r="H9" s="12" t="s">
        <v>102</v>
      </c>
      <c r="I9" s="12" t="s">
        <v>117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1277</v>
      </c>
      <c r="B10" s="12" t="s">
        <v>1278</v>
      </c>
      <c r="C10" s="12" t="s">
        <v>786</v>
      </c>
      <c r="D10" s="13" t="s">
        <v>1279</v>
      </c>
      <c r="E10" s="12" t="s">
        <v>138</v>
      </c>
      <c r="F10" s="12" t="s">
        <v>1280</v>
      </c>
      <c r="G10" s="13" t="s">
        <v>1281</v>
      </c>
      <c r="H10" s="12" t="s">
        <v>102</v>
      </c>
      <c r="I10" s="12" t="s">
        <v>117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1282</v>
      </c>
      <c r="B11" s="12" t="s">
        <v>1283</v>
      </c>
      <c r="C11" s="12" t="s">
        <v>1090</v>
      </c>
      <c r="D11" s="13" t="s">
        <v>1284</v>
      </c>
      <c r="E11" s="12" t="s">
        <v>138</v>
      </c>
      <c r="F11" s="12" t="s">
        <v>158</v>
      </c>
      <c r="G11" s="13" t="s">
        <v>1285</v>
      </c>
      <c r="H11" s="12" t="s">
        <v>102</v>
      </c>
      <c r="I11" s="12" t="s">
        <v>117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1286</v>
      </c>
      <c r="B12" s="12" t="s">
        <v>1287</v>
      </c>
      <c r="C12" s="12" t="s">
        <v>1287</v>
      </c>
      <c r="D12" s="13" t="s">
        <v>1288</v>
      </c>
      <c r="E12" s="12" t="s">
        <v>138</v>
      </c>
      <c r="F12" s="12" t="s">
        <v>163</v>
      </c>
      <c r="G12" s="13" t="s">
        <v>1289</v>
      </c>
      <c r="H12" s="12" t="s">
        <v>102</v>
      </c>
      <c r="I12" s="12" t="s">
        <v>117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1290</v>
      </c>
      <c r="B13" s="12" t="s">
        <v>1291</v>
      </c>
      <c r="C13" s="12" t="s">
        <v>1090</v>
      </c>
      <c r="D13" s="13" t="s">
        <v>1292</v>
      </c>
      <c r="E13" s="12" t="s">
        <v>138</v>
      </c>
      <c r="F13" s="12" t="s">
        <v>163</v>
      </c>
      <c r="G13" s="13" t="s">
        <v>1289</v>
      </c>
      <c r="H13" s="12" t="s">
        <v>102</v>
      </c>
      <c r="I13" s="12" t="s">
        <v>117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1293</v>
      </c>
      <c r="B14" s="12" t="s">
        <v>1294</v>
      </c>
      <c r="C14" s="12" t="s">
        <v>1090</v>
      </c>
      <c r="D14" s="13" t="s">
        <v>1295</v>
      </c>
      <c r="E14" s="12" t="s">
        <v>138</v>
      </c>
      <c r="F14" s="12" t="s">
        <v>163</v>
      </c>
      <c r="G14" s="13" t="s">
        <v>1289</v>
      </c>
      <c r="H14" s="12" t="s">
        <v>102</v>
      </c>
      <c r="I14" s="12" t="s">
        <v>117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1296</v>
      </c>
      <c r="B15" s="12" t="s">
        <v>1297</v>
      </c>
      <c r="C15" s="12" t="s">
        <v>786</v>
      </c>
      <c r="D15" s="13" t="s">
        <v>1298</v>
      </c>
      <c r="E15" s="12" t="s">
        <v>138</v>
      </c>
      <c r="F15" s="12" t="s">
        <v>163</v>
      </c>
      <c r="G15" s="13" t="s">
        <v>1289</v>
      </c>
      <c r="H15" s="12" t="s">
        <v>102</v>
      </c>
      <c r="I15" s="12" t="s">
        <v>117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1299</v>
      </c>
      <c r="B16" s="12" t="s">
        <v>166</v>
      </c>
      <c r="C16" s="12" t="s">
        <v>1300</v>
      </c>
      <c r="D16" s="13" t="s">
        <v>1301</v>
      </c>
      <c r="E16" s="12" t="s">
        <v>138</v>
      </c>
      <c r="F16" s="12" t="s">
        <v>163</v>
      </c>
      <c r="G16" s="13" t="s">
        <v>1289</v>
      </c>
      <c r="H16" s="12" t="s">
        <v>102</v>
      </c>
      <c r="I16" s="12" t="s">
        <v>117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1302</v>
      </c>
      <c r="B17" s="12" t="s">
        <v>186</v>
      </c>
      <c r="C17" s="12" t="s">
        <v>1188</v>
      </c>
      <c r="D17" s="13" t="s">
        <v>1303</v>
      </c>
      <c r="E17" s="12" t="s">
        <v>138</v>
      </c>
      <c r="F17" s="12" t="s">
        <v>158</v>
      </c>
      <c r="G17" s="13" t="s">
        <v>1304</v>
      </c>
      <c r="H17" s="12" t="s">
        <v>102</v>
      </c>
      <c r="I17" s="12" t="s">
        <v>117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1305</v>
      </c>
      <c r="B18" s="12" t="s">
        <v>142</v>
      </c>
      <c r="C18" s="12" t="s">
        <v>51</v>
      </c>
      <c r="D18" s="13" t="s">
        <v>1306</v>
      </c>
      <c r="E18" s="12" t="s">
        <v>138</v>
      </c>
      <c r="F18" s="12" t="s">
        <v>138</v>
      </c>
      <c r="G18" s="13" t="s">
        <v>144</v>
      </c>
      <c r="H18" s="12" t="s">
        <v>102</v>
      </c>
      <c r="I18" s="12" t="s">
        <v>117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1307</v>
      </c>
      <c r="B19" s="12" t="s">
        <v>146</v>
      </c>
      <c r="C19" s="12" t="s">
        <v>51</v>
      </c>
      <c r="D19" s="13" t="s">
        <v>1308</v>
      </c>
      <c r="E19" s="12" t="s">
        <v>138</v>
      </c>
      <c r="F19" s="12" t="s">
        <v>148</v>
      </c>
      <c r="G19" s="13" t="s">
        <v>1309</v>
      </c>
      <c r="H19" s="12" t="s">
        <v>102</v>
      </c>
      <c r="I19" s="12" t="s">
        <v>117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1310</v>
      </c>
      <c r="B20" s="12" t="s">
        <v>151</v>
      </c>
      <c r="C20" s="12" t="s">
        <v>51</v>
      </c>
      <c r="D20" s="13" t="s">
        <v>1311</v>
      </c>
      <c r="E20" s="12" t="s">
        <v>138</v>
      </c>
      <c r="F20" s="12" t="s">
        <v>153</v>
      </c>
      <c r="G20" s="13" t="s">
        <v>1312</v>
      </c>
      <c r="H20" s="12" t="s">
        <v>102</v>
      </c>
      <c r="I20" s="12" t="s">
        <v>117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1313</v>
      </c>
      <c r="B21" s="12" t="s">
        <v>1314</v>
      </c>
      <c r="C21" s="12" t="s">
        <v>51</v>
      </c>
      <c r="D21" s="13" t="s">
        <v>1315</v>
      </c>
      <c r="E21" s="12" t="s">
        <v>138</v>
      </c>
      <c r="F21" s="12" t="s">
        <v>138</v>
      </c>
      <c r="G21" s="13" t="s">
        <v>1316</v>
      </c>
      <c r="H21" s="12" t="s">
        <v>102</v>
      </c>
      <c r="I21" s="12" t="s">
        <v>117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1317</v>
      </c>
      <c r="B22" s="12" t="s">
        <v>626</v>
      </c>
      <c r="C22" s="12" t="s">
        <v>51</v>
      </c>
      <c r="D22" s="13" t="s">
        <v>1318</v>
      </c>
      <c r="E22" s="12" t="s">
        <v>138</v>
      </c>
      <c r="F22" s="12" t="s">
        <v>163</v>
      </c>
      <c r="G22" s="13" t="s">
        <v>1319</v>
      </c>
      <c r="H22" s="12" t="s">
        <v>102</v>
      </c>
      <c r="I22" s="12" t="s">
        <v>117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1320</v>
      </c>
      <c r="B23" s="12" t="s">
        <v>171</v>
      </c>
      <c r="C23" s="12" t="s">
        <v>51</v>
      </c>
      <c r="D23" s="13" t="s">
        <v>1321</v>
      </c>
      <c r="E23" s="12" t="s">
        <v>138</v>
      </c>
      <c r="F23" s="12" t="s">
        <v>173</v>
      </c>
      <c r="G23" s="13" t="s">
        <v>1322</v>
      </c>
      <c r="H23" s="12" t="s">
        <v>100</v>
      </c>
      <c r="I23" s="12" t="s">
        <v>116</v>
      </c>
      <c r="J23" s="14"/>
      <c r="K23" s="13" t="s">
        <v>1323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1324</v>
      </c>
      <c r="B24" s="12" t="s">
        <v>177</v>
      </c>
      <c r="C24" s="12" t="s">
        <v>51</v>
      </c>
      <c r="D24" s="13" t="s">
        <v>1325</v>
      </c>
      <c r="E24" s="12" t="s">
        <v>138</v>
      </c>
      <c r="F24" s="12" t="s">
        <v>179</v>
      </c>
      <c r="G24" s="13" t="s">
        <v>1326</v>
      </c>
      <c r="H24" s="12" t="s">
        <v>100</v>
      </c>
      <c r="I24" s="12" t="s">
        <v>116</v>
      </c>
      <c r="J24" s="14"/>
      <c r="K24" s="13" t="s">
        <v>1323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1327</v>
      </c>
      <c r="B25" s="12" t="s">
        <v>191</v>
      </c>
      <c r="C25" s="12" t="s">
        <v>51</v>
      </c>
      <c r="D25" s="13" t="s">
        <v>1328</v>
      </c>
      <c r="E25" s="12" t="s">
        <v>138</v>
      </c>
      <c r="F25" s="12" t="s">
        <v>179</v>
      </c>
      <c r="G25" s="13" t="s">
        <v>1326</v>
      </c>
      <c r="H25" s="12" t="s">
        <v>100</v>
      </c>
      <c r="I25" s="12" t="s">
        <v>116</v>
      </c>
      <c r="J25" s="14"/>
      <c r="K25" s="13" t="s">
        <v>1323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1329</v>
      </c>
      <c r="B26" s="12" t="s">
        <v>195</v>
      </c>
      <c r="C26" s="12" t="s">
        <v>51</v>
      </c>
      <c r="D26" s="13" t="s">
        <v>1330</v>
      </c>
      <c r="E26" s="12" t="s">
        <v>138</v>
      </c>
      <c r="F26" s="12" t="s">
        <v>197</v>
      </c>
      <c r="G26" s="13" t="s">
        <v>1331</v>
      </c>
      <c r="H26" s="12" t="s">
        <v>102</v>
      </c>
      <c r="I26" s="12" t="s">
        <v>117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1332</v>
      </c>
      <c r="B27" s="12" t="s">
        <v>200</v>
      </c>
      <c r="C27" s="12" t="s">
        <v>51</v>
      </c>
      <c r="D27" s="13" t="s">
        <v>1333</v>
      </c>
      <c r="E27" s="12" t="s">
        <v>138</v>
      </c>
      <c r="F27" s="12" t="s">
        <v>197</v>
      </c>
      <c r="G27" s="13" t="s">
        <v>1334</v>
      </c>
      <c r="H27" s="12" t="s">
        <v>102</v>
      </c>
      <c r="I27" s="12" t="s">
        <v>117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1335</v>
      </c>
      <c r="B28" s="12" t="s">
        <v>204</v>
      </c>
      <c r="C28" s="12" t="s">
        <v>51</v>
      </c>
      <c r="D28" s="13" t="s">
        <v>1336</v>
      </c>
      <c r="E28" s="12" t="s">
        <v>206</v>
      </c>
      <c r="F28" s="12" t="s">
        <v>206</v>
      </c>
      <c r="G28" s="13" t="s">
        <v>207</v>
      </c>
      <c r="H28" s="12" t="s">
        <v>102</v>
      </c>
      <c r="I28" s="12" t="s">
        <v>117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1337</v>
      </c>
      <c r="B29" s="12" t="s">
        <v>1216</v>
      </c>
      <c r="C29" s="12" t="s">
        <v>51</v>
      </c>
      <c r="D29" s="13" t="s">
        <v>1338</v>
      </c>
      <c r="E29" s="12" t="s">
        <v>138</v>
      </c>
      <c r="F29" s="12" t="s">
        <v>1218</v>
      </c>
      <c r="G29" s="13" t="s">
        <v>1339</v>
      </c>
      <c r="H29" s="12" t="s">
        <v>102</v>
      </c>
      <c r="I29" s="12" t="s">
        <v>117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1340</v>
      </c>
      <c r="B30" s="12" t="s">
        <v>209</v>
      </c>
      <c r="C30" s="12" t="s">
        <v>51</v>
      </c>
      <c r="D30" s="13" t="s">
        <v>1341</v>
      </c>
      <c r="E30" s="12" t="s">
        <v>138</v>
      </c>
      <c r="F30" s="12" t="s">
        <v>138</v>
      </c>
      <c r="G30" s="13" t="s">
        <v>144</v>
      </c>
      <c r="H30" s="12" t="s">
        <v>102</v>
      </c>
      <c r="I30" s="12" t="s">
        <v>117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120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581</v>
      </c>
      <c r="B9" s="12" t="s">
        <v>135</v>
      </c>
      <c r="C9" s="12" t="s">
        <v>1344</v>
      </c>
      <c r="D9" s="13" t="s">
        <v>1345</v>
      </c>
      <c r="E9" s="12" t="s">
        <v>138</v>
      </c>
      <c r="F9" s="12" t="s">
        <v>139</v>
      </c>
      <c r="G9" s="13" t="s">
        <v>1346</v>
      </c>
      <c r="H9" s="12" t="s">
        <v>102</v>
      </c>
      <c r="I9" s="12" t="s">
        <v>117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584</v>
      </c>
      <c r="B10" s="12" t="s">
        <v>1347</v>
      </c>
      <c r="C10" s="12" t="s">
        <v>1348</v>
      </c>
      <c r="D10" s="13" t="s">
        <v>1349</v>
      </c>
      <c r="E10" s="12" t="s">
        <v>138</v>
      </c>
      <c r="F10" s="12" t="s">
        <v>158</v>
      </c>
      <c r="G10" s="13" t="s">
        <v>1350</v>
      </c>
      <c r="H10" s="12" t="s">
        <v>102</v>
      </c>
      <c r="I10" s="12" t="s">
        <v>117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587</v>
      </c>
      <c r="B11" s="12" t="s">
        <v>142</v>
      </c>
      <c r="C11" s="12" t="s">
        <v>52</v>
      </c>
      <c r="D11" s="13" t="s">
        <v>1351</v>
      </c>
      <c r="E11" s="12" t="s">
        <v>138</v>
      </c>
      <c r="F11" s="12" t="s">
        <v>138</v>
      </c>
      <c r="G11" s="13" t="s">
        <v>586</v>
      </c>
      <c r="H11" s="12" t="s">
        <v>102</v>
      </c>
      <c r="I11" s="12" t="s">
        <v>117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590</v>
      </c>
      <c r="B12" s="12" t="s">
        <v>146</v>
      </c>
      <c r="C12" s="12" t="s">
        <v>52</v>
      </c>
      <c r="D12" s="13" t="s">
        <v>1352</v>
      </c>
      <c r="E12" s="12" t="s">
        <v>138</v>
      </c>
      <c r="F12" s="12" t="s">
        <v>148</v>
      </c>
      <c r="G12" s="13" t="s">
        <v>1353</v>
      </c>
      <c r="H12" s="12" t="s">
        <v>102</v>
      </c>
      <c r="I12" s="12" t="s">
        <v>117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593</v>
      </c>
      <c r="B13" s="12" t="s">
        <v>151</v>
      </c>
      <c r="C13" s="12" t="s">
        <v>52</v>
      </c>
      <c r="D13" s="13" t="s">
        <v>1354</v>
      </c>
      <c r="E13" s="12" t="s">
        <v>138</v>
      </c>
      <c r="F13" s="12" t="s">
        <v>153</v>
      </c>
      <c r="G13" s="13" t="s">
        <v>1355</v>
      </c>
      <c r="H13" s="12" t="s">
        <v>102</v>
      </c>
      <c r="I13" s="12" t="s">
        <v>117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596</v>
      </c>
      <c r="B14" s="12" t="s">
        <v>156</v>
      </c>
      <c r="C14" s="12" t="s">
        <v>52</v>
      </c>
      <c r="D14" s="13" t="s">
        <v>1356</v>
      </c>
      <c r="E14" s="12" t="s">
        <v>138</v>
      </c>
      <c r="F14" s="12" t="s">
        <v>158</v>
      </c>
      <c r="G14" s="13" t="s">
        <v>1350</v>
      </c>
      <c r="H14" s="12" t="s">
        <v>102</v>
      </c>
      <c r="I14" s="12" t="s">
        <v>117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599</v>
      </c>
      <c r="B15" s="12" t="s">
        <v>161</v>
      </c>
      <c r="C15" s="12" t="s">
        <v>1357</v>
      </c>
      <c r="D15" s="13" t="s">
        <v>1358</v>
      </c>
      <c r="E15" s="12" t="s">
        <v>138</v>
      </c>
      <c r="F15" s="12" t="s">
        <v>163</v>
      </c>
      <c r="G15" s="13" t="s">
        <v>1359</v>
      </c>
      <c r="H15" s="12" t="s">
        <v>102</v>
      </c>
      <c r="I15" s="12" t="s">
        <v>117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601</v>
      </c>
      <c r="B16" s="12" t="s">
        <v>1297</v>
      </c>
      <c r="C16" s="12" t="s">
        <v>1360</v>
      </c>
      <c r="D16" s="13" t="s">
        <v>1361</v>
      </c>
      <c r="E16" s="12" t="s">
        <v>138</v>
      </c>
      <c r="F16" s="12" t="s">
        <v>163</v>
      </c>
      <c r="G16" s="13" t="s">
        <v>1359</v>
      </c>
      <c r="H16" s="12" t="s">
        <v>102</v>
      </c>
      <c r="I16" s="12" t="s">
        <v>117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604</v>
      </c>
      <c r="B17" s="12" t="s">
        <v>166</v>
      </c>
      <c r="C17" s="12" t="s">
        <v>1362</v>
      </c>
      <c r="D17" s="13" t="s">
        <v>1363</v>
      </c>
      <c r="E17" s="12" t="s">
        <v>138</v>
      </c>
      <c r="F17" s="12" t="s">
        <v>168</v>
      </c>
      <c r="G17" s="13" t="s">
        <v>1359</v>
      </c>
      <c r="H17" s="12" t="s">
        <v>102</v>
      </c>
      <c r="I17" s="12" t="s">
        <v>117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608</v>
      </c>
      <c r="B18" s="12" t="s">
        <v>171</v>
      </c>
      <c r="C18" s="12" t="s">
        <v>52</v>
      </c>
      <c r="D18" s="13" t="s">
        <v>1364</v>
      </c>
      <c r="E18" s="12" t="s">
        <v>138</v>
      </c>
      <c r="F18" s="12" t="s">
        <v>173</v>
      </c>
      <c r="G18" s="13" t="s">
        <v>1365</v>
      </c>
      <c r="H18" s="12" t="s">
        <v>104</v>
      </c>
      <c r="I18" s="12" t="s">
        <v>116</v>
      </c>
      <c r="J18" s="14" t="n">
        <v>46229</v>
      </c>
      <c r="K18" s="13" t="s">
        <v>1366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612</v>
      </c>
      <c r="B19" s="12" t="s">
        <v>177</v>
      </c>
      <c r="C19" s="12" t="s">
        <v>52</v>
      </c>
      <c r="D19" s="13" t="s">
        <v>1367</v>
      </c>
      <c r="E19" s="12" t="s">
        <v>138</v>
      </c>
      <c r="F19" s="12" t="s">
        <v>179</v>
      </c>
      <c r="G19" s="13" t="s">
        <v>1368</v>
      </c>
      <c r="H19" s="12" t="s">
        <v>100</v>
      </c>
      <c r="I19" s="12" t="s">
        <v>116</v>
      </c>
      <c r="J19" s="14"/>
      <c r="K19" s="13" t="s">
        <v>907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614</v>
      </c>
      <c r="B20" s="12" t="s">
        <v>183</v>
      </c>
      <c r="C20" s="12" t="s">
        <v>52</v>
      </c>
      <c r="D20" s="13" t="s">
        <v>1369</v>
      </c>
      <c r="E20" s="12" t="s">
        <v>138</v>
      </c>
      <c r="F20" s="12" t="s">
        <v>179</v>
      </c>
      <c r="G20" s="13" t="s">
        <v>1370</v>
      </c>
      <c r="H20" s="12" t="s">
        <v>100</v>
      </c>
      <c r="I20" s="12" t="s">
        <v>116</v>
      </c>
      <c r="J20" s="14"/>
      <c r="K20" s="13" t="s">
        <v>808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617</v>
      </c>
      <c r="B21" s="12" t="s">
        <v>1283</v>
      </c>
      <c r="C21" s="12" t="s">
        <v>1344</v>
      </c>
      <c r="D21" s="13" t="s">
        <v>1371</v>
      </c>
      <c r="E21" s="12" t="s">
        <v>138</v>
      </c>
      <c r="F21" s="12" t="s">
        <v>163</v>
      </c>
      <c r="G21" s="13" t="s">
        <v>1372</v>
      </c>
      <c r="H21" s="12" t="s">
        <v>102</v>
      </c>
      <c r="I21" s="12" t="s">
        <v>117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620</v>
      </c>
      <c r="B22" s="12" t="s">
        <v>191</v>
      </c>
      <c r="C22" s="12" t="s">
        <v>52</v>
      </c>
      <c r="D22" s="13" t="s">
        <v>1373</v>
      </c>
      <c r="E22" s="12" t="s">
        <v>138</v>
      </c>
      <c r="F22" s="12" t="s">
        <v>179</v>
      </c>
      <c r="G22" s="13" t="s">
        <v>1368</v>
      </c>
      <c r="H22" s="12" t="s">
        <v>100</v>
      </c>
      <c r="I22" s="12" t="s">
        <v>116</v>
      </c>
      <c r="J22" s="14"/>
      <c r="K22" s="13" t="s">
        <v>912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623</v>
      </c>
      <c r="B23" s="12" t="s">
        <v>195</v>
      </c>
      <c r="C23" s="12" t="s">
        <v>52</v>
      </c>
      <c r="D23" s="13" t="s">
        <v>1374</v>
      </c>
      <c r="E23" s="12" t="s">
        <v>138</v>
      </c>
      <c r="F23" s="12" t="s">
        <v>197</v>
      </c>
      <c r="G23" s="13" t="s">
        <v>1375</v>
      </c>
      <c r="H23" s="12" t="s">
        <v>102</v>
      </c>
      <c r="I23" s="12" t="s">
        <v>117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625</v>
      </c>
      <c r="B24" s="12" t="s">
        <v>200</v>
      </c>
      <c r="C24" s="12" t="s">
        <v>52</v>
      </c>
      <c r="D24" s="13" t="s">
        <v>1376</v>
      </c>
      <c r="E24" s="12" t="s">
        <v>138</v>
      </c>
      <c r="F24" s="12" t="s">
        <v>197</v>
      </c>
      <c r="G24" s="13" t="s">
        <v>1377</v>
      </c>
      <c r="H24" s="12" t="s">
        <v>102</v>
      </c>
      <c r="I24" s="12" t="s">
        <v>117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630</v>
      </c>
      <c r="B25" s="12" t="s">
        <v>204</v>
      </c>
      <c r="C25" s="12" t="s">
        <v>52</v>
      </c>
      <c r="D25" s="13" t="s">
        <v>1378</v>
      </c>
      <c r="E25" s="12" t="s">
        <v>206</v>
      </c>
      <c r="F25" s="12" t="s">
        <v>206</v>
      </c>
      <c r="G25" s="13" t="s">
        <v>207</v>
      </c>
      <c r="H25" s="12" t="s">
        <v>102</v>
      </c>
      <c r="I25" s="12" t="s">
        <v>117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1379</v>
      </c>
      <c r="B26" s="12" t="s">
        <v>626</v>
      </c>
      <c r="C26" s="12" t="s">
        <v>52</v>
      </c>
      <c r="D26" s="13" t="s">
        <v>1380</v>
      </c>
      <c r="E26" s="12" t="s">
        <v>138</v>
      </c>
      <c r="F26" s="12" t="s">
        <v>138</v>
      </c>
      <c r="G26" s="13" t="s">
        <v>1381</v>
      </c>
      <c r="H26" s="12" t="s">
        <v>102</v>
      </c>
      <c r="I26" s="12" t="s">
        <v>117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1382</v>
      </c>
      <c r="B27" s="12" t="s">
        <v>209</v>
      </c>
      <c r="C27" s="12" t="s">
        <v>52</v>
      </c>
      <c r="D27" s="13" t="s">
        <v>1383</v>
      </c>
      <c r="E27" s="12" t="s">
        <v>138</v>
      </c>
      <c r="F27" s="12" t="s">
        <v>138</v>
      </c>
      <c r="G27" s="13" t="s">
        <v>1384</v>
      </c>
      <c r="H27" s="12" t="s">
        <v>100</v>
      </c>
      <c r="I27" s="12" t="s">
        <v>116</v>
      </c>
      <c r="J27" s="14"/>
      <c r="K27" s="13" t="s">
        <v>1385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120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776</v>
      </c>
      <c r="B9" s="12" t="s">
        <v>135</v>
      </c>
      <c r="C9" s="12" t="s">
        <v>1388</v>
      </c>
      <c r="D9" s="13" t="s">
        <v>1389</v>
      </c>
      <c r="E9" s="12" t="s">
        <v>138</v>
      </c>
      <c r="F9" s="12" t="s">
        <v>139</v>
      </c>
      <c r="G9" s="13" t="s">
        <v>1390</v>
      </c>
      <c r="H9" s="12" t="s">
        <v>102</v>
      </c>
      <c r="I9" s="12" t="s">
        <v>117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779</v>
      </c>
      <c r="B10" s="12" t="s">
        <v>1347</v>
      </c>
      <c r="C10" s="12" t="s">
        <v>1188</v>
      </c>
      <c r="D10" s="13" t="s">
        <v>1391</v>
      </c>
      <c r="E10" s="12" t="s">
        <v>138</v>
      </c>
      <c r="F10" s="12" t="s">
        <v>158</v>
      </c>
      <c r="G10" s="13" t="s">
        <v>1392</v>
      </c>
      <c r="H10" s="12" t="s">
        <v>102</v>
      </c>
      <c r="I10" s="12" t="s">
        <v>117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782</v>
      </c>
      <c r="B11" s="12" t="s">
        <v>142</v>
      </c>
      <c r="C11" s="12" t="s">
        <v>53</v>
      </c>
      <c r="D11" s="13" t="s">
        <v>1393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785</v>
      </c>
      <c r="B12" s="12" t="s">
        <v>146</v>
      </c>
      <c r="C12" s="12" t="s">
        <v>1394</v>
      </c>
      <c r="D12" s="13" t="s">
        <v>1395</v>
      </c>
      <c r="E12" s="12" t="s">
        <v>138</v>
      </c>
      <c r="F12" s="12" t="s">
        <v>148</v>
      </c>
      <c r="G12" s="13" t="s">
        <v>1396</v>
      </c>
      <c r="H12" s="12" t="s">
        <v>102</v>
      </c>
      <c r="I12" s="12" t="s">
        <v>117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789</v>
      </c>
      <c r="B13" s="12" t="s">
        <v>151</v>
      </c>
      <c r="C13" s="12" t="s">
        <v>1397</v>
      </c>
      <c r="D13" s="13" t="s">
        <v>1398</v>
      </c>
      <c r="E13" s="12" t="s">
        <v>138</v>
      </c>
      <c r="F13" s="12" t="s">
        <v>153</v>
      </c>
      <c r="G13" s="13" t="s">
        <v>1399</v>
      </c>
      <c r="H13" s="12" t="s">
        <v>102</v>
      </c>
      <c r="I13" s="12" t="s">
        <v>117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792</v>
      </c>
      <c r="B14" s="12" t="s">
        <v>1400</v>
      </c>
      <c r="C14" s="12" t="s">
        <v>1401</v>
      </c>
      <c r="D14" s="13" t="s">
        <v>1402</v>
      </c>
      <c r="E14" s="12" t="s">
        <v>138</v>
      </c>
      <c r="F14" s="12" t="s">
        <v>158</v>
      </c>
      <c r="G14" s="13" t="s">
        <v>1403</v>
      </c>
      <c r="H14" s="12" t="s">
        <v>102</v>
      </c>
      <c r="I14" s="12" t="s">
        <v>117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795</v>
      </c>
      <c r="B15" s="12" t="s">
        <v>1137</v>
      </c>
      <c r="C15" s="12" t="s">
        <v>1388</v>
      </c>
      <c r="D15" s="13" t="s">
        <v>1404</v>
      </c>
      <c r="E15" s="12" t="s">
        <v>138</v>
      </c>
      <c r="F15" s="12" t="s">
        <v>163</v>
      </c>
      <c r="G15" s="13" t="s">
        <v>1405</v>
      </c>
      <c r="H15" s="12" t="s">
        <v>102</v>
      </c>
      <c r="I15" s="12" t="s">
        <v>117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797</v>
      </c>
      <c r="B16" s="12" t="s">
        <v>1406</v>
      </c>
      <c r="C16" s="12" t="s">
        <v>1407</v>
      </c>
      <c r="D16" s="13" t="s">
        <v>1408</v>
      </c>
      <c r="E16" s="12" t="s">
        <v>138</v>
      </c>
      <c r="F16" s="12" t="s">
        <v>163</v>
      </c>
      <c r="G16" s="13" t="s">
        <v>1409</v>
      </c>
      <c r="H16" s="12" t="s">
        <v>102</v>
      </c>
      <c r="I16" s="12" t="s">
        <v>117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801</v>
      </c>
      <c r="B17" s="12" t="s">
        <v>1410</v>
      </c>
      <c r="C17" s="12" t="s">
        <v>1411</v>
      </c>
      <c r="D17" s="13" t="s">
        <v>1412</v>
      </c>
      <c r="E17" s="12" t="s">
        <v>138</v>
      </c>
      <c r="F17" s="12" t="s">
        <v>163</v>
      </c>
      <c r="G17" s="13" t="s">
        <v>1405</v>
      </c>
      <c r="H17" s="12" t="s">
        <v>102</v>
      </c>
      <c r="I17" s="12" t="s">
        <v>117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805</v>
      </c>
      <c r="B18" s="12" t="s">
        <v>1413</v>
      </c>
      <c r="C18" s="12" t="s">
        <v>1388</v>
      </c>
      <c r="D18" s="13" t="s">
        <v>1414</v>
      </c>
      <c r="E18" s="12" t="s">
        <v>138</v>
      </c>
      <c r="F18" s="12" t="s">
        <v>163</v>
      </c>
      <c r="G18" s="13" t="s">
        <v>1409</v>
      </c>
      <c r="H18" s="12" t="s">
        <v>102</v>
      </c>
      <c r="I18" s="12" t="s">
        <v>117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809</v>
      </c>
      <c r="B19" s="12" t="s">
        <v>186</v>
      </c>
      <c r="C19" s="12" t="s">
        <v>1415</v>
      </c>
      <c r="D19" s="13" t="s">
        <v>1416</v>
      </c>
      <c r="E19" s="12" t="s">
        <v>138</v>
      </c>
      <c r="F19" s="12" t="s">
        <v>158</v>
      </c>
      <c r="G19" s="13" t="s">
        <v>1403</v>
      </c>
      <c r="H19" s="12" t="s">
        <v>102</v>
      </c>
      <c r="I19" s="12" t="s">
        <v>117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811</v>
      </c>
      <c r="B20" s="12" t="s">
        <v>166</v>
      </c>
      <c r="C20" s="12" t="s">
        <v>53</v>
      </c>
      <c r="D20" s="13" t="s">
        <v>1417</v>
      </c>
      <c r="E20" s="12" t="s">
        <v>138</v>
      </c>
      <c r="F20" s="12" t="s">
        <v>168</v>
      </c>
      <c r="G20" s="13" t="s">
        <v>1405</v>
      </c>
      <c r="H20" s="12" t="s">
        <v>102</v>
      </c>
      <c r="I20" s="12" t="s">
        <v>117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814</v>
      </c>
      <c r="B21" s="12" t="s">
        <v>171</v>
      </c>
      <c r="C21" s="12" t="s">
        <v>53</v>
      </c>
      <c r="D21" s="13" t="s">
        <v>1418</v>
      </c>
      <c r="E21" s="12" t="s">
        <v>138</v>
      </c>
      <c r="F21" s="12" t="s">
        <v>173</v>
      </c>
      <c r="G21" s="13" t="s">
        <v>1419</v>
      </c>
      <c r="H21" s="12" t="s">
        <v>100</v>
      </c>
      <c r="I21" s="12" t="s">
        <v>116</v>
      </c>
      <c r="J21" s="14"/>
      <c r="K21" s="13" t="s">
        <v>1420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817</v>
      </c>
      <c r="B22" s="12" t="s">
        <v>177</v>
      </c>
      <c r="C22" s="12" t="s">
        <v>1421</v>
      </c>
      <c r="D22" s="13" t="s">
        <v>1422</v>
      </c>
      <c r="E22" s="12" t="s">
        <v>138</v>
      </c>
      <c r="F22" s="12" t="s">
        <v>179</v>
      </c>
      <c r="G22" s="13" t="s">
        <v>1423</v>
      </c>
      <c r="H22" s="12" t="s">
        <v>100</v>
      </c>
      <c r="I22" s="12" t="s">
        <v>116</v>
      </c>
      <c r="J22" s="14"/>
      <c r="K22" s="13" t="s">
        <v>1424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820</v>
      </c>
      <c r="B23" s="12" t="s">
        <v>1425</v>
      </c>
      <c r="C23" s="12" t="s">
        <v>1090</v>
      </c>
      <c r="D23" s="13" t="s">
        <v>1426</v>
      </c>
      <c r="E23" s="12" t="s">
        <v>138</v>
      </c>
      <c r="F23" s="12" t="s">
        <v>179</v>
      </c>
      <c r="G23" s="13" t="s">
        <v>1427</v>
      </c>
      <c r="H23" s="12" t="s">
        <v>100</v>
      </c>
      <c r="I23" s="12" t="s">
        <v>116</v>
      </c>
      <c r="J23" s="14"/>
      <c r="K23" s="13" t="s">
        <v>1428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823</v>
      </c>
      <c r="B24" s="12" t="s">
        <v>1429</v>
      </c>
      <c r="C24" s="12" t="s">
        <v>53</v>
      </c>
      <c r="D24" s="13" t="s">
        <v>1430</v>
      </c>
      <c r="E24" s="12" t="s">
        <v>138</v>
      </c>
      <c r="F24" s="12" t="s">
        <v>179</v>
      </c>
      <c r="G24" s="13" t="s">
        <v>1423</v>
      </c>
      <c r="H24" s="12" t="s">
        <v>100</v>
      </c>
      <c r="I24" s="12" t="s">
        <v>116</v>
      </c>
      <c r="J24" s="14"/>
      <c r="K24" s="13" t="s">
        <v>1431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953</v>
      </c>
      <c r="B25" s="12" t="s">
        <v>183</v>
      </c>
      <c r="C25" s="12" t="s">
        <v>53</v>
      </c>
      <c r="D25" s="13" t="s">
        <v>558</v>
      </c>
      <c r="E25" s="12" t="s">
        <v>138</v>
      </c>
      <c r="F25" s="12" t="s">
        <v>179</v>
      </c>
      <c r="G25" s="13" t="s">
        <v>1432</v>
      </c>
      <c r="H25" s="12" t="s">
        <v>100</v>
      </c>
      <c r="I25" s="12" t="s">
        <v>116</v>
      </c>
      <c r="J25" s="14"/>
      <c r="K25" s="13" t="s">
        <v>1433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1434</v>
      </c>
      <c r="B26" s="12" t="s">
        <v>191</v>
      </c>
      <c r="C26" s="12" t="s">
        <v>53</v>
      </c>
      <c r="D26" s="13" t="s">
        <v>1435</v>
      </c>
      <c r="E26" s="12" t="s">
        <v>138</v>
      </c>
      <c r="F26" s="12" t="s">
        <v>179</v>
      </c>
      <c r="G26" s="13" t="s">
        <v>1423</v>
      </c>
      <c r="H26" s="12" t="s">
        <v>100</v>
      </c>
      <c r="I26" s="12" t="s">
        <v>116</v>
      </c>
      <c r="J26" s="14"/>
      <c r="K26" s="13" t="s">
        <v>567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1436</v>
      </c>
      <c r="B27" s="12" t="s">
        <v>195</v>
      </c>
      <c r="C27" s="12" t="s">
        <v>53</v>
      </c>
      <c r="D27" s="13" t="s">
        <v>1437</v>
      </c>
      <c r="E27" s="12" t="s">
        <v>138</v>
      </c>
      <c r="F27" s="12" t="s">
        <v>197</v>
      </c>
      <c r="G27" s="13" t="s">
        <v>1438</v>
      </c>
      <c r="H27" s="12" t="s">
        <v>102</v>
      </c>
      <c r="I27" s="12" t="s">
        <v>117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1439</v>
      </c>
      <c r="B28" s="12" t="s">
        <v>200</v>
      </c>
      <c r="C28" s="12" t="s">
        <v>53</v>
      </c>
      <c r="D28" s="13" t="s">
        <v>1440</v>
      </c>
      <c r="E28" s="12" t="s">
        <v>138</v>
      </c>
      <c r="F28" s="12" t="s">
        <v>197</v>
      </c>
      <c r="G28" s="13" t="s">
        <v>1441</v>
      </c>
      <c r="H28" s="12" t="s">
        <v>102</v>
      </c>
      <c r="I28" s="12" t="s">
        <v>117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1442</v>
      </c>
      <c r="B29" s="12" t="s">
        <v>204</v>
      </c>
      <c r="C29" s="12" t="s">
        <v>53</v>
      </c>
      <c r="D29" s="13" t="s">
        <v>1443</v>
      </c>
      <c r="E29" s="12" t="s">
        <v>206</v>
      </c>
      <c r="F29" s="12" t="s">
        <v>206</v>
      </c>
      <c r="G29" s="13" t="s">
        <v>207</v>
      </c>
      <c r="H29" s="12" t="s">
        <v>102</v>
      </c>
      <c r="I29" s="12" t="s">
        <v>117</v>
      </c>
      <c r="J29" s="14" t="s">
        <v>1444</v>
      </c>
      <c r="K29" s="13" t="s">
        <v>1445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1446</v>
      </c>
      <c r="B30" s="12" t="s">
        <v>209</v>
      </c>
      <c r="C30" s="12" t="s">
        <v>53</v>
      </c>
      <c r="D30" s="13" t="s">
        <v>1447</v>
      </c>
      <c r="E30" s="12" t="s">
        <v>138</v>
      </c>
      <c r="F30" s="12" t="s">
        <v>138</v>
      </c>
      <c r="G30" s="13" t="s">
        <v>578</v>
      </c>
      <c r="H30" s="12" t="s">
        <v>102</v>
      </c>
      <c r="I30" s="12" t="s">
        <v>117</v>
      </c>
      <c r="J30" s="14" t="s">
        <v>1444</v>
      </c>
      <c r="K30" s="13" t="s">
        <v>1448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120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1451</v>
      </c>
      <c r="B9" s="12" t="s">
        <v>135</v>
      </c>
      <c r="C9" s="12" t="s">
        <v>1388</v>
      </c>
      <c r="D9" s="13" t="s">
        <v>1452</v>
      </c>
      <c r="E9" s="12" t="s">
        <v>138</v>
      </c>
      <c r="F9" s="12" t="s">
        <v>139</v>
      </c>
      <c r="G9" s="13" t="s">
        <v>1453</v>
      </c>
      <c r="H9" s="12" t="s">
        <v>102</v>
      </c>
      <c r="I9" s="12" t="s">
        <v>117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1454</v>
      </c>
      <c r="B10" s="12" t="s">
        <v>1347</v>
      </c>
      <c r="C10" s="12" t="s">
        <v>1188</v>
      </c>
      <c r="D10" s="13" t="s">
        <v>1391</v>
      </c>
      <c r="E10" s="12" t="s">
        <v>138</v>
      </c>
      <c r="F10" s="12" t="s">
        <v>158</v>
      </c>
      <c r="G10" s="13" t="s">
        <v>1455</v>
      </c>
      <c r="H10" s="12" t="s">
        <v>102</v>
      </c>
      <c r="I10" s="12" t="s">
        <v>117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1456</v>
      </c>
      <c r="B11" s="12" t="s">
        <v>142</v>
      </c>
      <c r="C11" s="12" t="s">
        <v>54</v>
      </c>
      <c r="D11" s="13" t="s">
        <v>1457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1458</v>
      </c>
      <c r="B12" s="12" t="s">
        <v>146</v>
      </c>
      <c r="C12" s="12" t="s">
        <v>1394</v>
      </c>
      <c r="D12" s="13" t="s">
        <v>1459</v>
      </c>
      <c r="E12" s="12" t="s">
        <v>138</v>
      </c>
      <c r="F12" s="12" t="s">
        <v>148</v>
      </c>
      <c r="G12" s="13" t="s">
        <v>1460</v>
      </c>
      <c r="H12" s="12" t="s">
        <v>102</v>
      </c>
      <c r="I12" s="12" t="s">
        <v>117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1461</v>
      </c>
      <c r="B13" s="12" t="s">
        <v>151</v>
      </c>
      <c r="C13" s="12" t="s">
        <v>1397</v>
      </c>
      <c r="D13" s="13" t="s">
        <v>1398</v>
      </c>
      <c r="E13" s="12" t="s">
        <v>138</v>
      </c>
      <c r="F13" s="12" t="s">
        <v>153</v>
      </c>
      <c r="G13" s="13" t="s">
        <v>1462</v>
      </c>
      <c r="H13" s="12" t="s">
        <v>102</v>
      </c>
      <c r="I13" s="12" t="s">
        <v>117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1463</v>
      </c>
      <c r="B14" s="12" t="s">
        <v>1400</v>
      </c>
      <c r="C14" s="12" t="s">
        <v>1401</v>
      </c>
      <c r="D14" s="13" t="s">
        <v>1464</v>
      </c>
      <c r="E14" s="12" t="s">
        <v>138</v>
      </c>
      <c r="F14" s="12" t="s">
        <v>158</v>
      </c>
      <c r="G14" s="13" t="s">
        <v>1465</v>
      </c>
      <c r="H14" s="12" t="s">
        <v>102</v>
      </c>
      <c r="I14" s="12" t="s">
        <v>117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1466</v>
      </c>
      <c r="B15" s="12" t="s">
        <v>1137</v>
      </c>
      <c r="C15" s="12" t="s">
        <v>1388</v>
      </c>
      <c r="D15" s="13" t="s">
        <v>1404</v>
      </c>
      <c r="E15" s="12" t="s">
        <v>138</v>
      </c>
      <c r="F15" s="12" t="s">
        <v>163</v>
      </c>
      <c r="G15" s="13" t="s">
        <v>1467</v>
      </c>
      <c r="H15" s="12" t="s">
        <v>102</v>
      </c>
      <c r="I15" s="12" t="s">
        <v>117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1468</v>
      </c>
      <c r="B16" s="12" t="s">
        <v>1406</v>
      </c>
      <c r="C16" s="12" t="s">
        <v>1407</v>
      </c>
      <c r="D16" s="13" t="s">
        <v>1469</v>
      </c>
      <c r="E16" s="12" t="s">
        <v>138</v>
      </c>
      <c r="F16" s="12" t="s">
        <v>163</v>
      </c>
      <c r="G16" s="13" t="s">
        <v>1470</v>
      </c>
      <c r="H16" s="12" t="s">
        <v>102</v>
      </c>
      <c r="I16" s="12" t="s">
        <v>117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1471</v>
      </c>
      <c r="B17" s="12" t="s">
        <v>1410</v>
      </c>
      <c r="C17" s="12" t="s">
        <v>1411</v>
      </c>
      <c r="D17" s="13" t="s">
        <v>1412</v>
      </c>
      <c r="E17" s="12" t="s">
        <v>138</v>
      </c>
      <c r="F17" s="12" t="s">
        <v>163</v>
      </c>
      <c r="G17" s="13" t="s">
        <v>1467</v>
      </c>
      <c r="H17" s="12" t="s">
        <v>102</v>
      </c>
      <c r="I17" s="12" t="s">
        <v>117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1472</v>
      </c>
      <c r="B18" s="12" t="s">
        <v>1413</v>
      </c>
      <c r="C18" s="12" t="s">
        <v>1388</v>
      </c>
      <c r="D18" s="13" t="s">
        <v>1473</v>
      </c>
      <c r="E18" s="12" t="s">
        <v>138</v>
      </c>
      <c r="F18" s="12" t="s">
        <v>163</v>
      </c>
      <c r="G18" s="13" t="s">
        <v>1470</v>
      </c>
      <c r="H18" s="12" t="s">
        <v>102</v>
      </c>
      <c r="I18" s="12" t="s">
        <v>117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1474</v>
      </c>
      <c r="B19" s="12" t="s">
        <v>186</v>
      </c>
      <c r="C19" s="12" t="s">
        <v>1415</v>
      </c>
      <c r="D19" s="13" t="s">
        <v>1416</v>
      </c>
      <c r="E19" s="12" t="s">
        <v>138</v>
      </c>
      <c r="F19" s="12" t="s">
        <v>158</v>
      </c>
      <c r="G19" s="13" t="s">
        <v>1465</v>
      </c>
      <c r="H19" s="12" t="s">
        <v>102</v>
      </c>
      <c r="I19" s="12" t="s">
        <v>117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1475</v>
      </c>
      <c r="B20" s="12" t="s">
        <v>166</v>
      </c>
      <c r="C20" s="12" t="s">
        <v>54</v>
      </c>
      <c r="D20" s="13" t="s">
        <v>1476</v>
      </c>
      <c r="E20" s="12" t="s">
        <v>138</v>
      </c>
      <c r="F20" s="12" t="s">
        <v>168</v>
      </c>
      <c r="G20" s="13" t="s">
        <v>1467</v>
      </c>
      <c r="H20" s="12" t="s">
        <v>102</v>
      </c>
      <c r="I20" s="12" t="s">
        <v>117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1477</v>
      </c>
      <c r="B21" s="12" t="s">
        <v>171</v>
      </c>
      <c r="C21" s="12" t="s">
        <v>54</v>
      </c>
      <c r="D21" s="13" t="s">
        <v>1418</v>
      </c>
      <c r="E21" s="12" t="s">
        <v>138</v>
      </c>
      <c r="F21" s="12" t="s">
        <v>173</v>
      </c>
      <c r="G21" s="13" t="s">
        <v>1478</v>
      </c>
      <c r="H21" s="12" t="s">
        <v>100</v>
      </c>
      <c r="I21" s="12" t="s">
        <v>116</v>
      </c>
      <c r="J21" s="14"/>
      <c r="K21" s="13" t="s">
        <v>1420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1479</v>
      </c>
      <c r="B22" s="12" t="s">
        <v>177</v>
      </c>
      <c r="C22" s="12" t="s">
        <v>1421</v>
      </c>
      <c r="D22" s="13" t="s">
        <v>1422</v>
      </c>
      <c r="E22" s="12" t="s">
        <v>138</v>
      </c>
      <c r="F22" s="12" t="s">
        <v>179</v>
      </c>
      <c r="G22" s="13" t="s">
        <v>1480</v>
      </c>
      <c r="H22" s="12" t="s">
        <v>100</v>
      </c>
      <c r="I22" s="12" t="s">
        <v>116</v>
      </c>
      <c r="J22" s="14"/>
      <c r="K22" s="13" t="s">
        <v>1424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1481</v>
      </c>
      <c r="B23" s="12" t="s">
        <v>1425</v>
      </c>
      <c r="C23" s="12" t="s">
        <v>1090</v>
      </c>
      <c r="D23" s="13" t="s">
        <v>1482</v>
      </c>
      <c r="E23" s="12" t="s">
        <v>138</v>
      </c>
      <c r="F23" s="12" t="s">
        <v>179</v>
      </c>
      <c r="G23" s="13" t="s">
        <v>1483</v>
      </c>
      <c r="H23" s="12" t="s">
        <v>100</v>
      </c>
      <c r="I23" s="12" t="s">
        <v>116</v>
      </c>
      <c r="J23" s="14"/>
      <c r="K23" s="13" t="s">
        <v>1428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1484</v>
      </c>
      <c r="B24" s="12" t="s">
        <v>1429</v>
      </c>
      <c r="C24" s="12" t="s">
        <v>54</v>
      </c>
      <c r="D24" s="13" t="s">
        <v>1430</v>
      </c>
      <c r="E24" s="12" t="s">
        <v>138</v>
      </c>
      <c r="F24" s="12" t="s">
        <v>179</v>
      </c>
      <c r="G24" s="13" t="s">
        <v>1480</v>
      </c>
      <c r="H24" s="12" t="s">
        <v>100</v>
      </c>
      <c r="I24" s="12" t="s">
        <v>116</v>
      </c>
      <c r="J24" s="14"/>
      <c r="K24" s="13" t="s">
        <v>1431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1485</v>
      </c>
      <c r="B25" s="12" t="s">
        <v>183</v>
      </c>
      <c r="C25" s="12" t="s">
        <v>54</v>
      </c>
      <c r="D25" s="13" t="s">
        <v>558</v>
      </c>
      <c r="E25" s="12" t="s">
        <v>138</v>
      </c>
      <c r="F25" s="12" t="s">
        <v>179</v>
      </c>
      <c r="G25" s="13" t="s">
        <v>1486</v>
      </c>
      <c r="H25" s="12" t="s">
        <v>100</v>
      </c>
      <c r="I25" s="12" t="s">
        <v>116</v>
      </c>
      <c r="J25" s="14"/>
      <c r="K25" s="13" t="s">
        <v>1433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1487</v>
      </c>
      <c r="B26" s="12" t="s">
        <v>191</v>
      </c>
      <c r="C26" s="12" t="s">
        <v>54</v>
      </c>
      <c r="D26" s="13" t="s">
        <v>1488</v>
      </c>
      <c r="E26" s="12" t="s">
        <v>138</v>
      </c>
      <c r="F26" s="12" t="s">
        <v>179</v>
      </c>
      <c r="G26" s="13" t="s">
        <v>1480</v>
      </c>
      <c r="H26" s="12" t="s">
        <v>100</v>
      </c>
      <c r="I26" s="12" t="s">
        <v>116</v>
      </c>
      <c r="J26" s="14"/>
      <c r="K26" s="13" t="s">
        <v>567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1489</v>
      </c>
      <c r="B27" s="12" t="s">
        <v>195</v>
      </c>
      <c r="C27" s="12" t="s">
        <v>54</v>
      </c>
      <c r="D27" s="13" t="s">
        <v>1437</v>
      </c>
      <c r="E27" s="12" t="s">
        <v>138</v>
      </c>
      <c r="F27" s="12" t="s">
        <v>197</v>
      </c>
      <c r="G27" s="13" t="s">
        <v>1490</v>
      </c>
      <c r="H27" s="12" t="s">
        <v>102</v>
      </c>
      <c r="I27" s="12" t="s">
        <v>117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1491</v>
      </c>
      <c r="B28" s="12" t="s">
        <v>200</v>
      </c>
      <c r="C28" s="12" t="s">
        <v>54</v>
      </c>
      <c r="D28" s="13" t="s">
        <v>1492</v>
      </c>
      <c r="E28" s="12" t="s">
        <v>138</v>
      </c>
      <c r="F28" s="12" t="s">
        <v>197</v>
      </c>
      <c r="G28" s="13" t="s">
        <v>1493</v>
      </c>
      <c r="H28" s="12" t="s">
        <v>102</v>
      </c>
      <c r="I28" s="12" t="s">
        <v>117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1494</v>
      </c>
      <c r="B29" s="12" t="s">
        <v>204</v>
      </c>
      <c r="C29" s="12" t="s">
        <v>54</v>
      </c>
      <c r="D29" s="13" t="s">
        <v>1495</v>
      </c>
      <c r="E29" s="12" t="s">
        <v>206</v>
      </c>
      <c r="F29" s="12" t="s">
        <v>206</v>
      </c>
      <c r="G29" s="13" t="s">
        <v>207</v>
      </c>
      <c r="H29" s="12" t="s">
        <v>102</v>
      </c>
      <c r="I29" s="12" t="s">
        <v>117</v>
      </c>
      <c r="J29" s="14" t="n">
        <v>46229</v>
      </c>
      <c r="K29" s="13" t="s">
        <v>1445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1496</v>
      </c>
      <c r="B30" s="12" t="s">
        <v>209</v>
      </c>
      <c r="C30" s="12" t="s">
        <v>54</v>
      </c>
      <c r="D30" s="13" t="s">
        <v>1447</v>
      </c>
      <c r="E30" s="12" t="s">
        <v>138</v>
      </c>
      <c r="F30" s="12" t="s">
        <v>138</v>
      </c>
      <c r="G30" s="13" t="s">
        <v>578</v>
      </c>
      <c r="H30" s="12" t="s">
        <v>102</v>
      </c>
      <c r="I30" s="12" t="s">
        <v>117</v>
      </c>
      <c r="J30" s="14" t="n">
        <v>46229</v>
      </c>
      <c r="K30" s="13" t="s">
        <v>1448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120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1499</v>
      </c>
      <c r="B9" s="12" t="s">
        <v>135</v>
      </c>
      <c r="C9" s="12" t="s">
        <v>786</v>
      </c>
      <c r="D9" s="13" t="s">
        <v>1500</v>
      </c>
      <c r="E9" s="12" t="s">
        <v>138</v>
      </c>
      <c r="F9" s="12" t="s">
        <v>139</v>
      </c>
      <c r="G9" s="13" t="s">
        <v>1501</v>
      </c>
      <c r="H9" s="12" t="s">
        <v>102</v>
      </c>
      <c r="I9" s="12" t="s">
        <v>117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1502</v>
      </c>
      <c r="B10" s="12" t="s">
        <v>1347</v>
      </c>
      <c r="C10" s="12" t="s">
        <v>1503</v>
      </c>
      <c r="D10" s="13" t="s">
        <v>1504</v>
      </c>
      <c r="E10" s="12" t="s">
        <v>138</v>
      </c>
      <c r="F10" s="12" t="s">
        <v>158</v>
      </c>
      <c r="G10" s="13" t="s">
        <v>1505</v>
      </c>
      <c r="H10" s="12" t="s">
        <v>102</v>
      </c>
      <c r="I10" s="12" t="s">
        <v>117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1506</v>
      </c>
      <c r="B11" s="12" t="s">
        <v>142</v>
      </c>
      <c r="C11" s="12" t="s">
        <v>55</v>
      </c>
      <c r="D11" s="13" t="s">
        <v>1507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1508</v>
      </c>
      <c r="B12" s="12" t="s">
        <v>146</v>
      </c>
      <c r="C12" s="12" t="s">
        <v>1503</v>
      </c>
      <c r="D12" s="13" t="s">
        <v>1509</v>
      </c>
      <c r="E12" s="12" t="s">
        <v>138</v>
      </c>
      <c r="F12" s="12" t="s">
        <v>148</v>
      </c>
      <c r="G12" s="13" t="s">
        <v>1510</v>
      </c>
      <c r="H12" s="12" t="s">
        <v>102</v>
      </c>
      <c r="I12" s="12" t="s">
        <v>117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1511</v>
      </c>
      <c r="B13" s="12" t="s">
        <v>151</v>
      </c>
      <c r="C13" s="12" t="s">
        <v>1503</v>
      </c>
      <c r="D13" s="13" t="s">
        <v>1512</v>
      </c>
      <c r="E13" s="12" t="s">
        <v>138</v>
      </c>
      <c r="F13" s="12" t="s">
        <v>153</v>
      </c>
      <c r="G13" s="13" t="s">
        <v>1513</v>
      </c>
      <c r="H13" s="12" t="s">
        <v>102</v>
      </c>
      <c r="I13" s="12" t="s">
        <v>117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1514</v>
      </c>
      <c r="B14" s="12" t="s">
        <v>1137</v>
      </c>
      <c r="C14" s="12" t="s">
        <v>786</v>
      </c>
      <c r="D14" s="13" t="s">
        <v>1515</v>
      </c>
      <c r="E14" s="12" t="s">
        <v>138</v>
      </c>
      <c r="F14" s="12" t="s">
        <v>163</v>
      </c>
      <c r="G14" s="13" t="s">
        <v>1516</v>
      </c>
      <c r="H14" s="12" t="s">
        <v>102</v>
      </c>
      <c r="I14" s="12" t="s">
        <v>117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1517</v>
      </c>
      <c r="B15" s="12" t="s">
        <v>1518</v>
      </c>
      <c r="C15" s="12" t="s">
        <v>786</v>
      </c>
      <c r="D15" s="13" t="s">
        <v>1519</v>
      </c>
      <c r="E15" s="12" t="s">
        <v>138</v>
      </c>
      <c r="F15" s="12" t="s">
        <v>163</v>
      </c>
      <c r="G15" s="13" t="s">
        <v>1516</v>
      </c>
      <c r="H15" s="12" t="s">
        <v>102</v>
      </c>
      <c r="I15" s="12" t="s">
        <v>117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1520</v>
      </c>
      <c r="B16" s="12" t="s">
        <v>1521</v>
      </c>
      <c r="C16" s="12" t="s">
        <v>786</v>
      </c>
      <c r="D16" s="13" t="s">
        <v>1522</v>
      </c>
      <c r="E16" s="12" t="s">
        <v>138</v>
      </c>
      <c r="F16" s="12" t="s">
        <v>163</v>
      </c>
      <c r="G16" s="13" t="s">
        <v>1523</v>
      </c>
      <c r="H16" s="12" t="s">
        <v>102</v>
      </c>
      <c r="I16" s="12" t="s">
        <v>117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1524</v>
      </c>
      <c r="B17" s="12" t="s">
        <v>1525</v>
      </c>
      <c r="C17" s="12" t="s">
        <v>1503</v>
      </c>
      <c r="D17" s="13" t="s">
        <v>1526</v>
      </c>
      <c r="E17" s="12" t="s">
        <v>138</v>
      </c>
      <c r="F17" s="12" t="s">
        <v>163</v>
      </c>
      <c r="G17" s="13" t="s">
        <v>1516</v>
      </c>
      <c r="H17" s="12" t="s">
        <v>102</v>
      </c>
      <c r="I17" s="12" t="s">
        <v>117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1527</v>
      </c>
      <c r="B18" s="12" t="s">
        <v>1413</v>
      </c>
      <c r="C18" s="12" t="s">
        <v>786</v>
      </c>
      <c r="D18" s="13" t="s">
        <v>1528</v>
      </c>
      <c r="E18" s="12" t="s">
        <v>138</v>
      </c>
      <c r="F18" s="12" t="s">
        <v>163</v>
      </c>
      <c r="G18" s="13" t="s">
        <v>1523</v>
      </c>
      <c r="H18" s="12" t="s">
        <v>102</v>
      </c>
      <c r="I18" s="12" t="s">
        <v>117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1529</v>
      </c>
      <c r="B19" s="12" t="s">
        <v>186</v>
      </c>
      <c r="C19" s="12" t="s">
        <v>786</v>
      </c>
      <c r="D19" s="13" t="s">
        <v>1530</v>
      </c>
      <c r="E19" s="12" t="s">
        <v>138</v>
      </c>
      <c r="F19" s="12" t="s">
        <v>158</v>
      </c>
      <c r="G19" s="13" t="s">
        <v>1531</v>
      </c>
      <c r="H19" s="12" t="s">
        <v>102</v>
      </c>
      <c r="I19" s="12" t="s">
        <v>117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1532</v>
      </c>
      <c r="B20" s="12" t="s">
        <v>166</v>
      </c>
      <c r="C20" s="12" t="s">
        <v>55</v>
      </c>
      <c r="D20" s="13" t="s">
        <v>1533</v>
      </c>
      <c r="E20" s="12" t="s">
        <v>138</v>
      </c>
      <c r="F20" s="12" t="s">
        <v>168</v>
      </c>
      <c r="G20" s="13" t="s">
        <v>1516</v>
      </c>
      <c r="H20" s="12" t="s">
        <v>102</v>
      </c>
      <c r="I20" s="12" t="s">
        <v>117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1534</v>
      </c>
      <c r="B21" s="12" t="s">
        <v>1535</v>
      </c>
      <c r="C21" s="12" t="s">
        <v>786</v>
      </c>
      <c r="D21" s="13" t="s">
        <v>1536</v>
      </c>
      <c r="E21" s="12" t="s">
        <v>138</v>
      </c>
      <c r="F21" s="12" t="s">
        <v>163</v>
      </c>
      <c r="G21" s="13" t="s">
        <v>1537</v>
      </c>
      <c r="H21" s="12" t="s">
        <v>102</v>
      </c>
      <c r="I21" s="12" t="s">
        <v>117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1538</v>
      </c>
      <c r="B22" s="12" t="s">
        <v>171</v>
      </c>
      <c r="C22" s="12" t="s">
        <v>55</v>
      </c>
      <c r="D22" s="13" t="s">
        <v>1539</v>
      </c>
      <c r="E22" s="12" t="s">
        <v>138</v>
      </c>
      <c r="F22" s="12" t="s">
        <v>173</v>
      </c>
      <c r="G22" s="13" t="s">
        <v>1540</v>
      </c>
      <c r="H22" s="12" t="s">
        <v>100</v>
      </c>
      <c r="I22" s="12" t="s">
        <v>116</v>
      </c>
      <c r="J22" s="14"/>
      <c r="K22" s="13" t="s">
        <v>1420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1541</v>
      </c>
      <c r="B23" s="12" t="s">
        <v>177</v>
      </c>
      <c r="C23" s="12" t="s">
        <v>786</v>
      </c>
      <c r="D23" s="13" t="s">
        <v>1542</v>
      </c>
      <c r="E23" s="12" t="s">
        <v>138</v>
      </c>
      <c r="F23" s="12" t="s">
        <v>179</v>
      </c>
      <c r="G23" s="13" t="s">
        <v>1543</v>
      </c>
      <c r="H23" s="12" t="s">
        <v>100</v>
      </c>
      <c r="I23" s="12" t="s">
        <v>116</v>
      </c>
      <c r="J23" s="14"/>
      <c r="K23" s="13" t="s">
        <v>1544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1545</v>
      </c>
      <c r="B24" s="12" t="s">
        <v>183</v>
      </c>
      <c r="C24" s="12" t="s">
        <v>1503</v>
      </c>
      <c r="D24" s="13" t="s">
        <v>558</v>
      </c>
      <c r="E24" s="12" t="s">
        <v>138</v>
      </c>
      <c r="F24" s="12" t="s">
        <v>179</v>
      </c>
      <c r="G24" s="13" t="s">
        <v>1546</v>
      </c>
      <c r="H24" s="12" t="s">
        <v>100</v>
      </c>
      <c r="I24" s="12" t="s">
        <v>116</v>
      </c>
      <c r="J24" s="14"/>
      <c r="K24" s="13" t="s">
        <v>1547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1548</v>
      </c>
      <c r="B25" s="12" t="s">
        <v>1429</v>
      </c>
      <c r="C25" s="12" t="s">
        <v>55</v>
      </c>
      <c r="D25" s="13" t="s">
        <v>1549</v>
      </c>
      <c r="E25" s="12" t="s">
        <v>138</v>
      </c>
      <c r="F25" s="12" t="s">
        <v>179</v>
      </c>
      <c r="G25" s="13" t="s">
        <v>1543</v>
      </c>
      <c r="H25" s="12" t="s">
        <v>100</v>
      </c>
      <c r="I25" s="12" t="s">
        <v>116</v>
      </c>
      <c r="J25" s="14"/>
      <c r="K25" s="13" t="s">
        <v>1431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1550</v>
      </c>
      <c r="B26" s="12" t="s">
        <v>191</v>
      </c>
      <c r="C26" s="12" t="s">
        <v>55</v>
      </c>
      <c r="D26" s="13" t="s">
        <v>1551</v>
      </c>
      <c r="E26" s="12" t="s">
        <v>138</v>
      </c>
      <c r="F26" s="12" t="s">
        <v>179</v>
      </c>
      <c r="G26" s="13" t="s">
        <v>1543</v>
      </c>
      <c r="H26" s="12" t="s">
        <v>100</v>
      </c>
      <c r="I26" s="12" t="s">
        <v>116</v>
      </c>
      <c r="J26" s="14"/>
      <c r="K26" s="13" t="s">
        <v>567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1552</v>
      </c>
      <c r="B27" s="12" t="s">
        <v>195</v>
      </c>
      <c r="C27" s="12" t="s">
        <v>55</v>
      </c>
      <c r="D27" s="13" t="s">
        <v>1553</v>
      </c>
      <c r="E27" s="12" t="s">
        <v>138</v>
      </c>
      <c r="F27" s="12" t="s">
        <v>197</v>
      </c>
      <c r="G27" s="13" t="s">
        <v>1554</v>
      </c>
      <c r="H27" s="12" t="s">
        <v>102</v>
      </c>
      <c r="I27" s="12" t="s">
        <v>117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1555</v>
      </c>
      <c r="B28" s="12" t="s">
        <v>200</v>
      </c>
      <c r="C28" s="12" t="s">
        <v>55</v>
      </c>
      <c r="D28" s="13" t="s">
        <v>1556</v>
      </c>
      <c r="E28" s="12" t="s">
        <v>138</v>
      </c>
      <c r="F28" s="12" t="s">
        <v>197</v>
      </c>
      <c r="G28" s="13" t="s">
        <v>1557</v>
      </c>
      <c r="H28" s="12" t="s">
        <v>102</v>
      </c>
      <c r="I28" s="12" t="s">
        <v>117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1558</v>
      </c>
      <c r="B29" s="12" t="s">
        <v>204</v>
      </c>
      <c r="C29" s="12" t="s">
        <v>55</v>
      </c>
      <c r="D29" s="13" t="s">
        <v>1559</v>
      </c>
      <c r="E29" s="12" t="s">
        <v>206</v>
      </c>
      <c r="F29" s="12" t="s">
        <v>206</v>
      </c>
      <c r="G29" s="13" t="s">
        <v>207</v>
      </c>
      <c r="H29" s="12" t="s">
        <v>102</v>
      </c>
      <c r="I29" s="12" t="s">
        <v>117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1560</v>
      </c>
      <c r="B30" s="12" t="s">
        <v>209</v>
      </c>
      <c r="C30" s="12" t="s">
        <v>55</v>
      </c>
      <c r="D30" s="13" t="s">
        <v>1447</v>
      </c>
      <c r="E30" s="12" t="s">
        <v>138</v>
      </c>
      <c r="F30" s="12" t="s">
        <v>138</v>
      </c>
      <c r="G30" s="13" t="s">
        <v>578</v>
      </c>
      <c r="H30" s="12" t="s">
        <v>102</v>
      </c>
      <c r="I30" s="12" t="s">
        <v>117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120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1563</v>
      </c>
      <c r="B9" s="1" t="s">
        <v>135</v>
      </c>
      <c r="C9" s="1" t="s">
        <v>1564</v>
      </c>
      <c r="D9" s="1" t="s">
        <v>1565</v>
      </c>
      <c r="E9" s="1" t="s">
        <v>138</v>
      </c>
      <c r="F9" s="1" t="s">
        <v>139</v>
      </c>
      <c r="G9" s="1" t="s">
        <v>1566</v>
      </c>
      <c r="H9" s="1" t="s">
        <v>102</v>
      </c>
      <c r="I9" s="1" t="s">
        <v>117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1567</v>
      </c>
      <c r="B10" s="1" t="s">
        <v>1347</v>
      </c>
      <c r="C10" s="1" t="s">
        <v>1564</v>
      </c>
      <c r="D10" s="1" t="s">
        <v>1568</v>
      </c>
      <c r="E10" s="1" t="s">
        <v>138</v>
      </c>
      <c r="F10" s="1" t="s">
        <v>158</v>
      </c>
      <c r="G10" s="1" t="s">
        <v>1569</v>
      </c>
      <c r="H10" s="1" t="s">
        <v>102</v>
      </c>
      <c r="I10" s="1" t="s">
        <v>117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1570</v>
      </c>
      <c r="B11" s="1" t="s">
        <v>142</v>
      </c>
      <c r="C11" s="1" t="s">
        <v>1571</v>
      </c>
      <c r="D11" s="1" t="s">
        <v>1572</v>
      </c>
      <c r="E11" s="1" t="s">
        <v>138</v>
      </c>
      <c r="F11" s="1" t="s">
        <v>138</v>
      </c>
      <c r="G11" s="1" t="s">
        <v>144</v>
      </c>
      <c r="H11" s="1" t="s">
        <v>102</v>
      </c>
      <c r="I11" s="1" t="s">
        <v>117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1573</v>
      </c>
      <c r="B12" s="1" t="s">
        <v>146</v>
      </c>
      <c r="C12" s="1" t="s">
        <v>1564</v>
      </c>
      <c r="D12" s="1" t="s">
        <v>1574</v>
      </c>
      <c r="E12" s="1" t="s">
        <v>138</v>
      </c>
      <c r="F12" s="1" t="s">
        <v>148</v>
      </c>
      <c r="G12" s="1" t="s">
        <v>1575</v>
      </c>
      <c r="H12" s="1" t="s">
        <v>102</v>
      </c>
      <c r="I12" s="1" t="s">
        <v>117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1576</v>
      </c>
      <c r="B13" s="1" t="s">
        <v>151</v>
      </c>
      <c r="C13" s="1" t="s">
        <v>1564</v>
      </c>
      <c r="D13" s="1" t="s">
        <v>1577</v>
      </c>
      <c r="E13" s="1" t="s">
        <v>138</v>
      </c>
      <c r="F13" s="1" t="s">
        <v>153</v>
      </c>
      <c r="G13" s="1" t="s">
        <v>1578</v>
      </c>
      <c r="H13" s="1" t="s">
        <v>102</v>
      </c>
      <c r="I13" s="1" t="s">
        <v>117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1579</v>
      </c>
      <c r="B14" s="1" t="s">
        <v>1580</v>
      </c>
      <c r="C14" s="1" t="s">
        <v>1564</v>
      </c>
      <c r="D14" s="1" t="s">
        <v>1581</v>
      </c>
      <c r="E14" s="1" t="s">
        <v>138</v>
      </c>
      <c r="F14" s="1" t="s">
        <v>163</v>
      </c>
      <c r="G14" s="1" t="s">
        <v>1582</v>
      </c>
      <c r="H14" s="1" t="s">
        <v>102</v>
      </c>
      <c r="I14" s="1" t="s">
        <v>117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1583</v>
      </c>
      <c r="B15" s="1" t="s">
        <v>1584</v>
      </c>
      <c r="C15" s="1" t="s">
        <v>786</v>
      </c>
      <c r="D15" s="1" t="s">
        <v>1585</v>
      </c>
      <c r="E15" s="1" t="s">
        <v>138</v>
      </c>
      <c r="F15" s="1" t="s">
        <v>163</v>
      </c>
      <c r="G15" s="1" t="s">
        <v>1582</v>
      </c>
      <c r="H15" s="1" t="s">
        <v>102</v>
      </c>
      <c r="I15" s="1" t="s">
        <v>117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1586</v>
      </c>
      <c r="B16" s="1" t="s">
        <v>1587</v>
      </c>
      <c r="C16" s="1" t="s">
        <v>1564</v>
      </c>
      <c r="D16" s="1" t="s">
        <v>1588</v>
      </c>
      <c r="E16" s="1" t="s">
        <v>138</v>
      </c>
      <c r="F16" s="1" t="s">
        <v>163</v>
      </c>
      <c r="G16" s="1" t="s">
        <v>1582</v>
      </c>
      <c r="H16" s="1" t="s">
        <v>102</v>
      </c>
      <c r="I16" s="1" t="s">
        <v>117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1589</v>
      </c>
      <c r="B17" s="1" t="s">
        <v>94</v>
      </c>
      <c r="C17" s="1" t="s">
        <v>786</v>
      </c>
      <c r="D17" s="1" t="s">
        <v>1590</v>
      </c>
      <c r="E17" s="1" t="s">
        <v>138</v>
      </c>
      <c r="F17" s="1" t="s">
        <v>158</v>
      </c>
      <c r="G17" s="1" t="s">
        <v>1591</v>
      </c>
      <c r="H17" s="1" t="s">
        <v>102</v>
      </c>
      <c r="I17" s="1" t="s">
        <v>117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1592</v>
      </c>
      <c r="B18" s="1" t="s">
        <v>1593</v>
      </c>
      <c r="C18" s="1" t="s">
        <v>1564</v>
      </c>
      <c r="D18" s="1" t="s">
        <v>1594</v>
      </c>
      <c r="E18" s="1" t="s">
        <v>138</v>
      </c>
      <c r="F18" s="1" t="s">
        <v>163</v>
      </c>
      <c r="G18" s="1" t="s">
        <v>1582</v>
      </c>
      <c r="H18" s="1" t="s">
        <v>102</v>
      </c>
      <c r="I18" s="1" t="s">
        <v>117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1595</v>
      </c>
      <c r="B19" s="1" t="s">
        <v>1596</v>
      </c>
      <c r="C19" s="1" t="s">
        <v>1564</v>
      </c>
      <c r="D19" s="1" t="s">
        <v>1597</v>
      </c>
      <c r="E19" s="1" t="s">
        <v>138</v>
      </c>
      <c r="F19" s="1" t="s">
        <v>163</v>
      </c>
      <c r="G19" s="1" t="s">
        <v>1591</v>
      </c>
      <c r="H19" s="1" t="s">
        <v>102</v>
      </c>
      <c r="I19" s="1" t="s">
        <v>117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1598</v>
      </c>
      <c r="B20" s="1" t="s">
        <v>1413</v>
      </c>
      <c r="C20" s="1" t="s">
        <v>786</v>
      </c>
      <c r="D20" s="1" t="s">
        <v>1599</v>
      </c>
      <c r="E20" s="1" t="s">
        <v>138</v>
      </c>
      <c r="F20" s="1" t="s">
        <v>163</v>
      </c>
      <c r="G20" s="1" t="s">
        <v>1582</v>
      </c>
      <c r="H20" s="1" t="s">
        <v>102</v>
      </c>
      <c r="I20" s="1" t="s">
        <v>117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1600</v>
      </c>
      <c r="B21" s="1" t="s">
        <v>186</v>
      </c>
      <c r="C21" s="1" t="s">
        <v>1564</v>
      </c>
      <c r="D21" s="1" t="s">
        <v>1601</v>
      </c>
      <c r="E21" s="1" t="s">
        <v>138</v>
      </c>
      <c r="F21" s="1" t="s">
        <v>163</v>
      </c>
      <c r="G21" s="1" t="s">
        <v>1582</v>
      </c>
      <c r="H21" s="1" t="s">
        <v>102</v>
      </c>
      <c r="I21" s="1" t="s">
        <v>117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1602</v>
      </c>
      <c r="B22" s="1" t="s">
        <v>166</v>
      </c>
      <c r="C22" s="1" t="s">
        <v>1564</v>
      </c>
      <c r="D22" s="1" t="s">
        <v>1603</v>
      </c>
      <c r="E22" s="1" t="s">
        <v>138</v>
      </c>
      <c r="F22" s="1" t="s">
        <v>168</v>
      </c>
      <c r="G22" s="1" t="s">
        <v>1582</v>
      </c>
      <c r="H22" s="1" t="s">
        <v>102</v>
      </c>
      <c r="I22" s="1" t="s">
        <v>117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1604</v>
      </c>
      <c r="B23" s="1" t="s">
        <v>171</v>
      </c>
      <c r="C23" s="1" t="s">
        <v>1571</v>
      </c>
      <c r="D23" s="1" t="s">
        <v>1605</v>
      </c>
      <c r="E23" s="1" t="s">
        <v>138</v>
      </c>
      <c r="F23" s="1" t="s">
        <v>173</v>
      </c>
      <c r="G23" s="1" t="s">
        <v>1606</v>
      </c>
      <c r="H23" s="1" t="s">
        <v>96</v>
      </c>
      <c r="I23" s="1" t="s">
        <v>116</v>
      </c>
      <c r="J23" s="10" t="n">
        <v>46229</v>
      </c>
      <c r="K23" s="1" t="s">
        <v>1607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1608</v>
      </c>
      <c r="B24" s="1" t="s">
        <v>191</v>
      </c>
      <c r="C24" s="1" t="s">
        <v>1571</v>
      </c>
      <c r="D24" s="1" t="s">
        <v>1609</v>
      </c>
      <c r="E24" s="1" t="s">
        <v>138</v>
      </c>
      <c r="F24" s="1" t="s">
        <v>179</v>
      </c>
      <c r="G24" s="1" t="s">
        <v>1610</v>
      </c>
      <c r="H24" s="1" t="s">
        <v>96</v>
      </c>
      <c r="I24" s="1" t="s">
        <v>116</v>
      </c>
      <c r="J24" s="10" t="n">
        <v>46229</v>
      </c>
      <c r="K24" s="1" t="s">
        <v>1611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1612</v>
      </c>
      <c r="B25" s="1" t="s">
        <v>195</v>
      </c>
      <c r="C25" s="1" t="s">
        <v>1571</v>
      </c>
      <c r="D25" s="1" t="s">
        <v>1613</v>
      </c>
      <c r="E25" s="1" t="s">
        <v>138</v>
      </c>
      <c r="F25" s="1" t="s">
        <v>197</v>
      </c>
      <c r="G25" s="1" t="s">
        <v>1614</v>
      </c>
      <c r="H25" s="1" t="s">
        <v>102</v>
      </c>
      <c r="I25" s="1" t="s">
        <v>117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1615</v>
      </c>
      <c r="B26" s="1" t="s">
        <v>200</v>
      </c>
      <c r="C26" s="1" t="s">
        <v>1571</v>
      </c>
      <c r="D26" s="1" t="s">
        <v>1616</v>
      </c>
      <c r="E26" s="1" t="s">
        <v>138</v>
      </c>
      <c r="F26" s="1" t="s">
        <v>197</v>
      </c>
      <c r="G26" s="1" t="s">
        <v>1617</v>
      </c>
      <c r="H26" s="1" t="s">
        <v>102</v>
      </c>
      <c r="I26" s="1" t="s">
        <v>117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1618</v>
      </c>
      <c r="B27" s="1" t="s">
        <v>204</v>
      </c>
      <c r="C27" s="1" t="s">
        <v>1571</v>
      </c>
      <c r="D27" s="1" t="s">
        <v>1619</v>
      </c>
      <c r="E27" s="1" t="s">
        <v>206</v>
      </c>
      <c r="F27" s="1" t="s">
        <v>206</v>
      </c>
      <c r="G27" s="1" t="s">
        <v>207</v>
      </c>
      <c r="H27" s="1" t="s">
        <v>102</v>
      </c>
      <c r="I27" s="1" t="s">
        <v>117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1620</v>
      </c>
      <c r="B28" s="1" t="s">
        <v>209</v>
      </c>
      <c r="C28" s="1" t="s">
        <v>1571</v>
      </c>
      <c r="D28" s="1" t="s">
        <v>1621</v>
      </c>
      <c r="E28" s="1" t="s">
        <v>138</v>
      </c>
      <c r="F28" s="1" t="s">
        <v>138</v>
      </c>
      <c r="G28" s="1" t="s">
        <v>211</v>
      </c>
      <c r="H28" s="1" t="s">
        <v>102</v>
      </c>
      <c r="I28" s="1" t="s">
        <v>117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120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42" hidden="false" customHeight="true" outlineLevel="0" collapsed="false">
      <c r="A9" s="1" t="s">
        <v>1624</v>
      </c>
      <c r="B9" s="1" t="s">
        <v>135</v>
      </c>
      <c r="C9" s="1" t="s">
        <v>1625</v>
      </c>
      <c r="D9" s="1" t="s">
        <v>1626</v>
      </c>
      <c r="E9" s="1" t="s">
        <v>138</v>
      </c>
      <c r="F9" s="1" t="s">
        <v>139</v>
      </c>
      <c r="G9" s="1" t="s">
        <v>1627</v>
      </c>
      <c r="H9" s="1" t="s">
        <v>102</v>
      </c>
      <c r="I9" s="1" t="s">
        <v>117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1628</v>
      </c>
      <c r="B10" s="1" t="s">
        <v>1347</v>
      </c>
      <c r="C10" s="1" t="s">
        <v>1625</v>
      </c>
      <c r="D10" s="1" t="s">
        <v>1629</v>
      </c>
      <c r="E10" s="1" t="s">
        <v>138</v>
      </c>
      <c r="F10" s="1" t="s">
        <v>158</v>
      </c>
      <c r="G10" s="1" t="s">
        <v>1630</v>
      </c>
      <c r="H10" s="1" t="s">
        <v>102</v>
      </c>
      <c r="I10" s="1" t="s">
        <v>117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1631</v>
      </c>
      <c r="B11" s="1" t="s">
        <v>142</v>
      </c>
      <c r="C11" s="1" t="s">
        <v>57</v>
      </c>
      <c r="D11" s="1" t="s">
        <v>1632</v>
      </c>
      <c r="E11" s="1" t="s">
        <v>138</v>
      </c>
      <c r="F11" s="1" t="s">
        <v>138</v>
      </c>
      <c r="G11" s="1" t="s">
        <v>144</v>
      </c>
      <c r="H11" s="1" t="s">
        <v>102</v>
      </c>
      <c r="I11" s="1" t="s">
        <v>117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1633</v>
      </c>
      <c r="B12" s="1" t="s">
        <v>146</v>
      </c>
      <c r="C12" s="1" t="s">
        <v>1625</v>
      </c>
      <c r="D12" s="1" t="s">
        <v>1634</v>
      </c>
      <c r="E12" s="1" t="s">
        <v>138</v>
      </c>
      <c r="F12" s="1" t="s">
        <v>148</v>
      </c>
      <c r="G12" s="1" t="s">
        <v>1635</v>
      </c>
      <c r="H12" s="1" t="s">
        <v>102</v>
      </c>
      <c r="I12" s="1" t="s">
        <v>117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1636</v>
      </c>
      <c r="B13" s="1" t="s">
        <v>151</v>
      </c>
      <c r="C13" s="1" t="s">
        <v>1625</v>
      </c>
      <c r="D13" s="1" t="s">
        <v>1637</v>
      </c>
      <c r="E13" s="1" t="s">
        <v>138</v>
      </c>
      <c r="F13" s="1" t="s">
        <v>153</v>
      </c>
      <c r="G13" s="1" t="s">
        <v>1638</v>
      </c>
      <c r="H13" s="1" t="s">
        <v>102</v>
      </c>
      <c r="I13" s="1" t="s">
        <v>117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1639</v>
      </c>
      <c r="B14" s="1" t="s">
        <v>1580</v>
      </c>
      <c r="C14" s="1" t="s">
        <v>1625</v>
      </c>
      <c r="D14" s="1" t="s">
        <v>1640</v>
      </c>
      <c r="E14" s="1" t="s">
        <v>138</v>
      </c>
      <c r="F14" s="1" t="s">
        <v>163</v>
      </c>
      <c r="G14" s="1" t="s">
        <v>1641</v>
      </c>
      <c r="H14" s="1" t="s">
        <v>102</v>
      </c>
      <c r="I14" s="1" t="s">
        <v>117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1642</v>
      </c>
      <c r="B15" s="1" t="s">
        <v>1584</v>
      </c>
      <c r="C15" s="1" t="s">
        <v>786</v>
      </c>
      <c r="D15" s="1" t="s">
        <v>1643</v>
      </c>
      <c r="E15" s="1" t="s">
        <v>138</v>
      </c>
      <c r="F15" s="1" t="s">
        <v>163</v>
      </c>
      <c r="G15" s="1" t="s">
        <v>1641</v>
      </c>
      <c r="H15" s="1" t="s">
        <v>102</v>
      </c>
      <c r="I15" s="1" t="s">
        <v>117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1644</v>
      </c>
      <c r="B16" s="1" t="s">
        <v>1587</v>
      </c>
      <c r="C16" s="1" t="s">
        <v>786</v>
      </c>
      <c r="D16" s="1" t="s">
        <v>1645</v>
      </c>
      <c r="E16" s="1" t="s">
        <v>138</v>
      </c>
      <c r="F16" s="1" t="s">
        <v>163</v>
      </c>
      <c r="G16" s="1" t="s">
        <v>1641</v>
      </c>
      <c r="H16" s="1" t="s">
        <v>102</v>
      </c>
      <c r="I16" s="1" t="s">
        <v>117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1646</v>
      </c>
      <c r="B17" s="1" t="s">
        <v>94</v>
      </c>
      <c r="C17" s="1" t="s">
        <v>786</v>
      </c>
      <c r="D17" s="1" t="s">
        <v>1647</v>
      </c>
      <c r="E17" s="1" t="s">
        <v>138</v>
      </c>
      <c r="F17" s="1" t="s">
        <v>158</v>
      </c>
      <c r="G17" s="1" t="s">
        <v>1648</v>
      </c>
      <c r="H17" s="1" t="s">
        <v>102</v>
      </c>
      <c r="I17" s="1" t="s">
        <v>117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1649</v>
      </c>
      <c r="B18" s="1" t="s">
        <v>1593</v>
      </c>
      <c r="C18" s="1" t="s">
        <v>1625</v>
      </c>
      <c r="D18" s="1" t="s">
        <v>1650</v>
      </c>
      <c r="E18" s="1" t="s">
        <v>138</v>
      </c>
      <c r="F18" s="1" t="s">
        <v>163</v>
      </c>
      <c r="G18" s="1" t="s">
        <v>1648</v>
      </c>
      <c r="H18" s="1" t="s">
        <v>102</v>
      </c>
      <c r="I18" s="1" t="s">
        <v>117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1651</v>
      </c>
      <c r="B19" s="1" t="s">
        <v>1596</v>
      </c>
      <c r="C19" s="1" t="s">
        <v>1625</v>
      </c>
      <c r="D19" s="1" t="s">
        <v>1652</v>
      </c>
      <c r="E19" s="1" t="s">
        <v>138</v>
      </c>
      <c r="F19" s="1" t="s">
        <v>158</v>
      </c>
      <c r="G19" s="1" t="s">
        <v>1630</v>
      </c>
      <c r="H19" s="1" t="s">
        <v>102</v>
      </c>
      <c r="I19" s="1" t="s">
        <v>117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1653</v>
      </c>
      <c r="B20" s="1" t="s">
        <v>1413</v>
      </c>
      <c r="C20" s="1" t="s">
        <v>786</v>
      </c>
      <c r="D20" s="1" t="s">
        <v>1654</v>
      </c>
      <c r="E20" s="1" t="s">
        <v>138</v>
      </c>
      <c r="F20" s="1" t="s">
        <v>163</v>
      </c>
      <c r="G20" s="1" t="s">
        <v>1641</v>
      </c>
      <c r="H20" s="1" t="s">
        <v>102</v>
      </c>
      <c r="I20" s="1" t="s">
        <v>117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1655</v>
      </c>
      <c r="B21" s="1" t="s">
        <v>186</v>
      </c>
      <c r="C21" s="1" t="s">
        <v>1625</v>
      </c>
      <c r="D21" s="1" t="s">
        <v>1656</v>
      </c>
      <c r="E21" s="1" t="s">
        <v>138</v>
      </c>
      <c r="F21" s="1" t="s">
        <v>163</v>
      </c>
      <c r="G21" s="1" t="s">
        <v>1641</v>
      </c>
      <c r="H21" s="1" t="s">
        <v>102</v>
      </c>
      <c r="I21" s="1" t="s">
        <v>117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1657</v>
      </c>
      <c r="B22" s="1" t="s">
        <v>166</v>
      </c>
      <c r="C22" s="1" t="s">
        <v>1625</v>
      </c>
      <c r="D22" s="1" t="s">
        <v>1658</v>
      </c>
      <c r="E22" s="1" t="s">
        <v>138</v>
      </c>
      <c r="F22" s="1" t="s">
        <v>168</v>
      </c>
      <c r="G22" s="1" t="s">
        <v>1641</v>
      </c>
      <c r="H22" s="1" t="s">
        <v>102</v>
      </c>
      <c r="I22" s="1" t="s">
        <v>117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1659</v>
      </c>
      <c r="B23" s="1" t="s">
        <v>171</v>
      </c>
      <c r="C23" s="1" t="s">
        <v>57</v>
      </c>
      <c r="D23" s="1" t="s">
        <v>1660</v>
      </c>
      <c r="E23" s="1" t="s">
        <v>138</v>
      </c>
      <c r="F23" s="1" t="s">
        <v>173</v>
      </c>
      <c r="G23" s="1" t="s">
        <v>1661</v>
      </c>
      <c r="H23" s="1" t="s">
        <v>96</v>
      </c>
      <c r="I23" s="1" t="s">
        <v>116</v>
      </c>
      <c r="J23" s="10" t="n">
        <v>46229</v>
      </c>
      <c r="K23" s="1" t="s">
        <v>1662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1663</v>
      </c>
      <c r="B24" s="1" t="s">
        <v>191</v>
      </c>
      <c r="C24" s="1" t="s">
        <v>57</v>
      </c>
      <c r="D24" s="1" t="s">
        <v>1664</v>
      </c>
      <c r="E24" s="1" t="s">
        <v>138</v>
      </c>
      <c r="F24" s="1" t="s">
        <v>179</v>
      </c>
      <c r="G24" s="1" t="s">
        <v>1665</v>
      </c>
      <c r="H24" s="1" t="s">
        <v>96</v>
      </c>
      <c r="I24" s="1" t="s">
        <v>116</v>
      </c>
      <c r="J24" s="10" t="n">
        <v>46229</v>
      </c>
      <c r="K24" s="1" t="s">
        <v>1666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1667</v>
      </c>
      <c r="B25" s="1" t="s">
        <v>195</v>
      </c>
      <c r="C25" s="1" t="s">
        <v>57</v>
      </c>
      <c r="D25" s="1" t="s">
        <v>1613</v>
      </c>
      <c r="E25" s="1" t="s">
        <v>138</v>
      </c>
      <c r="F25" s="1" t="s">
        <v>197</v>
      </c>
      <c r="G25" s="1" t="s">
        <v>1668</v>
      </c>
      <c r="H25" s="1" t="s">
        <v>102</v>
      </c>
      <c r="I25" s="1" t="s">
        <v>117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1669</v>
      </c>
      <c r="B26" s="1" t="s">
        <v>200</v>
      </c>
      <c r="C26" s="1" t="s">
        <v>57</v>
      </c>
      <c r="D26" s="1" t="s">
        <v>1616</v>
      </c>
      <c r="E26" s="1" t="s">
        <v>138</v>
      </c>
      <c r="F26" s="1" t="s">
        <v>197</v>
      </c>
      <c r="G26" s="1" t="s">
        <v>1670</v>
      </c>
      <c r="H26" s="1" t="s">
        <v>102</v>
      </c>
      <c r="I26" s="1" t="s">
        <v>117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1671</v>
      </c>
      <c r="B27" s="1" t="s">
        <v>204</v>
      </c>
      <c r="C27" s="1" t="s">
        <v>57</v>
      </c>
      <c r="D27" s="1" t="s">
        <v>1672</v>
      </c>
      <c r="E27" s="1" t="s">
        <v>206</v>
      </c>
      <c r="F27" s="1" t="s">
        <v>206</v>
      </c>
      <c r="G27" s="1" t="s">
        <v>207</v>
      </c>
      <c r="H27" s="1" t="s">
        <v>102</v>
      </c>
      <c r="I27" s="1" t="s">
        <v>117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1673</v>
      </c>
      <c r="B28" s="1" t="s">
        <v>209</v>
      </c>
      <c r="C28" s="1" t="s">
        <v>57</v>
      </c>
      <c r="D28" s="1" t="s">
        <v>1674</v>
      </c>
      <c r="E28" s="1" t="s">
        <v>138</v>
      </c>
      <c r="F28" s="1" t="s">
        <v>138</v>
      </c>
      <c r="G28" s="1" t="s">
        <v>211</v>
      </c>
      <c r="H28" s="1" t="s">
        <v>102</v>
      </c>
      <c r="I28" s="1" t="s">
        <v>117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42" hidden="false" customHeight="true" outlineLevel="0" collapsed="false">
      <c r="A9" s="1" t="s">
        <v>1677</v>
      </c>
      <c r="B9" s="1" t="s">
        <v>94</v>
      </c>
      <c r="C9" s="1" t="s">
        <v>1678</v>
      </c>
      <c r="D9" s="1" t="s">
        <v>1679</v>
      </c>
      <c r="E9" s="1" t="s">
        <v>138</v>
      </c>
      <c r="F9" s="1" t="s">
        <v>139</v>
      </c>
      <c r="G9" s="1" t="s">
        <v>1680</v>
      </c>
      <c r="H9" s="1" t="s">
        <v>102</v>
      </c>
      <c r="I9" s="1" t="s">
        <v>117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1681</v>
      </c>
      <c r="B10" s="1" t="s">
        <v>1347</v>
      </c>
      <c r="C10" s="1" t="s">
        <v>1188</v>
      </c>
      <c r="D10" s="1" t="s">
        <v>1682</v>
      </c>
      <c r="E10" s="1" t="s">
        <v>138</v>
      </c>
      <c r="F10" s="1" t="s">
        <v>158</v>
      </c>
      <c r="G10" s="1" t="s">
        <v>1683</v>
      </c>
      <c r="H10" s="1" t="s">
        <v>102</v>
      </c>
      <c r="I10" s="1" t="s">
        <v>117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1684</v>
      </c>
      <c r="B11" s="1" t="s">
        <v>142</v>
      </c>
      <c r="C11" s="1" t="s">
        <v>58</v>
      </c>
      <c r="D11" s="1" t="s">
        <v>1685</v>
      </c>
      <c r="E11" s="1" t="s">
        <v>138</v>
      </c>
      <c r="F11" s="1" t="s">
        <v>138</v>
      </c>
      <c r="G11" s="1" t="s">
        <v>144</v>
      </c>
      <c r="H11" s="1" t="s">
        <v>102</v>
      </c>
      <c r="I11" s="1" t="s">
        <v>117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1686</v>
      </c>
      <c r="B12" s="1" t="s">
        <v>146</v>
      </c>
      <c r="C12" s="1" t="s">
        <v>1188</v>
      </c>
      <c r="D12" s="1" t="s">
        <v>1687</v>
      </c>
      <c r="E12" s="1" t="s">
        <v>138</v>
      </c>
      <c r="F12" s="1" t="s">
        <v>148</v>
      </c>
      <c r="G12" s="1" t="s">
        <v>1688</v>
      </c>
      <c r="H12" s="1" t="s">
        <v>102</v>
      </c>
      <c r="I12" s="1" t="s">
        <v>117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1689</v>
      </c>
      <c r="B13" s="1" t="s">
        <v>151</v>
      </c>
      <c r="C13" s="1" t="s">
        <v>1188</v>
      </c>
      <c r="D13" s="1" t="s">
        <v>1690</v>
      </c>
      <c r="E13" s="1" t="s">
        <v>138</v>
      </c>
      <c r="F13" s="1" t="s">
        <v>153</v>
      </c>
      <c r="G13" s="1" t="s">
        <v>1691</v>
      </c>
      <c r="H13" s="1" t="s">
        <v>102</v>
      </c>
      <c r="I13" s="1" t="s">
        <v>117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1692</v>
      </c>
      <c r="B14" s="1" t="s">
        <v>1580</v>
      </c>
      <c r="C14" s="1" t="s">
        <v>1693</v>
      </c>
      <c r="D14" s="1" t="s">
        <v>1694</v>
      </c>
      <c r="E14" s="1" t="s">
        <v>138</v>
      </c>
      <c r="F14" s="1" t="s">
        <v>163</v>
      </c>
      <c r="G14" s="1" t="s">
        <v>1695</v>
      </c>
      <c r="H14" s="1" t="s">
        <v>102</v>
      </c>
      <c r="I14" s="1" t="s">
        <v>117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1696</v>
      </c>
      <c r="B15" s="1" t="s">
        <v>1697</v>
      </c>
      <c r="C15" s="1" t="s">
        <v>1698</v>
      </c>
      <c r="D15" s="1" t="s">
        <v>1699</v>
      </c>
      <c r="E15" s="1" t="s">
        <v>138</v>
      </c>
      <c r="F15" s="1" t="s">
        <v>173</v>
      </c>
      <c r="G15" s="1" t="s">
        <v>1700</v>
      </c>
      <c r="H15" s="1" t="s">
        <v>104</v>
      </c>
      <c r="I15" s="1" t="s">
        <v>116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1701</v>
      </c>
      <c r="B16" s="1" t="s">
        <v>1702</v>
      </c>
      <c r="C16" s="1" t="s">
        <v>786</v>
      </c>
      <c r="D16" s="1" t="s">
        <v>1703</v>
      </c>
      <c r="E16" s="1" t="s">
        <v>138</v>
      </c>
      <c r="F16" s="1" t="s">
        <v>173</v>
      </c>
      <c r="G16" s="1" t="s">
        <v>1700</v>
      </c>
      <c r="H16" s="1" t="s">
        <v>104</v>
      </c>
      <c r="I16" s="1" t="s">
        <v>116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1704</v>
      </c>
      <c r="B17" s="1" t="s">
        <v>1090</v>
      </c>
      <c r="C17" s="1" t="s">
        <v>1705</v>
      </c>
      <c r="D17" s="1" t="s">
        <v>1706</v>
      </c>
      <c r="E17" s="1" t="s">
        <v>138</v>
      </c>
      <c r="F17" s="1" t="s">
        <v>163</v>
      </c>
      <c r="G17" s="1" t="s">
        <v>1707</v>
      </c>
      <c r="H17" s="1" t="s">
        <v>102</v>
      </c>
      <c r="I17" s="1" t="s">
        <v>117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1708</v>
      </c>
      <c r="B18" s="1" t="s">
        <v>1709</v>
      </c>
      <c r="C18" s="1" t="s">
        <v>1710</v>
      </c>
      <c r="D18" s="1" t="s">
        <v>1711</v>
      </c>
      <c r="E18" s="1" t="s">
        <v>138</v>
      </c>
      <c r="F18" s="1" t="s">
        <v>168</v>
      </c>
      <c r="G18" s="1" t="s">
        <v>1712</v>
      </c>
      <c r="H18" s="1" t="s">
        <v>102</v>
      </c>
      <c r="I18" s="1" t="s">
        <v>117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1713</v>
      </c>
      <c r="B19" s="1" t="s">
        <v>1714</v>
      </c>
      <c r="C19" s="1" t="s">
        <v>1715</v>
      </c>
      <c r="D19" s="1" t="s">
        <v>1716</v>
      </c>
      <c r="E19" s="1" t="s">
        <v>138</v>
      </c>
      <c r="F19" s="1" t="s">
        <v>158</v>
      </c>
      <c r="G19" s="1" t="s">
        <v>1712</v>
      </c>
      <c r="H19" s="1" t="s">
        <v>102</v>
      </c>
      <c r="I19" s="1" t="s">
        <v>117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1717</v>
      </c>
      <c r="B20" s="1" t="s">
        <v>1718</v>
      </c>
      <c r="C20" s="1" t="s">
        <v>1715</v>
      </c>
      <c r="D20" s="1" t="s">
        <v>1719</v>
      </c>
      <c r="E20" s="1" t="s">
        <v>138</v>
      </c>
      <c r="F20" s="1" t="s">
        <v>163</v>
      </c>
      <c r="G20" s="1" t="s">
        <v>1695</v>
      </c>
      <c r="H20" s="1" t="s">
        <v>102</v>
      </c>
      <c r="I20" s="1" t="s">
        <v>117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1720</v>
      </c>
      <c r="B21" s="1" t="s">
        <v>1721</v>
      </c>
      <c r="C21" s="1" t="s">
        <v>33</v>
      </c>
      <c r="D21" s="1" t="s">
        <v>1722</v>
      </c>
      <c r="E21" s="1" t="s">
        <v>138</v>
      </c>
      <c r="F21" s="1" t="s">
        <v>163</v>
      </c>
      <c r="G21" s="1" t="s">
        <v>1695</v>
      </c>
      <c r="H21" s="1" t="s">
        <v>102</v>
      </c>
      <c r="I21" s="1" t="s">
        <v>117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1723</v>
      </c>
      <c r="B22" s="1" t="s">
        <v>186</v>
      </c>
      <c r="C22" s="1" t="s">
        <v>1188</v>
      </c>
      <c r="D22" s="1" t="s">
        <v>1724</v>
      </c>
      <c r="E22" s="1" t="s">
        <v>138</v>
      </c>
      <c r="F22" s="1" t="s">
        <v>163</v>
      </c>
      <c r="G22" s="1" t="s">
        <v>1712</v>
      </c>
      <c r="H22" s="1" t="s">
        <v>102</v>
      </c>
      <c r="I22" s="1" t="s">
        <v>117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1725</v>
      </c>
      <c r="B23" s="1" t="s">
        <v>177</v>
      </c>
      <c r="C23" s="1" t="s">
        <v>1726</v>
      </c>
      <c r="D23" s="1" t="s">
        <v>1727</v>
      </c>
      <c r="E23" s="1" t="s">
        <v>138</v>
      </c>
      <c r="F23" s="1" t="s">
        <v>163</v>
      </c>
      <c r="G23" s="1" t="s">
        <v>1707</v>
      </c>
      <c r="H23" s="1" t="s">
        <v>102</v>
      </c>
      <c r="I23" s="1" t="s">
        <v>117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1728</v>
      </c>
      <c r="B24" s="1" t="s">
        <v>166</v>
      </c>
      <c r="C24" s="1" t="s">
        <v>1188</v>
      </c>
      <c r="D24" s="1" t="s">
        <v>1729</v>
      </c>
      <c r="E24" s="1" t="s">
        <v>138</v>
      </c>
      <c r="F24" s="1" t="s">
        <v>168</v>
      </c>
      <c r="G24" s="1" t="s">
        <v>1695</v>
      </c>
      <c r="H24" s="1" t="s">
        <v>102</v>
      </c>
      <c r="I24" s="1" t="s">
        <v>117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1730</v>
      </c>
      <c r="B25" s="1" t="s">
        <v>171</v>
      </c>
      <c r="C25" s="1" t="s">
        <v>58</v>
      </c>
      <c r="D25" s="1" t="s">
        <v>1731</v>
      </c>
      <c r="E25" s="1" t="s">
        <v>138</v>
      </c>
      <c r="F25" s="1" t="s">
        <v>173</v>
      </c>
      <c r="G25" s="1" t="s">
        <v>1700</v>
      </c>
      <c r="H25" s="1" t="s">
        <v>104</v>
      </c>
      <c r="I25" s="1" t="s">
        <v>116</v>
      </c>
      <c r="J25" s="10" t="n">
        <v>46229</v>
      </c>
      <c r="K25" s="1" t="s">
        <v>1732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1733</v>
      </c>
      <c r="B26" s="1" t="s">
        <v>191</v>
      </c>
      <c r="C26" s="1" t="s">
        <v>58</v>
      </c>
      <c r="D26" s="1" t="s">
        <v>1734</v>
      </c>
      <c r="E26" s="1" t="s">
        <v>138</v>
      </c>
      <c r="F26" s="1" t="s">
        <v>179</v>
      </c>
      <c r="G26" s="1" t="s">
        <v>1735</v>
      </c>
      <c r="H26" s="1" t="s">
        <v>96</v>
      </c>
      <c r="I26" s="1" t="s">
        <v>116</v>
      </c>
      <c r="J26" s="10" t="n">
        <v>46229</v>
      </c>
      <c r="K26" s="1" t="s">
        <v>1666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1736</v>
      </c>
      <c r="B27" s="1" t="s">
        <v>195</v>
      </c>
      <c r="C27" s="1" t="s">
        <v>58</v>
      </c>
      <c r="D27" s="1" t="s">
        <v>1737</v>
      </c>
      <c r="E27" s="1" t="s">
        <v>138</v>
      </c>
      <c r="F27" s="1" t="s">
        <v>197</v>
      </c>
      <c r="G27" s="1" t="s">
        <v>1738</v>
      </c>
      <c r="H27" s="1" t="s">
        <v>102</v>
      </c>
      <c r="I27" s="1" t="s">
        <v>117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1739</v>
      </c>
      <c r="B28" s="1" t="s">
        <v>200</v>
      </c>
      <c r="C28" s="1" t="s">
        <v>58</v>
      </c>
      <c r="D28" s="1" t="s">
        <v>1740</v>
      </c>
      <c r="E28" s="1" t="s">
        <v>138</v>
      </c>
      <c r="F28" s="1" t="s">
        <v>197</v>
      </c>
      <c r="G28" s="1" t="s">
        <v>1741</v>
      </c>
      <c r="H28" s="1" t="s">
        <v>102</v>
      </c>
      <c r="I28" s="1" t="s">
        <v>117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1742</v>
      </c>
      <c r="B29" s="1" t="s">
        <v>626</v>
      </c>
      <c r="C29" s="1" t="s">
        <v>58</v>
      </c>
      <c r="D29" s="1" t="s">
        <v>1743</v>
      </c>
      <c r="E29" s="1" t="s">
        <v>138</v>
      </c>
      <c r="F29" s="1" t="s">
        <v>628</v>
      </c>
      <c r="G29" s="1" t="s">
        <v>1744</v>
      </c>
      <c r="H29" s="1" t="s">
        <v>102</v>
      </c>
      <c r="I29" s="1" t="s">
        <v>117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1745</v>
      </c>
      <c r="B30" s="1" t="s">
        <v>204</v>
      </c>
      <c r="C30" s="1" t="s">
        <v>58</v>
      </c>
      <c r="D30" s="1" t="s">
        <v>1746</v>
      </c>
      <c r="E30" s="1" t="s">
        <v>206</v>
      </c>
      <c r="F30" s="1" t="s">
        <v>206</v>
      </c>
      <c r="G30" s="1" t="s">
        <v>207</v>
      </c>
      <c r="H30" s="1" t="s">
        <v>102</v>
      </c>
      <c r="I30" s="1" t="s">
        <v>117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1747</v>
      </c>
      <c r="B31" s="1" t="s">
        <v>209</v>
      </c>
      <c r="C31" s="1" t="s">
        <v>58</v>
      </c>
      <c r="D31" s="1" t="s">
        <v>1748</v>
      </c>
      <c r="E31" s="1" t="s">
        <v>138</v>
      </c>
      <c r="F31" s="1" t="s">
        <v>138</v>
      </c>
      <c r="G31" s="1" t="s">
        <v>211</v>
      </c>
      <c r="H31" s="1" t="s">
        <v>102</v>
      </c>
      <c r="I31" s="1" t="s">
        <v>117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42" hidden="false" customHeight="true" outlineLevel="0" collapsed="false">
      <c r="A9" s="1" t="s">
        <v>1751</v>
      </c>
      <c r="B9" s="1" t="s">
        <v>94</v>
      </c>
      <c r="C9" s="1" t="s">
        <v>1188</v>
      </c>
      <c r="D9" s="1" t="s">
        <v>1752</v>
      </c>
      <c r="E9" s="1" t="s">
        <v>138</v>
      </c>
      <c r="F9" s="1" t="s">
        <v>139</v>
      </c>
      <c r="G9" s="1" t="s">
        <v>1753</v>
      </c>
      <c r="H9" s="8" t="s">
        <v>102</v>
      </c>
      <c r="I9" s="8" t="s">
        <v>117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1754</v>
      </c>
      <c r="B10" s="1" t="s">
        <v>1347</v>
      </c>
      <c r="C10" s="1" t="s">
        <v>1755</v>
      </c>
      <c r="D10" s="1" t="s">
        <v>1756</v>
      </c>
      <c r="E10" s="1" t="s">
        <v>138</v>
      </c>
      <c r="F10" s="1" t="s">
        <v>158</v>
      </c>
      <c r="G10" s="1" t="s">
        <v>1757</v>
      </c>
      <c r="H10" s="8" t="s">
        <v>102</v>
      </c>
      <c r="I10" s="8" t="s">
        <v>117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1758</v>
      </c>
      <c r="B11" s="1" t="s">
        <v>142</v>
      </c>
      <c r="C11" s="1" t="s">
        <v>59</v>
      </c>
      <c r="D11" s="1" t="s">
        <v>1759</v>
      </c>
      <c r="E11" s="1" t="s">
        <v>138</v>
      </c>
      <c r="F11" s="1" t="s">
        <v>138</v>
      </c>
      <c r="G11" s="1" t="s">
        <v>144</v>
      </c>
      <c r="H11" s="8" t="s">
        <v>102</v>
      </c>
      <c r="I11" s="8" t="s">
        <v>117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1760</v>
      </c>
      <c r="B12" s="1" t="s">
        <v>146</v>
      </c>
      <c r="C12" s="1" t="s">
        <v>1188</v>
      </c>
      <c r="D12" s="1" t="s">
        <v>1761</v>
      </c>
      <c r="E12" s="1" t="s">
        <v>138</v>
      </c>
      <c r="F12" s="1" t="s">
        <v>148</v>
      </c>
      <c r="G12" s="1" t="s">
        <v>1762</v>
      </c>
      <c r="H12" s="8" t="s">
        <v>102</v>
      </c>
      <c r="I12" s="8" t="s">
        <v>117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1763</v>
      </c>
      <c r="B13" s="1" t="s">
        <v>151</v>
      </c>
      <c r="C13" s="1" t="s">
        <v>1188</v>
      </c>
      <c r="D13" s="1" t="s">
        <v>1764</v>
      </c>
      <c r="E13" s="1" t="s">
        <v>138</v>
      </c>
      <c r="F13" s="1" t="s">
        <v>153</v>
      </c>
      <c r="G13" s="1" t="s">
        <v>1765</v>
      </c>
      <c r="H13" s="8" t="s">
        <v>102</v>
      </c>
      <c r="I13" s="8" t="s">
        <v>117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1766</v>
      </c>
      <c r="B14" s="1" t="s">
        <v>1580</v>
      </c>
      <c r="C14" s="1" t="s">
        <v>1767</v>
      </c>
      <c r="D14" s="1" t="s">
        <v>1768</v>
      </c>
      <c r="E14" s="1" t="s">
        <v>138</v>
      </c>
      <c r="F14" s="1" t="s">
        <v>163</v>
      </c>
      <c r="G14" s="1" t="s">
        <v>1769</v>
      </c>
      <c r="H14" s="8" t="s">
        <v>102</v>
      </c>
      <c r="I14" s="8" t="s">
        <v>117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1770</v>
      </c>
      <c r="B15" s="1" t="s">
        <v>1697</v>
      </c>
      <c r="C15" s="1" t="s">
        <v>1188</v>
      </c>
      <c r="D15" s="1" t="s">
        <v>1771</v>
      </c>
      <c r="E15" s="1" t="s">
        <v>138</v>
      </c>
      <c r="F15" s="1" t="s">
        <v>173</v>
      </c>
      <c r="G15" s="1" t="s">
        <v>1772</v>
      </c>
      <c r="H15" s="8" t="s">
        <v>104</v>
      </c>
      <c r="I15" s="8" t="s">
        <v>116</v>
      </c>
      <c r="J15" s="10" t="n">
        <v>46229</v>
      </c>
      <c r="K15" s="1" t="s">
        <v>1773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1774</v>
      </c>
      <c r="B16" s="1" t="s">
        <v>1702</v>
      </c>
      <c r="C16" s="1" t="s">
        <v>1775</v>
      </c>
      <c r="D16" s="1" t="s">
        <v>1776</v>
      </c>
      <c r="E16" s="1" t="s">
        <v>138</v>
      </c>
      <c r="F16" s="1" t="s">
        <v>173</v>
      </c>
      <c r="G16" s="1" t="s">
        <v>1772</v>
      </c>
      <c r="H16" s="8" t="s">
        <v>104</v>
      </c>
      <c r="I16" s="8" t="s">
        <v>116</v>
      </c>
      <c r="J16" s="10" t="n">
        <v>46229</v>
      </c>
      <c r="K16" s="1" t="s">
        <v>1777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1778</v>
      </c>
      <c r="B17" s="1" t="s">
        <v>1779</v>
      </c>
      <c r="C17" s="1" t="s">
        <v>1780</v>
      </c>
      <c r="D17" s="1" t="s">
        <v>1781</v>
      </c>
      <c r="E17" s="1" t="s">
        <v>138</v>
      </c>
      <c r="F17" s="1" t="s">
        <v>163</v>
      </c>
      <c r="G17" s="1" t="s">
        <v>1782</v>
      </c>
      <c r="H17" s="8" t="s">
        <v>102</v>
      </c>
      <c r="I17" s="8" t="s">
        <v>117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1783</v>
      </c>
      <c r="B18" s="1" t="s">
        <v>1593</v>
      </c>
      <c r="C18" s="1" t="s">
        <v>1784</v>
      </c>
      <c r="D18" s="1" t="s">
        <v>1785</v>
      </c>
      <c r="E18" s="1" t="s">
        <v>138</v>
      </c>
      <c r="F18" s="1" t="s">
        <v>163</v>
      </c>
      <c r="G18" s="1" t="s">
        <v>1782</v>
      </c>
      <c r="H18" s="8" t="s">
        <v>102</v>
      </c>
      <c r="I18" s="8" t="s">
        <v>117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1786</v>
      </c>
      <c r="B19" s="1" t="s">
        <v>1787</v>
      </c>
      <c r="C19" s="1" t="s">
        <v>1780</v>
      </c>
      <c r="D19" s="1" t="s">
        <v>1788</v>
      </c>
      <c r="E19" s="1" t="s">
        <v>138</v>
      </c>
      <c r="F19" s="1" t="s">
        <v>163</v>
      </c>
      <c r="G19" s="1" t="s">
        <v>1769</v>
      </c>
      <c r="H19" s="8" t="s">
        <v>102</v>
      </c>
      <c r="I19" s="8" t="s">
        <v>117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1789</v>
      </c>
      <c r="B20" s="1" t="s">
        <v>1790</v>
      </c>
      <c r="C20" s="1" t="s">
        <v>1090</v>
      </c>
      <c r="D20" s="1" t="s">
        <v>1791</v>
      </c>
      <c r="E20" s="1" t="s">
        <v>138</v>
      </c>
      <c r="F20" s="1" t="s">
        <v>158</v>
      </c>
      <c r="G20" s="1" t="s">
        <v>1792</v>
      </c>
      <c r="H20" s="8" t="s">
        <v>102</v>
      </c>
      <c r="I20" s="8" t="s">
        <v>117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1793</v>
      </c>
      <c r="B21" s="1" t="s">
        <v>1794</v>
      </c>
      <c r="C21" s="1" t="s">
        <v>1794</v>
      </c>
      <c r="D21" s="1" t="s">
        <v>1795</v>
      </c>
      <c r="E21" s="1" t="s">
        <v>138</v>
      </c>
      <c r="F21" s="1" t="s">
        <v>173</v>
      </c>
      <c r="G21" s="1" t="s">
        <v>1772</v>
      </c>
      <c r="H21" s="8" t="s">
        <v>104</v>
      </c>
      <c r="I21" s="8" t="s">
        <v>116</v>
      </c>
      <c r="J21" s="10" t="n">
        <v>46229</v>
      </c>
      <c r="K21" s="1" t="s">
        <v>1796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1797</v>
      </c>
      <c r="B22" s="1" t="s">
        <v>186</v>
      </c>
      <c r="C22" s="1" t="s">
        <v>1767</v>
      </c>
      <c r="D22" s="1" t="s">
        <v>1798</v>
      </c>
      <c r="E22" s="1" t="s">
        <v>138</v>
      </c>
      <c r="F22" s="1" t="s">
        <v>163</v>
      </c>
      <c r="G22" s="1" t="s">
        <v>1792</v>
      </c>
      <c r="H22" s="8" t="s">
        <v>102</v>
      </c>
      <c r="I22" s="8" t="s">
        <v>117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1799</v>
      </c>
      <c r="B23" s="1" t="s">
        <v>177</v>
      </c>
      <c r="C23" s="1" t="s">
        <v>1726</v>
      </c>
      <c r="D23" s="1" t="s">
        <v>1800</v>
      </c>
      <c r="E23" s="1" t="s">
        <v>138</v>
      </c>
      <c r="F23" s="1" t="s">
        <v>163</v>
      </c>
      <c r="G23" s="1" t="s">
        <v>1782</v>
      </c>
      <c r="H23" s="8" t="s">
        <v>102</v>
      </c>
      <c r="I23" s="8" t="s">
        <v>117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1801</v>
      </c>
      <c r="B24" s="1" t="s">
        <v>1233</v>
      </c>
      <c r="C24" s="1" t="s">
        <v>1726</v>
      </c>
      <c r="D24" s="1" t="s">
        <v>1802</v>
      </c>
      <c r="E24" s="1" t="s">
        <v>138</v>
      </c>
      <c r="F24" s="1" t="s">
        <v>163</v>
      </c>
      <c r="G24" s="1" t="s">
        <v>1769</v>
      </c>
      <c r="H24" s="8" t="s">
        <v>102</v>
      </c>
      <c r="I24" s="8" t="s">
        <v>117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1803</v>
      </c>
      <c r="B25" s="1" t="s">
        <v>166</v>
      </c>
      <c r="C25" s="1" t="s">
        <v>1188</v>
      </c>
      <c r="D25" s="1" t="s">
        <v>1804</v>
      </c>
      <c r="E25" s="1" t="s">
        <v>138</v>
      </c>
      <c r="F25" s="1" t="s">
        <v>168</v>
      </c>
      <c r="G25" s="1" t="s">
        <v>1769</v>
      </c>
      <c r="H25" s="8" t="s">
        <v>102</v>
      </c>
      <c r="I25" s="8" t="s">
        <v>117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1805</v>
      </c>
      <c r="B26" s="1" t="s">
        <v>171</v>
      </c>
      <c r="C26" s="1" t="s">
        <v>59</v>
      </c>
      <c r="D26" s="1" t="s">
        <v>1806</v>
      </c>
      <c r="E26" s="1" t="s">
        <v>138</v>
      </c>
      <c r="F26" s="1" t="s">
        <v>173</v>
      </c>
      <c r="G26" s="1" t="s">
        <v>1772</v>
      </c>
      <c r="H26" s="8" t="s">
        <v>104</v>
      </c>
      <c r="I26" s="8" t="s">
        <v>116</v>
      </c>
      <c r="J26" s="10" t="n">
        <v>46229</v>
      </c>
      <c r="K26" s="1" t="s">
        <v>1807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1808</v>
      </c>
      <c r="B27" s="1" t="s">
        <v>191</v>
      </c>
      <c r="C27" s="1" t="s">
        <v>59</v>
      </c>
      <c r="D27" s="1" t="s">
        <v>1809</v>
      </c>
      <c r="E27" s="1" t="s">
        <v>138</v>
      </c>
      <c r="F27" s="1" t="s">
        <v>179</v>
      </c>
      <c r="G27" s="1" t="s">
        <v>1810</v>
      </c>
      <c r="H27" s="8" t="s">
        <v>96</v>
      </c>
      <c r="I27" s="8" t="s">
        <v>116</v>
      </c>
      <c r="J27" s="10" t="n">
        <v>46229</v>
      </c>
      <c r="K27" s="1" t="s">
        <v>1811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1812</v>
      </c>
      <c r="B28" s="1" t="s">
        <v>195</v>
      </c>
      <c r="C28" s="1" t="s">
        <v>59</v>
      </c>
      <c r="D28" s="1" t="s">
        <v>1813</v>
      </c>
      <c r="E28" s="1" t="s">
        <v>138</v>
      </c>
      <c r="F28" s="1" t="s">
        <v>197</v>
      </c>
      <c r="G28" s="1" t="s">
        <v>1814</v>
      </c>
      <c r="H28" s="8" t="s">
        <v>102</v>
      </c>
      <c r="I28" s="8" t="s">
        <v>117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1815</v>
      </c>
      <c r="B29" s="1" t="s">
        <v>626</v>
      </c>
      <c r="C29" s="1" t="s">
        <v>59</v>
      </c>
      <c r="D29" s="1" t="s">
        <v>1816</v>
      </c>
      <c r="E29" s="1" t="s">
        <v>138</v>
      </c>
      <c r="F29" s="1" t="s">
        <v>628</v>
      </c>
      <c r="G29" s="1" t="s">
        <v>1817</v>
      </c>
      <c r="H29" s="8" t="s">
        <v>102</v>
      </c>
      <c r="I29" s="8" t="s">
        <v>117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1818</v>
      </c>
      <c r="B30" s="1" t="s">
        <v>204</v>
      </c>
      <c r="C30" s="1" t="s">
        <v>59</v>
      </c>
      <c r="D30" s="1" t="s">
        <v>1819</v>
      </c>
      <c r="E30" s="1" t="s">
        <v>206</v>
      </c>
      <c r="F30" s="1" t="s">
        <v>206</v>
      </c>
      <c r="G30" s="1" t="s">
        <v>207</v>
      </c>
      <c r="H30" s="8" t="s">
        <v>102</v>
      </c>
      <c r="I30" s="8" t="s">
        <v>117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1820</v>
      </c>
      <c r="B31" s="1" t="s">
        <v>209</v>
      </c>
      <c r="C31" s="1" t="s">
        <v>59</v>
      </c>
      <c r="D31" s="1" t="s">
        <v>1821</v>
      </c>
      <c r="E31" s="1" t="s">
        <v>138</v>
      </c>
      <c r="F31" s="1" t="s">
        <v>138</v>
      </c>
      <c r="G31" s="1" t="s">
        <v>211</v>
      </c>
      <c r="H31" s="8" t="s">
        <v>102</v>
      </c>
      <c r="I31" s="8" t="s">
        <v>117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120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1824</v>
      </c>
      <c r="B9" s="12" t="s">
        <v>94</v>
      </c>
      <c r="C9" s="12" t="s">
        <v>60</v>
      </c>
      <c r="D9" s="13" t="s">
        <v>1825</v>
      </c>
      <c r="E9" s="12" t="s">
        <v>138</v>
      </c>
      <c r="F9" s="12" t="s">
        <v>139</v>
      </c>
      <c r="G9" s="13" t="s">
        <v>1826</v>
      </c>
      <c r="H9" s="12" t="s">
        <v>102</v>
      </c>
      <c r="I9" s="12" t="s">
        <v>117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1827</v>
      </c>
      <c r="B10" s="12" t="s">
        <v>1347</v>
      </c>
      <c r="C10" s="12" t="s">
        <v>60</v>
      </c>
      <c r="D10" s="13" t="s">
        <v>1828</v>
      </c>
      <c r="E10" s="12" t="s">
        <v>138</v>
      </c>
      <c r="F10" s="12" t="s">
        <v>158</v>
      </c>
      <c r="G10" s="13" t="s">
        <v>1829</v>
      </c>
      <c r="H10" s="12" t="s">
        <v>102</v>
      </c>
      <c r="I10" s="12" t="s">
        <v>117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1830</v>
      </c>
      <c r="B11" s="12" t="s">
        <v>142</v>
      </c>
      <c r="C11" s="12" t="s">
        <v>60</v>
      </c>
      <c r="D11" s="13" t="s">
        <v>1831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1832</v>
      </c>
      <c r="B12" s="12" t="s">
        <v>146</v>
      </c>
      <c r="C12" s="12" t="s">
        <v>60</v>
      </c>
      <c r="D12" s="13" t="s">
        <v>1833</v>
      </c>
      <c r="E12" s="12" t="s">
        <v>138</v>
      </c>
      <c r="F12" s="12" t="s">
        <v>148</v>
      </c>
      <c r="G12" s="13" t="s">
        <v>1834</v>
      </c>
      <c r="H12" s="12" t="s">
        <v>102</v>
      </c>
      <c r="I12" s="12" t="s">
        <v>117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1835</v>
      </c>
      <c r="B13" s="12" t="s">
        <v>151</v>
      </c>
      <c r="C13" s="12" t="s">
        <v>60</v>
      </c>
      <c r="D13" s="13" t="s">
        <v>1836</v>
      </c>
      <c r="E13" s="12" t="s">
        <v>138</v>
      </c>
      <c r="F13" s="12" t="s">
        <v>153</v>
      </c>
      <c r="G13" s="13" t="s">
        <v>1837</v>
      </c>
      <c r="H13" s="12" t="s">
        <v>102</v>
      </c>
      <c r="I13" s="12" t="s">
        <v>117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1838</v>
      </c>
      <c r="B14" s="12" t="s">
        <v>1580</v>
      </c>
      <c r="C14" s="12" t="s">
        <v>60</v>
      </c>
      <c r="D14" s="13" t="s">
        <v>1839</v>
      </c>
      <c r="E14" s="12" t="s">
        <v>138</v>
      </c>
      <c r="F14" s="12" t="s">
        <v>163</v>
      </c>
      <c r="G14" s="13" t="s">
        <v>1840</v>
      </c>
      <c r="H14" s="12" t="s">
        <v>102</v>
      </c>
      <c r="I14" s="12" t="s">
        <v>117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1841</v>
      </c>
      <c r="B15" s="12" t="s">
        <v>1697</v>
      </c>
      <c r="C15" s="12" t="s">
        <v>60</v>
      </c>
      <c r="D15" s="13" t="s">
        <v>1842</v>
      </c>
      <c r="E15" s="12" t="s">
        <v>138</v>
      </c>
      <c r="F15" s="12" t="s">
        <v>173</v>
      </c>
      <c r="G15" s="13" t="s">
        <v>1843</v>
      </c>
      <c r="H15" s="12" t="s">
        <v>104</v>
      </c>
      <c r="I15" s="12" t="s">
        <v>116</v>
      </c>
      <c r="J15" s="14" t="n">
        <v>46229</v>
      </c>
      <c r="K15" s="13" t="s">
        <v>1773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1844</v>
      </c>
      <c r="B16" s="12" t="s">
        <v>1845</v>
      </c>
      <c r="C16" s="12" t="s">
        <v>60</v>
      </c>
      <c r="D16" s="13" t="s">
        <v>1846</v>
      </c>
      <c r="E16" s="12" t="s">
        <v>138</v>
      </c>
      <c r="F16" s="12" t="s">
        <v>173</v>
      </c>
      <c r="G16" s="13" t="s">
        <v>1843</v>
      </c>
      <c r="H16" s="12" t="s">
        <v>104</v>
      </c>
      <c r="I16" s="12" t="s">
        <v>116</v>
      </c>
      <c r="J16" s="14" t="n">
        <v>46229</v>
      </c>
      <c r="K16" s="13" t="s">
        <v>1847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1848</v>
      </c>
      <c r="B17" s="12" t="s">
        <v>1849</v>
      </c>
      <c r="C17" s="12" t="s">
        <v>60</v>
      </c>
      <c r="D17" s="13" t="s">
        <v>1850</v>
      </c>
      <c r="E17" s="12" t="s">
        <v>138</v>
      </c>
      <c r="F17" s="12" t="s">
        <v>163</v>
      </c>
      <c r="G17" s="13" t="s">
        <v>1851</v>
      </c>
      <c r="H17" s="12" t="s">
        <v>102</v>
      </c>
      <c r="I17" s="12" t="s">
        <v>117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1852</v>
      </c>
      <c r="B18" s="12" t="s">
        <v>1853</v>
      </c>
      <c r="C18" s="12" t="s">
        <v>60</v>
      </c>
      <c r="D18" s="13" t="s">
        <v>1854</v>
      </c>
      <c r="E18" s="12" t="s">
        <v>138</v>
      </c>
      <c r="F18" s="12" t="s">
        <v>163</v>
      </c>
      <c r="G18" s="13" t="s">
        <v>1840</v>
      </c>
      <c r="H18" s="12" t="s">
        <v>102</v>
      </c>
      <c r="I18" s="12" t="s">
        <v>117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1855</v>
      </c>
      <c r="B19" s="12" t="s">
        <v>1856</v>
      </c>
      <c r="C19" s="12" t="s">
        <v>60</v>
      </c>
      <c r="D19" s="13" t="s">
        <v>1857</v>
      </c>
      <c r="E19" s="12" t="s">
        <v>138</v>
      </c>
      <c r="F19" s="12" t="s">
        <v>163</v>
      </c>
      <c r="G19" s="13" t="s">
        <v>1858</v>
      </c>
      <c r="H19" s="12" t="s">
        <v>102</v>
      </c>
      <c r="I19" s="12" t="s">
        <v>117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1859</v>
      </c>
      <c r="B20" s="12" t="s">
        <v>186</v>
      </c>
      <c r="C20" s="12" t="s">
        <v>60</v>
      </c>
      <c r="D20" s="13" t="s">
        <v>1860</v>
      </c>
      <c r="E20" s="12" t="s">
        <v>138</v>
      </c>
      <c r="F20" s="12" t="s">
        <v>173</v>
      </c>
      <c r="G20" s="13" t="s">
        <v>1843</v>
      </c>
      <c r="H20" s="12" t="s">
        <v>104</v>
      </c>
      <c r="I20" s="12" t="s">
        <v>116</v>
      </c>
      <c r="J20" s="14" t="n">
        <v>46229</v>
      </c>
      <c r="K20" s="13" t="s">
        <v>1861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1862</v>
      </c>
      <c r="B21" s="12" t="s">
        <v>166</v>
      </c>
      <c r="C21" s="12" t="s">
        <v>60</v>
      </c>
      <c r="D21" s="13" t="s">
        <v>1863</v>
      </c>
      <c r="E21" s="12" t="s">
        <v>138</v>
      </c>
      <c r="F21" s="12" t="s">
        <v>168</v>
      </c>
      <c r="G21" s="13" t="s">
        <v>1840</v>
      </c>
      <c r="H21" s="12" t="s">
        <v>102</v>
      </c>
      <c r="I21" s="12" t="s">
        <v>117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1864</v>
      </c>
      <c r="B22" s="12" t="s">
        <v>177</v>
      </c>
      <c r="C22" s="12" t="s">
        <v>60</v>
      </c>
      <c r="D22" s="13" t="s">
        <v>1865</v>
      </c>
      <c r="E22" s="12" t="s">
        <v>138</v>
      </c>
      <c r="F22" s="12" t="s">
        <v>163</v>
      </c>
      <c r="G22" s="13" t="s">
        <v>1851</v>
      </c>
      <c r="H22" s="12" t="s">
        <v>102</v>
      </c>
      <c r="I22" s="12" t="s">
        <v>117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1866</v>
      </c>
      <c r="B23" s="12" t="s">
        <v>1867</v>
      </c>
      <c r="C23" s="12" t="s">
        <v>60</v>
      </c>
      <c r="D23" s="13" t="s">
        <v>1868</v>
      </c>
      <c r="E23" s="12" t="s">
        <v>138</v>
      </c>
      <c r="F23" s="12" t="s">
        <v>173</v>
      </c>
      <c r="G23" s="13" t="s">
        <v>1843</v>
      </c>
      <c r="H23" s="12" t="s">
        <v>104</v>
      </c>
      <c r="I23" s="12" t="s">
        <v>116</v>
      </c>
      <c r="J23" s="14" t="n">
        <v>46229</v>
      </c>
      <c r="K23" s="13" t="s">
        <v>1869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1870</v>
      </c>
      <c r="B24" s="12" t="s">
        <v>171</v>
      </c>
      <c r="C24" s="12" t="s">
        <v>60</v>
      </c>
      <c r="D24" s="13" t="s">
        <v>1871</v>
      </c>
      <c r="E24" s="12" t="s">
        <v>138</v>
      </c>
      <c r="F24" s="12" t="s">
        <v>173</v>
      </c>
      <c r="G24" s="13" t="s">
        <v>1843</v>
      </c>
      <c r="H24" s="12" t="s">
        <v>104</v>
      </c>
      <c r="I24" s="12" t="s">
        <v>116</v>
      </c>
      <c r="J24" s="14" t="n">
        <v>46229</v>
      </c>
      <c r="K24" s="13" t="s">
        <v>1872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1873</v>
      </c>
      <c r="B25" s="12" t="s">
        <v>191</v>
      </c>
      <c r="C25" s="12" t="s">
        <v>60</v>
      </c>
      <c r="D25" s="13" t="s">
        <v>1874</v>
      </c>
      <c r="E25" s="12" t="s">
        <v>138</v>
      </c>
      <c r="F25" s="12" t="s">
        <v>179</v>
      </c>
      <c r="G25" s="13" t="s">
        <v>1875</v>
      </c>
      <c r="H25" s="12" t="s">
        <v>96</v>
      </c>
      <c r="I25" s="12" t="s">
        <v>116</v>
      </c>
      <c r="J25" s="14" t="n">
        <v>46229</v>
      </c>
      <c r="K25" s="13" t="s">
        <v>1811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1876</v>
      </c>
      <c r="B26" s="12" t="s">
        <v>195</v>
      </c>
      <c r="C26" s="12" t="s">
        <v>60</v>
      </c>
      <c r="D26" s="13" t="s">
        <v>1877</v>
      </c>
      <c r="E26" s="12" t="s">
        <v>138</v>
      </c>
      <c r="F26" s="12" t="s">
        <v>197</v>
      </c>
      <c r="G26" s="13" t="s">
        <v>1878</v>
      </c>
      <c r="H26" s="12" t="s">
        <v>102</v>
      </c>
      <c r="I26" s="12" t="s">
        <v>117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1879</v>
      </c>
      <c r="B27" s="12" t="s">
        <v>200</v>
      </c>
      <c r="C27" s="12" t="s">
        <v>60</v>
      </c>
      <c r="D27" s="13" t="s">
        <v>1880</v>
      </c>
      <c r="E27" s="12" t="s">
        <v>138</v>
      </c>
      <c r="F27" s="12" t="s">
        <v>197</v>
      </c>
      <c r="G27" s="13" t="s">
        <v>1881</v>
      </c>
      <c r="H27" s="12" t="s">
        <v>102</v>
      </c>
      <c r="I27" s="12" t="s">
        <v>117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1882</v>
      </c>
      <c r="B28" s="12" t="s">
        <v>626</v>
      </c>
      <c r="C28" s="12" t="s">
        <v>60</v>
      </c>
      <c r="D28" s="13" t="s">
        <v>1883</v>
      </c>
      <c r="E28" s="12" t="s">
        <v>138</v>
      </c>
      <c r="F28" s="12" t="s">
        <v>628</v>
      </c>
      <c r="G28" s="13" t="s">
        <v>1884</v>
      </c>
      <c r="H28" s="12" t="s">
        <v>102</v>
      </c>
      <c r="I28" s="12" t="s">
        <v>117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1885</v>
      </c>
      <c r="B29" s="12" t="s">
        <v>204</v>
      </c>
      <c r="C29" s="12" t="s">
        <v>60</v>
      </c>
      <c r="D29" s="13" t="s">
        <v>1886</v>
      </c>
      <c r="E29" s="12" t="s">
        <v>206</v>
      </c>
      <c r="F29" s="12" t="s">
        <v>206</v>
      </c>
      <c r="G29" s="13" t="s">
        <v>207</v>
      </c>
      <c r="H29" s="12" t="s">
        <v>102</v>
      </c>
      <c r="I29" s="12" t="s">
        <v>117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1887</v>
      </c>
      <c r="B30" s="12" t="s">
        <v>209</v>
      </c>
      <c r="C30" s="12" t="s">
        <v>60</v>
      </c>
      <c r="D30" s="13" t="s">
        <v>1888</v>
      </c>
      <c r="E30" s="12" t="s">
        <v>138</v>
      </c>
      <c r="F30" s="12" t="s">
        <v>138</v>
      </c>
      <c r="G30" s="13" t="s">
        <v>211</v>
      </c>
      <c r="H30" s="12" t="s">
        <v>102</v>
      </c>
      <c r="I30" s="12" t="s">
        <v>117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42" hidden="false" customHeight="true" outlineLevel="0" collapsed="false">
      <c r="A9" s="1" t="s">
        <v>1890</v>
      </c>
      <c r="B9" s="1" t="s">
        <v>94</v>
      </c>
      <c r="C9" s="1" t="s">
        <v>1188</v>
      </c>
      <c r="D9" s="1" t="s">
        <v>1891</v>
      </c>
      <c r="E9" s="1" t="s">
        <v>138</v>
      </c>
      <c r="F9" s="1" t="s">
        <v>139</v>
      </c>
      <c r="G9" s="1" t="s">
        <v>1892</v>
      </c>
      <c r="H9" s="1" t="s">
        <v>102</v>
      </c>
      <c r="I9" s="1" t="s">
        <v>117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1893</v>
      </c>
      <c r="B10" s="1" t="s">
        <v>1347</v>
      </c>
      <c r="C10" s="1" t="s">
        <v>1188</v>
      </c>
      <c r="D10" s="1" t="s">
        <v>1894</v>
      </c>
      <c r="E10" s="1" t="s">
        <v>138</v>
      </c>
      <c r="F10" s="1" t="s">
        <v>158</v>
      </c>
      <c r="G10" s="1" t="s">
        <v>1895</v>
      </c>
      <c r="H10" s="1" t="s">
        <v>102</v>
      </c>
      <c r="I10" s="1" t="s">
        <v>117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1896</v>
      </c>
      <c r="B11" s="1" t="s">
        <v>142</v>
      </c>
      <c r="C11" s="1" t="s">
        <v>1897</v>
      </c>
      <c r="D11" s="1" t="s">
        <v>1898</v>
      </c>
      <c r="E11" s="1" t="s">
        <v>138</v>
      </c>
      <c r="F11" s="1" t="s">
        <v>138</v>
      </c>
      <c r="G11" s="1" t="s">
        <v>1899</v>
      </c>
      <c r="H11" s="1" t="s">
        <v>102</v>
      </c>
      <c r="I11" s="1" t="s">
        <v>117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1900</v>
      </c>
      <c r="B12" s="1" t="s">
        <v>146</v>
      </c>
      <c r="C12" s="1" t="s">
        <v>1188</v>
      </c>
      <c r="D12" s="1" t="s">
        <v>1901</v>
      </c>
      <c r="E12" s="1" t="s">
        <v>138</v>
      </c>
      <c r="F12" s="1" t="s">
        <v>148</v>
      </c>
      <c r="G12" s="1" t="s">
        <v>1902</v>
      </c>
      <c r="H12" s="1" t="s">
        <v>102</v>
      </c>
      <c r="I12" s="1" t="s">
        <v>117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1903</v>
      </c>
      <c r="B13" s="1" t="s">
        <v>151</v>
      </c>
      <c r="C13" s="1" t="s">
        <v>1188</v>
      </c>
      <c r="D13" s="1" t="s">
        <v>1904</v>
      </c>
      <c r="E13" s="1" t="s">
        <v>138</v>
      </c>
      <c r="F13" s="1" t="s">
        <v>153</v>
      </c>
      <c r="G13" s="1" t="s">
        <v>1905</v>
      </c>
      <c r="H13" s="1" t="s">
        <v>102</v>
      </c>
      <c r="I13" s="1" t="s">
        <v>117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1906</v>
      </c>
      <c r="B14" s="1" t="s">
        <v>1580</v>
      </c>
      <c r="C14" s="1" t="s">
        <v>1907</v>
      </c>
      <c r="D14" s="1" t="s">
        <v>1908</v>
      </c>
      <c r="E14" s="1" t="s">
        <v>138</v>
      </c>
      <c r="F14" s="1" t="s">
        <v>163</v>
      </c>
      <c r="G14" s="1" t="s">
        <v>1909</v>
      </c>
      <c r="H14" s="1" t="s">
        <v>102</v>
      </c>
      <c r="I14" s="1" t="s">
        <v>117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1910</v>
      </c>
      <c r="B15" s="1" t="s">
        <v>1702</v>
      </c>
      <c r="C15" s="1" t="s">
        <v>1911</v>
      </c>
      <c r="D15" s="1" t="s">
        <v>1912</v>
      </c>
      <c r="E15" s="1" t="s">
        <v>138</v>
      </c>
      <c r="F15" s="1" t="s">
        <v>173</v>
      </c>
      <c r="G15" s="1" t="s">
        <v>1913</v>
      </c>
      <c r="H15" s="1" t="s">
        <v>104</v>
      </c>
      <c r="I15" s="1" t="s">
        <v>116</v>
      </c>
      <c r="J15" s="10" t="n">
        <v>46230</v>
      </c>
      <c r="K15" s="1" t="s">
        <v>1914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1915</v>
      </c>
      <c r="B16" s="1" t="s">
        <v>1347</v>
      </c>
      <c r="C16" s="1" t="s">
        <v>1916</v>
      </c>
      <c r="D16" s="1" t="s">
        <v>1917</v>
      </c>
      <c r="E16" s="1" t="s">
        <v>138</v>
      </c>
      <c r="F16" s="1" t="s">
        <v>173</v>
      </c>
      <c r="G16" s="1" t="s">
        <v>1913</v>
      </c>
      <c r="H16" s="1" t="s">
        <v>104</v>
      </c>
      <c r="I16" s="1" t="s">
        <v>116</v>
      </c>
      <c r="J16" s="10" t="n">
        <v>46230</v>
      </c>
      <c r="K16" s="1" t="s">
        <v>1918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1919</v>
      </c>
      <c r="B17" s="1" t="s">
        <v>1920</v>
      </c>
      <c r="C17" s="1" t="s">
        <v>1921</v>
      </c>
      <c r="D17" s="1" t="s">
        <v>1922</v>
      </c>
      <c r="E17" s="1" t="s">
        <v>138</v>
      </c>
      <c r="F17" s="1" t="s">
        <v>163</v>
      </c>
      <c r="G17" s="1" t="s">
        <v>1909</v>
      </c>
      <c r="H17" s="1" t="s">
        <v>102</v>
      </c>
      <c r="I17" s="1" t="s">
        <v>117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1923</v>
      </c>
      <c r="B18" s="1" t="s">
        <v>1593</v>
      </c>
      <c r="C18" s="1" t="s">
        <v>1924</v>
      </c>
      <c r="D18" s="1" t="s">
        <v>1925</v>
      </c>
      <c r="E18" s="1" t="s">
        <v>138</v>
      </c>
      <c r="F18" s="1" t="s">
        <v>163</v>
      </c>
      <c r="G18" s="1" t="s">
        <v>1926</v>
      </c>
      <c r="H18" s="1" t="s">
        <v>102</v>
      </c>
      <c r="I18" s="1" t="s">
        <v>117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1927</v>
      </c>
      <c r="B19" s="1" t="s">
        <v>1928</v>
      </c>
      <c r="C19" s="1" t="s">
        <v>1929</v>
      </c>
      <c r="D19" s="1" t="s">
        <v>1930</v>
      </c>
      <c r="E19" s="1" t="s">
        <v>138</v>
      </c>
      <c r="F19" s="1" t="s">
        <v>163</v>
      </c>
      <c r="G19" s="1" t="s">
        <v>1909</v>
      </c>
      <c r="H19" s="1" t="s">
        <v>102</v>
      </c>
      <c r="I19" s="1" t="s">
        <v>117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1931</v>
      </c>
      <c r="B20" s="1" t="s">
        <v>1587</v>
      </c>
      <c r="C20" s="1" t="s">
        <v>1421</v>
      </c>
      <c r="D20" s="1" t="s">
        <v>1932</v>
      </c>
      <c r="E20" s="1" t="s">
        <v>138</v>
      </c>
      <c r="F20" s="1" t="s">
        <v>163</v>
      </c>
      <c r="G20" s="1" t="s">
        <v>1909</v>
      </c>
      <c r="H20" s="1" t="s">
        <v>102</v>
      </c>
      <c r="I20" s="1" t="s">
        <v>117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1933</v>
      </c>
      <c r="B21" s="1" t="s">
        <v>186</v>
      </c>
      <c r="C21" s="1" t="s">
        <v>1934</v>
      </c>
      <c r="D21" s="1" t="s">
        <v>1935</v>
      </c>
      <c r="E21" s="1" t="s">
        <v>138</v>
      </c>
      <c r="F21" s="1" t="s">
        <v>163</v>
      </c>
      <c r="G21" s="1" t="s">
        <v>1936</v>
      </c>
      <c r="H21" s="1" t="s">
        <v>102</v>
      </c>
      <c r="I21" s="1" t="s">
        <v>117</v>
      </c>
      <c r="J21" s="10" t="n">
        <v>46230</v>
      </c>
      <c r="K21" s="1" t="s">
        <v>1796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1937</v>
      </c>
      <c r="B22" s="1" t="s">
        <v>177</v>
      </c>
      <c r="C22" s="1" t="s">
        <v>1911</v>
      </c>
      <c r="D22" s="1" t="s">
        <v>1938</v>
      </c>
      <c r="E22" s="1" t="s">
        <v>138</v>
      </c>
      <c r="F22" s="1" t="s">
        <v>163</v>
      </c>
      <c r="G22" s="1" t="s">
        <v>1926</v>
      </c>
      <c r="H22" s="1" t="s">
        <v>102</v>
      </c>
      <c r="I22" s="1" t="s">
        <v>117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1939</v>
      </c>
      <c r="B23" s="1" t="s">
        <v>1233</v>
      </c>
      <c r="C23" s="1" t="s">
        <v>1911</v>
      </c>
      <c r="D23" s="1" t="s">
        <v>1940</v>
      </c>
      <c r="E23" s="1" t="s">
        <v>138</v>
      </c>
      <c r="F23" s="1" t="s">
        <v>163</v>
      </c>
      <c r="G23" s="1" t="s">
        <v>1909</v>
      </c>
      <c r="H23" s="1" t="s">
        <v>102</v>
      </c>
      <c r="I23" s="1" t="s">
        <v>117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1941</v>
      </c>
      <c r="B24" s="1" t="s">
        <v>166</v>
      </c>
      <c r="C24" s="1" t="s">
        <v>1188</v>
      </c>
      <c r="D24" s="1" t="s">
        <v>1942</v>
      </c>
      <c r="E24" s="1" t="s">
        <v>138</v>
      </c>
      <c r="F24" s="1" t="s">
        <v>168</v>
      </c>
      <c r="G24" s="1" t="s">
        <v>1909</v>
      </c>
      <c r="H24" s="1" t="s">
        <v>102</v>
      </c>
      <c r="I24" s="1" t="s">
        <v>117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1943</v>
      </c>
      <c r="B25" s="1" t="s">
        <v>171</v>
      </c>
      <c r="C25" s="1" t="s">
        <v>1897</v>
      </c>
      <c r="D25" s="1" t="s">
        <v>1944</v>
      </c>
      <c r="E25" s="1" t="s">
        <v>138</v>
      </c>
      <c r="F25" s="1" t="s">
        <v>173</v>
      </c>
      <c r="G25" s="1" t="s">
        <v>1913</v>
      </c>
      <c r="H25" s="1" t="s">
        <v>104</v>
      </c>
      <c r="I25" s="1" t="s">
        <v>116</v>
      </c>
      <c r="J25" s="10" t="n">
        <v>46230</v>
      </c>
      <c r="K25" s="1" t="s">
        <v>1945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1946</v>
      </c>
      <c r="B26" s="1" t="s">
        <v>1587</v>
      </c>
      <c r="C26" s="1" t="s">
        <v>1947</v>
      </c>
      <c r="D26" s="1" t="s">
        <v>1948</v>
      </c>
      <c r="E26" s="1" t="s">
        <v>138</v>
      </c>
      <c r="F26" s="1" t="s">
        <v>163</v>
      </c>
      <c r="G26" s="1" t="s">
        <v>1909</v>
      </c>
      <c r="H26" s="1" t="s">
        <v>102</v>
      </c>
      <c r="I26" s="1" t="s">
        <v>117</v>
      </c>
      <c r="J26" s="10" t="n">
        <v>46230</v>
      </c>
      <c r="K26" s="1" t="s">
        <v>1807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1949</v>
      </c>
      <c r="B27" s="1" t="s">
        <v>191</v>
      </c>
      <c r="C27" s="1" t="s">
        <v>61</v>
      </c>
      <c r="D27" s="1" t="s">
        <v>1950</v>
      </c>
      <c r="E27" s="1" t="s">
        <v>138</v>
      </c>
      <c r="F27" s="1" t="s">
        <v>179</v>
      </c>
      <c r="G27" s="1" t="s">
        <v>1951</v>
      </c>
      <c r="H27" s="1" t="s">
        <v>96</v>
      </c>
      <c r="I27" s="1" t="s">
        <v>116</v>
      </c>
      <c r="J27" s="10" t="n">
        <v>46230</v>
      </c>
      <c r="K27" s="1" t="s">
        <v>1811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1952</v>
      </c>
      <c r="B28" s="1" t="s">
        <v>195</v>
      </c>
      <c r="C28" s="1" t="s">
        <v>61</v>
      </c>
      <c r="D28" s="1" t="s">
        <v>1813</v>
      </c>
      <c r="E28" s="1" t="s">
        <v>138</v>
      </c>
      <c r="F28" s="1" t="s">
        <v>197</v>
      </c>
      <c r="G28" s="1" t="s">
        <v>1953</v>
      </c>
      <c r="H28" s="1" t="s">
        <v>102</v>
      </c>
      <c r="I28" s="1" t="s">
        <v>117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1954</v>
      </c>
      <c r="B29" s="1" t="s">
        <v>626</v>
      </c>
      <c r="C29" s="1" t="s">
        <v>61</v>
      </c>
      <c r="D29" s="1" t="s">
        <v>1955</v>
      </c>
      <c r="E29" s="1" t="s">
        <v>138</v>
      </c>
      <c r="F29" s="1" t="s">
        <v>628</v>
      </c>
      <c r="G29" s="1" t="s">
        <v>1956</v>
      </c>
      <c r="H29" s="1" t="s">
        <v>102</v>
      </c>
      <c r="I29" s="1" t="s">
        <v>117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1957</v>
      </c>
      <c r="B30" s="1" t="s">
        <v>204</v>
      </c>
      <c r="C30" s="1" t="s">
        <v>61</v>
      </c>
      <c r="D30" s="1" t="s">
        <v>1958</v>
      </c>
      <c r="E30" s="1" t="s">
        <v>206</v>
      </c>
      <c r="F30" s="1" t="s">
        <v>206</v>
      </c>
      <c r="G30" s="1" t="s">
        <v>207</v>
      </c>
      <c r="H30" s="1" t="s">
        <v>102</v>
      </c>
      <c r="I30" s="1" t="s">
        <v>117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1959</v>
      </c>
      <c r="B31" s="1" t="s">
        <v>209</v>
      </c>
      <c r="C31" s="1" t="s">
        <v>61</v>
      </c>
      <c r="D31" s="1" t="s">
        <v>1821</v>
      </c>
      <c r="E31" s="1" t="s">
        <v>138</v>
      </c>
      <c r="F31" s="1" t="s">
        <v>138</v>
      </c>
      <c r="G31" s="1" t="s">
        <v>211</v>
      </c>
      <c r="H31" s="1" t="s">
        <v>102</v>
      </c>
      <c r="I31" s="1" t="s">
        <v>117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42" hidden="false" customHeight="true" outlineLevel="0" collapsed="false">
      <c r="A9" s="1" t="s">
        <v>1961</v>
      </c>
      <c r="B9" s="1" t="s">
        <v>94</v>
      </c>
      <c r="C9" s="1" t="s">
        <v>1188</v>
      </c>
      <c r="D9" s="1" t="s">
        <v>1962</v>
      </c>
      <c r="E9" s="1" t="s">
        <v>138</v>
      </c>
      <c r="F9" s="1" t="s">
        <v>139</v>
      </c>
      <c r="G9" s="1" t="s">
        <v>1963</v>
      </c>
      <c r="H9" s="1" t="s">
        <v>102</v>
      </c>
      <c r="I9" s="1" t="s">
        <v>117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1964</v>
      </c>
      <c r="B10" s="1" t="s">
        <v>1347</v>
      </c>
      <c r="C10" s="1" t="s">
        <v>1188</v>
      </c>
      <c r="D10" s="1" t="s">
        <v>1965</v>
      </c>
      <c r="E10" s="1" t="s">
        <v>138</v>
      </c>
      <c r="F10" s="1" t="s">
        <v>158</v>
      </c>
      <c r="G10" s="1" t="s">
        <v>1966</v>
      </c>
      <c r="H10" s="1" t="s">
        <v>102</v>
      </c>
      <c r="I10" s="1" t="s">
        <v>117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1967</v>
      </c>
      <c r="B11" s="1" t="s">
        <v>142</v>
      </c>
      <c r="C11" s="1" t="s">
        <v>1968</v>
      </c>
      <c r="D11" s="1" t="s">
        <v>1969</v>
      </c>
      <c r="E11" s="1" t="s">
        <v>138</v>
      </c>
      <c r="F11" s="1" t="s">
        <v>138</v>
      </c>
      <c r="G11" s="1" t="s">
        <v>1899</v>
      </c>
      <c r="H11" s="1" t="s">
        <v>102</v>
      </c>
      <c r="I11" s="1" t="s">
        <v>117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1970</v>
      </c>
      <c r="B12" s="1" t="s">
        <v>146</v>
      </c>
      <c r="C12" s="1" t="s">
        <v>1188</v>
      </c>
      <c r="D12" s="1" t="s">
        <v>1971</v>
      </c>
      <c r="E12" s="1" t="s">
        <v>138</v>
      </c>
      <c r="F12" s="1" t="s">
        <v>148</v>
      </c>
      <c r="G12" s="1" t="s">
        <v>1972</v>
      </c>
      <c r="H12" s="1" t="s">
        <v>102</v>
      </c>
      <c r="I12" s="1" t="s">
        <v>117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1973</v>
      </c>
      <c r="B13" s="1" t="s">
        <v>151</v>
      </c>
      <c r="C13" s="1" t="s">
        <v>1188</v>
      </c>
      <c r="D13" s="1" t="s">
        <v>1974</v>
      </c>
      <c r="E13" s="1" t="s">
        <v>138</v>
      </c>
      <c r="F13" s="1" t="s">
        <v>153</v>
      </c>
      <c r="G13" s="1" t="s">
        <v>1975</v>
      </c>
      <c r="H13" s="1" t="s">
        <v>102</v>
      </c>
      <c r="I13" s="1" t="s">
        <v>117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1976</v>
      </c>
      <c r="B14" s="1" t="s">
        <v>1977</v>
      </c>
      <c r="C14" s="1" t="s">
        <v>1421</v>
      </c>
      <c r="D14" s="1" t="s">
        <v>1978</v>
      </c>
      <c r="E14" s="1" t="s">
        <v>138</v>
      </c>
      <c r="F14" s="1" t="s">
        <v>163</v>
      </c>
      <c r="G14" s="1" t="s">
        <v>1979</v>
      </c>
      <c r="H14" s="1" t="s">
        <v>102</v>
      </c>
      <c r="I14" s="1" t="s">
        <v>117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1980</v>
      </c>
      <c r="B15" s="1" t="s">
        <v>1702</v>
      </c>
      <c r="C15" s="1" t="s">
        <v>1911</v>
      </c>
      <c r="D15" s="1" t="s">
        <v>1981</v>
      </c>
      <c r="E15" s="1" t="s">
        <v>138</v>
      </c>
      <c r="F15" s="1" t="s">
        <v>173</v>
      </c>
      <c r="G15" s="1" t="s">
        <v>1982</v>
      </c>
      <c r="H15" s="1" t="s">
        <v>104</v>
      </c>
      <c r="I15" s="1" t="s">
        <v>116</v>
      </c>
      <c r="J15" s="10" t="n">
        <v>46230</v>
      </c>
      <c r="K15" s="1" t="s">
        <v>1983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1984</v>
      </c>
      <c r="B16" s="1" t="s">
        <v>1347</v>
      </c>
      <c r="C16" s="1" t="s">
        <v>1985</v>
      </c>
      <c r="D16" s="1" t="s">
        <v>1986</v>
      </c>
      <c r="E16" s="1" t="s">
        <v>138</v>
      </c>
      <c r="F16" s="1" t="s">
        <v>173</v>
      </c>
      <c r="G16" s="1" t="s">
        <v>1982</v>
      </c>
      <c r="H16" s="1" t="s">
        <v>104</v>
      </c>
      <c r="I16" s="1" t="s">
        <v>116</v>
      </c>
      <c r="J16" s="10" t="n">
        <v>46230</v>
      </c>
      <c r="K16" s="1" t="s">
        <v>1983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1987</v>
      </c>
      <c r="B17" s="1" t="s">
        <v>1920</v>
      </c>
      <c r="C17" s="1" t="s">
        <v>1921</v>
      </c>
      <c r="D17" s="1" t="s">
        <v>1988</v>
      </c>
      <c r="E17" s="1" t="s">
        <v>138</v>
      </c>
      <c r="F17" s="1" t="s">
        <v>163</v>
      </c>
      <c r="G17" s="1" t="s">
        <v>1979</v>
      </c>
      <c r="H17" s="1" t="s">
        <v>102</v>
      </c>
      <c r="I17" s="1" t="s">
        <v>117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1989</v>
      </c>
      <c r="B18" s="1" t="s">
        <v>1593</v>
      </c>
      <c r="C18" s="1" t="s">
        <v>1924</v>
      </c>
      <c r="D18" s="1" t="s">
        <v>1990</v>
      </c>
      <c r="E18" s="1" t="s">
        <v>138</v>
      </c>
      <c r="F18" s="1" t="s">
        <v>163</v>
      </c>
      <c r="G18" s="1" t="s">
        <v>1979</v>
      </c>
      <c r="H18" s="1" t="s">
        <v>102</v>
      </c>
      <c r="I18" s="1" t="s">
        <v>117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1991</v>
      </c>
      <c r="B19" s="1" t="s">
        <v>1928</v>
      </c>
      <c r="C19" s="1" t="s">
        <v>1929</v>
      </c>
      <c r="D19" s="1" t="s">
        <v>1992</v>
      </c>
      <c r="E19" s="1" t="s">
        <v>138</v>
      </c>
      <c r="F19" s="1" t="s">
        <v>163</v>
      </c>
      <c r="G19" s="1" t="s">
        <v>1979</v>
      </c>
      <c r="H19" s="1" t="s">
        <v>102</v>
      </c>
      <c r="I19" s="1" t="s">
        <v>117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1993</v>
      </c>
      <c r="B20" s="1" t="s">
        <v>1587</v>
      </c>
      <c r="C20" s="1" t="s">
        <v>1947</v>
      </c>
      <c r="D20" s="1" t="s">
        <v>1948</v>
      </c>
      <c r="E20" s="1" t="s">
        <v>138</v>
      </c>
      <c r="F20" s="1" t="s">
        <v>163</v>
      </c>
      <c r="G20" s="1" t="s">
        <v>1979</v>
      </c>
      <c r="H20" s="1" t="s">
        <v>102</v>
      </c>
      <c r="I20" s="1" t="s">
        <v>117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1994</v>
      </c>
      <c r="B21" s="1" t="s">
        <v>186</v>
      </c>
      <c r="C21" s="1" t="s">
        <v>1995</v>
      </c>
      <c r="D21" s="1" t="s">
        <v>1996</v>
      </c>
      <c r="E21" s="1" t="s">
        <v>138</v>
      </c>
      <c r="F21" s="1" t="s">
        <v>163</v>
      </c>
      <c r="G21" s="1" t="s">
        <v>1979</v>
      </c>
      <c r="H21" s="1" t="s">
        <v>102</v>
      </c>
      <c r="I21" s="1" t="s">
        <v>117</v>
      </c>
      <c r="J21" s="10" t="n">
        <v>46230</v>
      </c>
      <c r="K21" s="1" t="s">
        <v>1796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1997</v>
      </c>
      <c r="B22" s="1" t="s">
        <v>177</v>
      </c>
      <c r="C22" s="1" t="s">
        <v>1188</v>
      </c>
      <c r="D22" s="1" t="s">
        <v>1998</v>
      </c>
      <c r="E22" s="1" t="s">
        <v>138</v>
      </c>
      <c r="F22" s="1" t="s">
        <v>163</v>
      </c>
      <c r="G22" s="1" t="s">
        <v>1979</v>
      </c>
      <c r="H22" s="1" t="s">
        <v>102</v>
      </c>
      <c r="I22" s="1" t="s">
        <v>117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1999</v>
      </c>
      <c r="B23" s="1" t="s">
        <v>1233</v>
      </c>
      <c r="C23" s="1" t="s">
        <v>1188</v>
      </c>
      <c r="D23" s="1" t="s">
        <v>2000</v>
      </c>
      <c r="E23" s="1" t="s">
        <v>138</v>
      </c>
      <c r="F23" s="1" t="s">
        <v>163</v>
      </c>
      <c r="G23" s="1" t="s">
        <v>1979</v>
      </c>
      <c r="H23" s="1" t="s">
        <v>102</v>
      </c>
      <c r="I23" s="1" t="s">
        <v>117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2001</v>
      </c>
      <c r="B24" s="1" t="s">
        <v>166</v>
      </c>
      <c r="C24" s="1" t="s">
        <v>1188</v>
      </c>
      <c r="D24" s="1" t="s">
        <v>2002</v>
      </c>
      <c r="E24" s="1" t="s">
        <v>138</v>
      </c>
      <c r="F24" s="1" t="s">
        <v>168</v>
      </c>
      <c r="G24" s="1" t="s">
        <v>1979</v>
      </c>
      <c r="H24" s="1" t="s">
        <v>102</v>
      </c>
      <c r="I24" s="1" t="s">
        <v>117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2003</v>
      </c>
      <c r="B25" s="1" t="s">
        <v>171</v>
      </c>
      <c r="C25" s="1" t="s">
        <v>1188</v>
      </c>
      <c r="D25" s="1" t="s">
        <v>2004</v>
      </c>
      <c r="E25" s="1" t="s">
        <v>138</v>
      </c>
      <c r="F25" s="1" t="s">
        <v>173</v>
      </c>
      <c r="G25" s="1" t="s">
        <v>1982</v>
      </c>
      <c r="H25" s="1" t="s">
        <v>104</v>
      </c>
      <c r="I25" s="1" t="s">
        <v>116</v>
      </c>
      <c r="J25" s="10" t="n">
        <v>46230</v>
      </c>
      <c r="K25" s="1" t="s">
        <v>2005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2006</v>
      </c>
      <c r="B26" s="1" t="s">
        <v>2007</v>
      </c>
      <c r="C26" s="1" t="s">
        <v>1188</v>
      </c>
      <c r="D26" s="1" t="s">
        <v>2008</v>
      </c>
      <c r="E26" s="1" t="s">
        <v>138</v>
      </c>
      <c r="F26" s="1" t="s">
        <v>163</v>
      </c>
      <c r="G26" s="1" t="s">
        <v>1979</v>
      </c>
      <c r="H26" s="1" t="s">
        <v>102</v>
      </c>
      <c r="I26" s="1" t="s">
        <v>117</v>
      </c>
      <c r="J26" s="10" t="n">
        <v>46230</v>
      </c>
      <c r="K26" s="1" t="s">
        <v>1807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2009</v>
      </c>
      <c r="B27" s="1" t="s">
        <v>191</v>
      </c>
      <c r="C27" s="1" t="s">
        <v>62</v>
      </c>
      <c r="D27" s="1" t="s">
        <v>1950</v>
      </c>
      <c r="E27" s="1" t="s">
        <v>138</v>
      </c>
      <c r="F27" s="1" t="s">
        <v>179</v>
      </c>
      <c r="G27" s="1" t="s">
        <v>2010</v>
      </c>
      <c r="H27" s="1" t="s">
        <v>96</v>
      </c>
      <c r="I27" s="1" t="s">
        <v>116</v>
      </c>
      <c r="J27" s="10" t="n">
        <v>46230</v>
      </c>
      <c r="K27" s="1" t="s">
        <v>1811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2011</v>
      </c>
      <c r="B28" s="1" t="s">
        <v>195</v>
      </c>
      <c r="C28" s="1" t="s">
        <v>62</v>
      </c>
      <c r="D28" s="1" t="s">
        <v>1813</v>
      </c>
      <c r="E28" s="1" t="s">
        <v>138</v>
      </c>
      <c r="F28" s="1" t="s">
        <v>197</v>
      </c>
      <c r="G28" s="1" t="s">
        <v>2012</v>
      </c>
      <c r="H28" s="1" t="s">
        <v>102</v>
      </c>
      <c r="I28" s="1" t="s">
        <v>117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2013</v>
      </c>
      <c r="B29" s="1" t="s">
        <v>626</v>
      </c>
      <c r="C29" s="1" t="s">
        <v>62</v>
      </c>
      <c r="D29" s="1" t="s">
        <v>1955</v>
      </c>
      <c r="E29" s="1" t="s">
        <v>138</v>
      </c>
      <c r="F29" s="1" t="s">
        <v>628</v>
      </c>
      <c r="G29" s="1" t="s">
        <v>2014</v>
      </c>
      <c r="H29" s="1" t="s">
        <v>102</v>
      </c>
      <c r="I29" s="1" t="s">
        <v>117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2015</v>
      </c>
      <c r="B30" s="1" t="s">
        <v>204</v>
      </c>
      <c r="C30" s="1" t="s">
        <v>62</v>
      </c>
      <c r="D30" s="1" t="s">
        <v>1958</v>
      </c>
      <c r="E30" s="1" t="s">
        <v>206</v>
      </c>
      <c r="F30" s="1" t="s">
        <v>206</v>
      </c>
      <c r="G30" s="1" t="s">
        <v>207</v>
      </c>
      <c r="H30" s="1" t="s">
        <v>102</v>
      </c>
      <c r="I30" s="1" t="s">
        <v>117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2016</v>
      </c>
      <c r="B31" s="1" t="s">
        <v>209</v>
      </c>
      <c r="C31" s="1" t="s">
        <v>62</v>
      </c>
      <c r="D31" s="1" t="s">
        <v>1821</v>
      </c>
      <c r="E31" s="1" t="s">
        <v>138</v>
      </c>
      <c r="F31" s="1" t="s">
        <v>138</v>
      </c>
      <c r="G31" s="1" t="s">
        <v>211</v>
      </c>
      <c r="H31" s="1" t="s">
        <v>102</v>
      </c>
      <c r="I31" s="1" t="s">
        <v>117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42" hidden="false" customHeight="true" outlineLevel="0" collapsed="false">
      <c r="A9" s="1" t="s">
        <v>2018</v>
      </c>
      <c r="B9" s="1" t="s">
        <v>94</v>
      </c>
      <c r="C9" s="1" t="s">
        <v>1188</v>
      </c>
      <c r="D9" s="1" t="s">
        <v>2019</v>
      </c>
      <c r="E9" s="1" t="s">
        <v>138</v>
      </c>
      <c r="F9" s="1" t="s">
        <v>139</v>
      </c>
      <c r="G9" s="1" t="s">
        <v>2020</v>
      </c>
      <c r="H9" s="1" t="s">
        <v>102</v>
      </c>
      <c r="I9" s="1" t="s">
        <v>117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2021</v>
      </c>
      <c r="B10" s="1" t="s">
        <v>1347</v>
      </c>
      <c r="C10" s="1" t="s">
        <v>1188</v>
      </c>
      <c r="D10" s="1" t="s">
        <v>1965</v>
      </c>
      <c r="E10" s="1" t="s">
        <v>138</v>
      </c>
      <c r="F10" s="1" t="s">
        <v>158</v>
      </c>
      <c r="G10" s="1" t="s">
        <v>2022</v>
      </c>
      <c r="H10" s="1" t="s">
        <v>102</v>
      </c>
      <c r="I10" s="1" t="s">
        <v>117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2023</v>
      </c>
      <c r="B11" s="1" t="s">
        <v>142</v>
      </c>
      <c r="C11" s="1" t="s">
        <v>63</v>
      </c>
      <c r="D11" s="1" t="s">
        <v>1969</v>
      </c>
      <c r="E11" s="1" t="s">
        <v>138</v>
      </c>
      <c r="F11" s="1" t="s">
        <v>138</v>
      </c>
      <c r="G11" s="1" t="s">
        <v>1899</v>
      </c>
      <c r="H11" s="1" t="s">
        <v>102</v>
      </c>
      <c r="I11" s="1" t="s">
        <v>117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2024</v>
      </c>
      <c r="B12" s="1" t="s">
        <v>146</v>
      </c>
      <c r="C12" s="1" t="s">
        <v>1188</v>
      </c>
      <c r="D12" s="1" t="s">
        <v>1971</v>
      </c>
      <c r="E12" s="1" t="s">
        <v>138</v>
      </c>
      <c r="F12" s="1" t="s">
        <v>148</v>
      </c>
      <c r="G12" s="1" t="s">
        <v>2025</v>
      </c>
      <c r="H12" s="1" t="s">
        <v>102</v>
      </c>
      <c r="I12" s="1" t="s">
        <v>117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2026</v>
      </c>
      <c r="B13" s="1" t="s">
        <v>151</v>
      </c>
      <c r="C13" s="1" t="s">
        <v>1188</v>
      </c>
      <c r="D13" s="1" t="s">
        <v>1974</v>
      </c>
      <c r="E13" s="1" t="s">
        <v>138</v>
      </c>
      <c r="F13" s="1" t="s">
        <v>153</v>
      </c>
      <c r="G13" s="1" t="s">
        <v>2027</v>
      </c>
      <c r="H13" s="1" t="s">
        <v>102</v>
      </c>
      <c r="I13" s="1" t="s">
        <v>117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2028</v>
      </c>
      <c r="B14" s="1" t="s">
        <v>1580</v>
      </c>
      <c r="C14" s="1" t="s">
        <v>2029</v>
      </c>
      <c r="D14" s="1" t="s">
        <v>2030</v>
      </c>
      <c r="E14" s="1" t="s">
        <v>138</v>
      </c>
      <c r="F14" s="1" t="s">
        <v>163</v>
      </c>
      <c r="G14" s="1" t="s">
        <v>2031</v>
      </c>
      <c r="H14" s="1" t="s">
        <v>102</v>
      </c>
      <c r="I14" s="1" t="s">
        <v>117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2032</v>
      </c>
      <c r="B15" s="1" t="s">
        <v>2033</v>
      </c>
      <c r="C15" s="1" t="s">
        <v>1388</v>
      </c>
      <c r="D15" s="1" t="s">
        <v>2034</v>
      </c>
      <c r="E15" s="1" t="s">
        <v>138</v>
      </c>
      <c r="F15" s="1" t="s">
        <v>163</v>
      </c>
      <c r="G15" s="1" t="s">
        <v>2031</v>
      </c>
      <c r="H15" s="1" t="s">
        <v>102</v>
      </c>
      <c r="I15" s="1" t="s">
        <v>117</v>
      </c>
      <c r="J15" s="10" t="n">
        <v>46230</v>
      </c>
      <c r="K15" s="1" t="s">
        <v>1773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2035</v>
      </c>
      <c r="B16" s="1" t="s">
        <v>1702</v>
      </c>
      <c r="C16" s="1" t="s">
        <v>2036</v>
      </c>
      <c r="D16" s="1" t="s">
        <v>2037</v>
      </c>
      <c r="E16" s="1" t="s">
        <v>138</v>
      </c>
      <c r="F16" s="1" t="s">
        <v>173</v>
      </c>
      <c r="G16" s="1" t="s">
        <v>2038</v>
      </c>
      <c r="H16" s="1" t="s">
        <v>104</v>
      </c>
      <c r="I16" s="1" t="s">
        <v>116</v>
      </c>
      <c r="J16" s="10" t="n">
        <v>46230</v>
      </c>
      <c r="K16" s="1" t="s">
        <v>1983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2039</v>
      </c>
      <c r="B17" s="1" t="s">
        <v>1593</v>
      </c>
      <c r="C17" s="1" t="s">
        <v>2040</v>
      </c>
      <c r="D17" s="1" t="s">
        <v>2041</v>
      </c>
      <c r="E17" s="1" t="s">
        <v>138</v>
      </c>
      <c r="F17" s="1" t="s">
        <v>163</v>
      </c>
      <c r="G17" s="1" t="s">
        <v>2031</v>
      </c>
      <c r="H17" s="1" t="s">
        <v>102</v>
      </c>
      <c r="I17" s="1" t="s">
        <v>117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2042</v>
      </c>
      <c r="B18" s="1" t="s">
        <v>1920</v>
      </c>
      <c r="C18" s="1" t="s">
        <v>1921</v>
      </c>
      <c r="D18" s="1" t="s">
        <v>2043</v>
      </c>
      <c r="E18" s="1" t="s">
        <v>138</v>
      </c>
      <c r="F18" s="1" t="s">
        <v>163</v>
      </c>
      <c r="G18" s="1" t="s">
        <v>2031</v>
      </c>
      <c r="H18" s="1" t="s">
        <v>102</v>
      </c>
      <c r="I18" s="1" t="s">
        <v>117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2044</v>
      </c>
      <c r="B19" s="1" t="s">
        <v>1928</v>
      </c>
      <c r="C19" s="1" t="s">
        <v>1929</v>
      </c>
      <c r="D19" s="1" t="s">
        <v>2045</v>
      </c>
      <c r="E19" s="1" t="s">
        <v>138</v>
      </c>
      <c r="F19" s="1" t="s">
        <v>163</v>
      </c>
      <c r="G19" s="1" t="s">
        <v>2031</v>
      </c>
      <c r="H19" s="1" t="s">
        <v>102</v>
      </c>
      <c r="I19" s="1" t="s">
        <v>117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2046</v>
      </c>
      <c r="B20" s="1" t="s">
        <v>1587</v>
      </c>
      <c r="C20" s="1" t="s">
        <v>1947</v>
      </c>
      <c r="D20" s="1" t="s">
        <v>1948</v>
      </c>
      <c r="E20" s="1" t="s">
        <v>138</v>
      </c>
      <c r="F20" s="1" t="s">
        <v>163</v>
      </c>
      <c r="G20" s="1" t="s">
        <v>2031</v>
      </c>
      <c r="H20" s="1" t="s">
        <v>102</v>
      </c>
      <c r="I20" s="1" t="s">
        <v>117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2047</v>
      </c>
      <c r="B21" s="1" t="s">
        <v>186</v>
      </c>
      <c r="C21" s="1" t="s">
        <v>1995</v>
      </c>
      <c r="D21" s="1" t="s">
        <v>1996</v>
      </c>
      <c r="E21" s="1" t="s">
        <v>138</v>
      </c>
      <c r="F21" s="1" t="s">
        <v>163</v>
      </c>
      <c r="G21" s="1" t="s">
        <v>2031</v>
      </c>
      <c r="H21" s="1" t="s">
        <v>102</v>
      </c>
      <c r="I21" s="1" t="s">
        <v>117</v>
      </c>
      <c r="J21" s="10" t="n">
        <v>46230</v>
      </c>
      <c r="K21" s="1" t="s">
        <v>1796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2048</v>
      </c>
      <c r="B22" s="1" t="s">
        <v>177</v>
      </c>
      <c r="C22" s="1" t="s">
        <v>1188</v>
      </c>
      <c r="D22" s="1" t="s">
        <v>1998</v>
      </c>
      <c r="E22" s="1" t="s">
        <v>138</v>
      </c>
      <c r="F22" s="1" t="s">
        <v>163</v>
      </c>
      <c r="G22" s="1" t="s">
        <v>2031</v>
      </c>
      <c r="H22" s="1" t="s">
        <v>102</v>
      </c>
      <c r="I22" s="1" t="s">
        <v>117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2049</v>
      </c>
      <c r="B23" s="1" t="s">
        <v>1233</v>
      </c>
      <c r="C23" s="1" t="s">
        <v>1188</v>
      </c>
      <c r="D23" s="1" t="s">
        <v>2000</v>
      </c>
      <c r="E23" s="1" t="s">
        <v>138</v>
      </c>
      <c r="F23" s="1" t="s">
        <v>163</v>
      </c>
      <c r="G23" s="1" t="s">
        <v>2031</v>
      </c>
      <c r="H23" s="1" t="s">
        <v>102</v>
      </c>
      <c r="I23" s="1" t="s">
        <v>117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2050</v>
      </c>
      <c r="B24" s="1" t="s">
        <v>166</v>
      </c>
      <c r="C24" s="1" t="s">
        <v>1188</v>
      </c>
      <c r="D24" s="1" t="s">
        <v>2002</v>
      </c>
      <c r="E24" s="1" t="s">
        <v>138</v>
      </c>
      <c r="F24" s="1" t="s">
        <v>168</v>
      </c>
      <c r="G24" s="1" t="s">
        <v>2031</v>
      </c>
      <c r="H24" s="1" t="s">
        <v>102</v>
      </c>
      <c r="I24" s="1" t="s">
        <v>117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2051</v>
      </c>
      <c r="B25" s="1" t="s">
        <v>171</v>
      </c>
      <c r="C25" s="1" t="s">
        <v>1188</v>
      </c>
      <c r="D25" s="1" t="s">
        <v>2004</v>
      </c>
      <c r="E25" s="1" t="s">
        <v>138</v>
      </c>
      <c r="F25" s="1" t="s">
        <v>173</v>
      </c>
      <c r="G25" s="1" t="s">
        <v>2038</v>
      </c>
      <c r="H25" s="1" t="s">
        <v>104</v>
      </c>
      <c r="I25" s="1" t="s">
        <v>116</v>
      </c>
      <c r="J25" s="10" t="n">
        <v>46230</v>
      </c>
      <c r="K25" s="1" t="s">
        <v>2005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2052</v>
      </c>
      <c r="B26" s="1" t="s">
        <v>2007</v>
      </c>
      <c r="C26" s="1" t="s">
        <v>1188</v>
      </c>
      <c r="D26" s="1" t="s">
        <v>2008</v>
      </c>
      <c r="E26" s="1" t="s">
        <v>138</v>
      </c>
      <c r="F26" s="1" t="s">
        <v>163</v>
      </c>
      <c r="G26" s="1" t="s">
        <v>2031</v>
      </c>
      <c r="H26" s="1" t="s">
        <v>102</v>
      </c>
      <c r="I26" s="1" t="s">
        <v>117</v>
      </c>
      <c r="J26" s="10" t="n">
        <v>46230</v>
      </c>
      <c r="K26" s="1" t="s">
        <v>1807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2053</v>
      </c>
      <c r="B27" s="1" t="s">
        <v>191</v>
      </c>
      <c r="C27" s="1" t="s">
        <v>63</v>
      </c>
      <c r="D27" s="1" t="s">
        <v>1950</v>
      </c>
      <c r="E27" s="1" t="s">
        <v>138</v>
      </c>
      <c r="F27" s="1" t="s">
        <v>179</v>
      </c>
      <c r="G27" s="1" t="s">
        <v>2054</v>
      </c>
      <c r="H27" s="1" t="s">
        <v>96</v>
      </c>
      <c r="I27" s="1" t="s">
        <v>116</v>
      </c>
      <c r="J27" s="10" t="n">
        <v>46230</v>
      </c>
      <c r="K27" s="1" t="s">
        <v>1811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2055</v>
      </c>
      <c r="B28" s="1" t="s">
        <v>195</v>
      </c>
      <c r="C28" s="1" t="s">
        <v>63</v>
      </c>
      <c r="D28" s="1" t="s">
        <v>1813</v>
      </c>
      <c r="E28" s="1" t="s">
        <v>138</v>
      </c>
      <c r="F28" s="1" t="s">
        <v>197</v>
      </c>
      <c r="G28" s="1" t="s">
        <v>2056</v>
      </c>
      <c r="H28" s="1" t="s">
        <v>102</v>
      </c>
      <c r="I28" s="1" t="s">
        <v>117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2057</v>
      </c>
      <c r="B29" s="1" t="s">
        <v>626</v>
      </c>
      <c r="C29" s="1" t="s">
        <v>63</v>
      </c>
      <c r="D29" s="1" t="s">
        <v>1955</v>
      </c>
      <c r="E29" s="1" t="s">
        <v>138</v>
      </c>
      <c r="F29" s="1" t="s">
        <v>628</v>
      </c>
      <c r="G29" s="1" t="s">
        <v>2058</v>
      </c>
      <c r="H29" s="1" t="s">
        <v>102</v>
      </c>
      <c r="I29" s="1" t="s">
        <v>117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2059</v>
      </c>
      <c r="B30" s="1" t="s">
        <v>204</v>
      </c>
      <c r="C30" s="1" t="s">
        <v>63</v>
      </c>
      <c r="D30" s="1" t="s">
        <v>1958</v>
      </c>
      <c r="E30" s="1" t="s">
        <v>206</v>
      </c>
      <c r="F30" s="1" t="s">
        <v>206</v>
      </c>
      <c r="G30" s="1" t="s">
        <v>207</v>
      </c>
      <c r="H30" s="1" t="s">
        <v>102</v>
      </c>
      <c r="I30" s="1" t="s">
        <v>117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2060</v>
      </c>
      <c r="B31" s="1" t="s">
        <v>209</v>
      </c>
      <c r="C31" s="1" t="s">
        <v>63</v>
      </c>
      <c r="D31" s="1" t="s">
        <v>1821</v>
      </c>
      <c r="E31" s="1" t="s">
        <v>138</v>
      </c>
      <c r="F31" s="1" t="s">
        <v>138</v>
      </c>
      <c r="G31" s="1" t="s">
        <v>211</v>
      </c>
      <c r="H31" s="1" t="s">
        <v>102</v>
      </c>
      <c r="I31" s="1" t="s">
        <v>117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42" hidden="false" customHeight="true" outlineLevel="0" collapsed="false">
      <c r="A9" s="1" t="s">
        <v>2062</v>
      </c>
      <c r="B9" s="1" t="s">
        <v>94</v>
      </c>
      <c r="C9" s="1" t="s">
        <v>1188</v>
      </c>
      <c r="D9" s="1" t="s">
        <v>2063</v>
      </c>
      <c r="E9" s="1" t="s">
        <v>138</v>
      </c>
      <c r="F9" s="1" t="s">
        <v>139</v>
      </c>
      <c r="G9" s="1" t="s">
        <v>2064</v>
      </c>
      <c r="H9" s="1" t="s">
        <v>102</v>
      </c>
      <c r="I9" s="1" t="s">
        <v>117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2065</v>
      </c>
      <c r="B10" s="1" t="s">
        <v>1347</v>
      </c>
      <c r="C10" s="1" t="s">
        <v>1188</v>
      </c>
      <c r="D10" s="1" t="s">
        <v>1965</v>
      </c>
      <c r="E10" s="1" t="s">
        <v>138</v>
      </c>
      <c r="F10" s="1" t="s">
        <v>158</v>
      </c>
      <c r="G10" s="1" t="s">
        <v>2066</v>
      </c>
      <c r="H10" s="1" t="s">
        <v>102</v>
      </c>
      <c r="I10" s="1" t="s">
        <v>117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2067</v>
      </c>
      <c r="B11" s="1" t="s">
        <v>142</v>
      </c>
      <c r="C11" s="1" t="s">
        <v>2068</v>
      </c>
      <c r="D11" s="1" t="s">
        <v>1969</v>
      </c>
      <c r="E11" s="1" t="s">
        <v>138</v>
      </c>
      <c r="F11" s="1" t="s">
        <v>138</v>
      </c>
      <c r="G11" s="1" t="s">
        <v>1899</v>
      </c>
      <c r="H11" s="1" t="s">
        <v>102</v>
      </c>
      <c r="I11" s="1" t="s">
        <v>117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2069</v>
      </c>
      <c r="B12" s="1" t="s">
        <v>146</v>
      </c>
      <c r="C12" s="1" t="s">
        <v>1188</v>
      </c>
      <c r="D12" s="1" t="s">
        <v>1971</v>
      </c>
      <c r="E12" s="1" t="s">
        <v>138</v>
      </c>
      <c r="F12" s="1" t="s">
        <v>148</v>
      </c>
      <c r="G12" s="1" t="s">
        <v>2070</v>
      </c>
      <c r="H12" s="1" t="s">
        <v>102</v>
      </c>
      <c r="I12" s="1" t="s">
        <v>117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2071</v>
      </c>
      <c r="B13" s="1" t="s">
        <v>151</v>
      </c>
      <c r="C13" s="1" t="s">
        <v>1188</v>
      </c>
      <c r="D13" s="1" t="s">
        <v>1974</v>
      </c>
      <c r="E13" s="1" t="s">
        <v>138</v>
      </c>
      <c r="F13" s="1" t="s">
        <v>153</v>
      </c>
      <c r="G13" s="1" t="s">
        <v>2072</v>
      </c>
      <c r="H13" s="1" t="s">
        <v>102</v>
      </c>
      <c r="I13" s="1" t="s">
        <v>117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2073</v>
      </c>
      <c r="B14" s="1" t="s">
        <v>1580</v>
      </c>
      <c r="C14" s="1" t="s">
        <v>2074</v>
      </c>
      <c r="D14" s="1" t="s">
        <v>2075</v>
      </c>
      <c r="E14" s="1" t="s">
        <v>138</v>
      </c>
      <c r="F14" s="1" t="s">
        <v>163</v>
      </c>
      <c r="G14" s="1" t="s">
        <v>2076</v>
      </c>
      <c r="H14" s="1" t="s">
        <v>102</v>
      </c>
      <c r="I14" s="1" t="s">
        <v>117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2077</v>
      </c>
      <c r="B15" s="1" t="s">
        <v>2078</v>
      </c>
      <c r="C15" s="1" t="s">
        <v>2079</v>
      </c>
      <c r="D15" s="1" t="s">
        <v>2080</v>
      </c>
      <c r="E15" s="1" t="s">
        <v>138</v>
      </c>
      <c r="F15" s="1" t="s">
        <v>163</v>
      </c>
      <c r="G15" s="1" t="s">
        <v>2076</v>
      </c>
      <c r="H15" s="1" t="s">
        <v>102</v>
      </c>
      <c r="I15" s="1" t="s">
        <v>117</v>
      </c>
      <c r="J15" s="10" t="n">
        <v>46230</v>
      </c>
      <c r="K15" s="1" t="s">
        <v>1773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2081</v>
      </c>
      <c r="B16" s="1" t="s">
        <v>1702</v>
      </c>
      <c r="C16" s="1" t="s">
        <v>2082</v>
      </c>
      <c r="D16" s="1" t="s">
        <v>2083</v>
      </c>
      <c r="E16" s="1" t="s">
        <v>138</v>
      </c>
      <c r="F16" s="1" t="s">
        <v>173</v>
      </c>
      <c r="G16" s="1" t="s">
        <v>2084</v>
      </c>
      <c r="H16" s="1" t="s">
        <v>104</v>
      </c>
      <c r="I16" s="1" t="s">
        <v>116</v>
      </c>
      <c r="J16" s="10" t="n">
        <v>46230</v>
      </c>
      <c r="K16" s="1" t="s">
        <v>1983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2085</v>
      </c>
      <c r="B17" s="1" t="s">
        <v>2033</v>
      </c>
      <c r="C17" s="1" t="s">
        <v>1726</v>
      </c>
      <c r="D17" s="1" t="s">
        <v>2086</v>
      </c>
      <c r="E17" s="1" t="s">
        <v>138</v>
      </c>
      <c r="F17" s="1" t="s">
        <v>163</v>
      </c>
      <c r="G17" s="1" t="s">
        <v>2076</v>
      </c>
      <c r="H17" s="1" t="s">
        <v>102</v>
      </c>
      <c r="I17" s="1" t="s">
        <v>117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2087</v>
      </c>
      <c r="B18" s="1" t="s">
        <v>2088</v>
      </c>
      <c r="C18" s="1" t="s">
        <v>2089</v>
      </c>
      <c r="D18" s="1" t="s">
        <v>2090</v>
      </c>
      <c r="E18" s="1" t="s">
        <v>138</v>
      </c>
      <c r="F18" s="1" t="s">
        <v>163</v>
      </c>
      <c r="G18" s="1" t="s">
        <v>2076</v>
      </c>
      <c r="H18" s="1" t="s">
        <v>102</v>
      </c>
      <c r="I18" s="1" t="s">
        <v>117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2091</v>
      </c>
      <c r="B19" s="1" t="s">
        <v>1593</v>
      </c>
      <c r="C19" s="1" t="s">
        <v>2092</v>
      </c>
      <c r="D19" s="1" t="s">
        <v>2093</v>
      </c>
      <c r="E19" s="1" t="s">
        <v>138</v>
      </c>
      <c r="F19" s="1" t="s">
        <v>163</v>
      </c>
      <c r="G19" s="1" t="s">
        <v>2076</v>
      </c>
      <c r="H19" s="1" t="s">
        <v>102</v>
      </c>
      <c r="I19" s="1" t="s">
        <v>117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2094</v>
      </c>
      <c r="B20" s="1" t="s">
        <v>1587</v>
      </c>
      <c r="C20" s="1" t="s">
        <v>1947</v>
      </c>
      <c r="D20" s="1" t="s">
        <v>1948</v>
      </c>
      <c r="E20" s="1" t="s">
        <v>138</v>
      </c>
      <c r="F20" s="1" t="s">
        <v>163</v>
      </c>
      <c r="G20" s="1" t="s">
        <v>2076</v>
      </c>
      <c r="H20" s="1" t="s">
        <v>102</v>
      </c>
      <c r="I20" s="1" t="s">
        <v>117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2095</v>
      </c>
      <c r="B21" s="1" t="s">
        <v>186</v>
      </c>
      <c r="C21" s="1" t="s">
        <v>1995</v>
      </c>
      <c r="D21" s="1" t="s">
        <v>1996</v>
      </c>
      <c r="E21" s="1" t="s">
        <v>138</v>
      </c>
      <c r="F21" s="1" t="s">
        <v>163</v>
      </c>
      <c r="G21" s="1" t="s">
        <v>2076</v>
      </c>
      <c r="H21" s="1" t="s">
        <v>102</v>
      </c>
      <c r="I21" s="1" t="s">
        <v>117</v>
      </c>
      <c r="J21" s="10" t="n">
        <v>46230</v>
      </c>
      <c r="K21" s="1" t="s">
        <v>1796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2096</v>
      </c>
      <c r="B22" s="1" t="s">
        <v>177</v>
      </c>
      <c r="C22" s="1" t="s">
        <v>1188</v>
      </c>
      <c r="D22" s="1" t="s">
        <v>1998</v>
      </c>
      <c r="E22" s="1" t="s">
        <v>138</v>
      </c>
      <c r="F22" s="1" t="s">
        <v>163</v>
      </c>
      <c r="G22" s="1" t="s">
        <v>2076</v>
      </c>
      <c r="H22" s="1" t="s">
        <v>102</v>
      </c>
      <c r="I22" s="1" t="s">
        <v>117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2097</v>
      </c>
      <c r="B23" s="1" t="s">
        <v>1233</v>
      </c>
      <c r="C23" s="1" t="s">
        <v>1188</v>
      </c>
      <c r="D23" s="1" t="s">
        <v>2000</v>
      </c>
      <c r="E23" s="1" t="s">
        <v>138</v>
      </c>
      <c r="F23" s="1" t="s">
        <v>163</v>
      </c>
      <c r="G23" s="1" t="s">
        <v>2076</v>
      </c>
      <c r="H23" s="1" t="s">
        <v>102</v>
      </c>
      <c r="I23" s="1" t="s">
        <v>117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2098</v>
      </c>
      <c r="B24" s="1" t="s">
        <v>166</v>
      </c>
      <c r="C24" s="1" t="s">
        <v>1188</v>
      </c>
      <c r="D24" s="1" t="s">
        <v>2002</v>
      </c>
      <c r="E24" s="1" t="s">
        <v>138</v>
      </c>
      <c r="F24" s="1" t="s">
        <v>168</v>
      </c>
      <c r="G24" s="1" t="s">
        <v>2076</v>
      </c>
      <c r="H24" s="1" t="s">
        <v>102</v>
      </c>
      <c r="I24" s="1" t="s">
        <v>117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2099</v>
      </c>
      <c r="B25" s="1" t="s">
        <v>171</v>
      </c>
      <c r="C25" s="1" t="s">
        <v>1188</v>
      </c>
      <c r="D25" s="1" t="s">
        <v>2004</v>
      </c>
      <c r="E25" s="1" t="s">
        <v>138</v>
      </c>
      <c r="F25" s="1" t="s">
        <v>173</v>
      </c>
      <c r="G25" s="1" t="s">
        <v>2084</v>
      </c>
      <c r="H25" s="1" t="s">
        <v>104</v>
      </c>
      <c r="I25" s="1" t="s">
        <v>116</v>
      </c>
      <c r="J25" s="10" t="n">
        <v>46230</v>
      </c>
      <c r="K25" s="1" t="s">
        <v>2005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2100</v>
      </c>
      <c r="B26" s="1" t="s">
        <v>2007</v>
      </c>
      <c r="C26" s="1" t="s">
        <v>1188</v>
      </c>
      <c r="D26" s="1" t="s">
        <v>2008</v>
      </c>
      <c r="E26" s="1" t="s">
        <v>138</v>
      </c>
      <c r="F26" s="1" t="s">
        <v>163</v>
      </c>
      <c r="G26" s="1" t="s">
        <v>2076</v>
      </c>
      <c r="H26" s="1" t="s">
        <v>102</v>
      </c>
      <c r="I26" s="1" t="s">
        <v>117</v>
      </c>
      <c r="J26" s="10" t="n">
        <v>46230</v>
      </c>
      <c r="K26" s="1" t="s">
        <v>1807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2101</v>
      </c>
      <c r="B27" s="1" t="s">
        <v>191</v>
      </c>
      <c r="C27" s="1" t="s">
        <v>64</v>
      </c>
      <c r="D27" s="1" t="s">
        <v>1950</v>
      </c>
      <c r="E27" s="1" t="s">
        <v>138</v>
      </c>
      <c r="F27" s="1" t="s">
        <v>179</v>
      </c>
      <c r="G27" s="1" t="s">
        <v>2102</v>
      </c>
      <c r="H27" s="1" t="s">
        <v>96</v>
      </c>
      <c r="I27" s="1" t="s">
        <v>116</v>
      </c>
      <c r="J27" s="10" t="n">
        <v>46230</v>
      </c>
      <c r="K27" s="1" t="s">
        <v>1811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2103</v>
      </c>
      <c r="B28" s="1" t="s">
        <v>195</v>
      </c>
      <c r="C28" s="1" t="s">
        <v>64</v>
      </c>
      <c r="D28" s="1" t="s">
        <v>1813</v>
      </c>
      <c r="E28" s="1" t="s">
        <v>138</v>
      </c>
      <c r="F28" s="1" t="s">
        <v>197</v>
      </c>
      <c r="G28" s="1" t="s">
        <v>2104</v>
      </c>
      <c r="H28" s="1" t="s">
        <v>102</v>
      </c>
      <c r="I28" s="1" t="s">
        <v>117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2105</v>
      </c>
      <c r="B29" s="1" t="s">
        <v>626</v>
      </c>
      <c r="C29" s="1" t="s">
        <v>64</v>
      </c>
      <c r="D29" s="1" t="s">
        <v>1955</v>
      </c>
      <c r="E29" s="1" t="s">
        <v>138</v>
      </c>
      <c r="F29" s="1" t="s">
        <v>628</v>
      </c>
      <c r="G29" s="1" t="s">
        <v>2106</v>
      </c>
      <c r="H29" s="1" t="s">
        <v>102</v>
      </c>
      <c r="I29" s="1" t="s">
        <v>117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2107</v>
      </c>
      <c r="B30" s="1" t="s">
        <v>204</v>
      </c>
      <c r="C30" s="1" t="s">
        <v>64</v>
      </c>
      <c r="D30" s="1" t="s">
        <v>1958</v>
      </c>
      <c r="E30" s="1" t="s">
        <v>206</v>
      </c>
      <c r="F30" s="1" t="s">
        <v>206</v>
      </c>
      <c r="G30" s="1" t="s">
        <v>207</v>
      </c>
      <c r="H30" s="1" t="s">
        <v>102</v>
      </c>
      <c r="I30" s="1" t="s">
        <v>117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2108</v>
      </c>
      <c r="B31" s="1" t="s">
        <v>209</v>
      </c>
      <c r="C31" s="1" t="s">
        <v>64</v>
      </c>
      <c r="D31" s="1" t="s">
        <v>1821</v>
      </c>
      <c r="E31" s="1" t="s">
        <v>138</v>
      </c>
      <c r="F31" s="1" t="s">
        <v>138</v>
      </c>
      <c r="G31" s="1" t="s">
        <v>211</v>
      </c>
      <c r="H31" s="1" t="s">
        <v>102</v>
      </c>
      <c r="I31" s="1" t="s">
        <v>117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120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2111</v>
      </c>
      <c r="B9" s="12" t="s">
        <v>94</v>
      </c>
      <c r="C9" s="12" t="s">
        <v>1188</v>
      </c>
      <c r="D9" s="13" t="s">
        <v>2112</v>
      </c>
      <c r="E9" s="12" t="s">
        <v>138</v>
      </c>
      <c r="F9" s="12" t="s">
        <v>139</v>
      </c>
      <c r="G9" s="13" t="s">
        <v>2113</v>
      </c>
      <c r="H9" s="12" t="s">
        <v>102</v>
      </c>
      <c r="I9" s="12" t="s">
        <v>117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2114</v>
      </c>
      <c r="B10" s="12" t="s">
        <v>1347</v>
      </c>
      <c r="C10" s="12" t="s">
        <v>2115</v>
      </c>
      <c r="D10" s="13" t="s">
        <v>2116</v>
      </c>
      <c r="E10" s="12" t="s">
        <v>138</v>
      </c>
      <c r="F10" s="12" t="s">
        <v>158</v>
      </c>
      <c r="G10" s="13" t="s">
        <v>2117</v>
      </c>
      <c r="H10" s="12" t="s">
        <v>102</v>
      </c>
      <c r="I10" s="12" t="s">
        <v>117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2118</v>
      </c>
      <c r="B11" s="12" t="s">
        <v>142</v>
      </c>
      <c r="C11" s="12" t="s">
        <v>2119</v>
      </c>
      <c r="D11" s="13" t="s">
        <v>2120</v>
      </c>
      <c r="E11" s="12" t="s">
        <v>138</v>
      </c>
      <c r="F11" s="12" t="s">
        <v>138</v>
      </c>
      <c r="G11" s="13" t="s">
        <v>1899</v>
      </c>
      <c r="H11" s="12" t="s">
        <v>102</v>
      </c>
      <c r="I11" s="12" t="s">
        <v>117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2121</v>
      </c>
      <c r="B12" s="12" t="s">
        <v>146</v>
      </c>
      <c r="C12" s="12" t="s">
        <v>1188</v>
      </c>
      <c r="D12" s="13" t="s">
        <v>2122</v>
      </c>
      <c r="E12" s="12" t="s">
        <v>138</v>
      </c>
      <c r="F12" s="12" t="s">
        <v>148</v>
      </c>
      <c r="G12" s="13" t="s">
        <v>2123</v>
      </c>
      <c r="H12" s="12" t="s">
        <v>102</v>
      </c>
      <c r="I12" s="12" t="s">
        <v>117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2124</v>
      </c>
      <c r="B13" s="12" t="s">
        <v>151</v>
      </c>
      <c r="C13" s="12" t="s">
        <v>1188</v>
      </c>
      <c r="D13" s="13" t="s">
        <v>2125</v>
      </c>
      <c r="E13" s="12" t="s">
        <v>138</v>
      </c>
      <c r="F13" s="12" t="s">
        <v>153</v>
      </c>
      <c r="G13" s="13" t="s">
        <v>2126</v>
      </c>
      <c r="H13" s="12" t="s">
        <v>102</v>
      </c>
      <c r="I13" s="12" t="s">
        <v>117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2127</v>
      </c>
      <c r="B14" s="12" t="s">
        <v>1580</v>
      </c>
      <c r="C14" s="12" t="s">
        <v>2115</v>
      </c>
      <c r="D14" s="13" t="s">
        <v>2128</v>
      </c>
      <c r="E14" s="12" t="s">
        <v>138</v>
      </c>
      <c r="F14" s="12" t="s">
        <v>163</v>
      </c>
      <c r="G14" s="13" t="s">
        <v>2129</v>
      </c>
      <c r="H14" s="12" t="s">
        <v>102</v>
      </c>
      <c r="I14" s="12" t="s">
        <v>117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2130</v>
      </c>
      <c r="B15" s="12" t="s">
        <v>1137</v>
      </c>
      <c r="C15" s="12" t="s">
        <v>786</v>
      </c>
      <c r="D15" s="13" t="s">
        <v>2131</v>
      </c>
      <c r="E15" s="12" t="s">
        <v>138</v>
      </c>
      <c r="F15" s="12" t="s">
        <v>163</v>
      </c>
      <c r="G15" s="13" t="s">
        <v>2132</v>
      </c>
      <c r="H15" s="12" t="s">
        <v>102</v>
      </c>
      <c r="I15" s="12" t="s">
        <v>117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2133</v>
      </c>
      <c r="B16" s="12" t="s">
        <v>1779</v>
      </c>
      <c r="C16" s="12" t="s">
        <v>1564</v>
      </c>
      <c r="D16" s="13" t="s">
        <v>2134</v>
      </c>
      <c r="E16" s="12" t="s">
        <v>138</v>
      </c>
      <c r="F16" s="12" t="s">
        <v>163</v>
      </c>
      <c r="G16" s="13" t="s">
        <v>2132</v>
      </c>
      <c r="H16" s="12" t="s">
        <v>102</v>
      </c>
      <c r="I16" s="12" t="s">
        <v>117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2135</v>
      </c>
      <c r="B17" s="12" t="s">
        <v>1702</v>
      </c>
      <c r="C17" s="12" t="s">
        <v>1188</v>
      </c>
      <c r="D17" s="13" t="s">
        <v>2136</v>
      </c>
      <c r="E17" s="12" t="s">
        <v>138</v>
      </c>
      <c r="F17" s="12" t="s">
        <v>163</v>
      </c>
      <c r="G17" s="13" t="s">
        <v>2129</v>
      </c>
      <c r="H17" s="12" t="s">
        <v>102</v>
      </c>
      <c r="I17" s="12" t="s">
        <v>117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2137</v>
      </c>
      <c r="B18" s="12" t="s">
        <v>1294</v>
      </c>
      <c r="C18" s="12" t="s">
        <v>786</v>
      </c>
      <c r="D18" s="13" t="s">
        <v>2138</v>
      </c>
      <c r="E18" s="12" t="s">
        <v>138</v>
      </c>
      <c r="F18" s="12" t="s">
        <v>163</v>
      </c>
      <c r="G18" s="13" t="s">
        <v>2139</v>
      </c>
      <c r="H18" s="12" t="s">
        <v>102</v>
      </c>
      <c r="I18" s="12" t="s">
        <v>117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2140</v>
      </c>
      <c r="B19" s="12" t="s">
        <v>1920</v>
      </c>
      <c r="C19" s="12" t="s">
        <v>2141</v>
      </c>
      <c r="D19" s="13" t="s">
        <v>2142</v>
      </c>
      <c r="E19" s="12" t="s">
        <v>138</v>
      </c>
      <c r="F19" s="12" t="s">
        <v>163</v>
      </c>
      <c r="G19" s="13" t="s">
        <v>2132</v>
      </c>
      <c r="H19" s="12" t="s">
        <v>102</v>
      </c>
      <c r="I19" s="12" t="s">
        <v>117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2143</v>
      </c>
      <c r="B20" s="12" t="s">
        <v>1400</v>
      </c>
      <c r="C20" s="12" t="s">
        <v>2144</v>
      </c>
      <c r="D20" s="13" t="s">
        <v>2145</v>
      </c>
      <c r="E20" s="12" t="s">
        <v>138</v>
      </c>
      <c r="F20" s="12" t="s">
        <v>163</v>
      </c>
      <c r="G20" s="13" t="s">
        <v>2129</v>
      </c>
      <c r="H20" s="12" t="s">
        <v>102</v>
      </c>
      <c r="I20" s="12" t="s">
        <v>117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2146</v>
      </c>
      <c r="B21" s="12" t="s">
        <v>2147</v>
      </c>
      <c r="C21" s="12" t="s">
        <v>1564</v>
      </c>
      <c r="D21" s="13" t="s">
        <v>2148</v>
      </c>
      <c r="E21" s="12" t="s">
        <v>138</v>
      </c>
      <c r="F21" s="12" t="s">
        <v>158</v>
      </c>
      <c r="G21" s="13" t="s">
        <v>2149</v>
      </c>
      <c r="H21" s="12" t="s">
        <v>102</v>
      </c>
      <c r="I21" s="12" t="s">
        <v>117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2150</v>
      </c>
      <c r="B22" s="12" t="s">
        <v>2151</v>
      </c>
      <c r="C22" s="12" t="s">
        <v>859</v>
      </c>
      <c r="D22" s="13" t="s">
        <v>2152</v>
      </c>
      <c r="E22" s="12" t="s">
        <v>138</v>
      </c>
      <c r="F22" s="12" t="s">
        <v>163</v>
      </c>
      <c r="G22" s="13" t="s">
        <v>2139</v>
      </c>
      <c r="H22" s="12" t="s">
        <v>102</v>
      </c>
      <c r="I22" s="12" t="s">
        <v>117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2153</v>
      </c>
      <c r="B23" s="12" t="s">
        <v>1090</v>
      </c>
      <c r="C23" s="12" t="s">
        <v>2154</v>
      </c>
      <c r="D23" s="13" t="s">
        <v>2155</v>
      </c>
      <c r="E23" s="12" t="s">
        <v>138</v>
      </c>
      <c r="F23" s="12" t="s">
        <v>163</v>
      </c>
      <c r="G23" s="13" t="s">
        <v>2129</v>
      </c>
      <c r="H23" s="12" t="s">
        <v>102</v>
      </c>
      <c r="I23" s="12" t="s">
        <v>117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2156</v>
      </c>
      <c r="B24" s="12" t="s">
        <v>186</v>
      </c>
      <c r="C24" s="12" t="s">
        <v>1188</v>
      </c>
      <c r="D24" s="13" t="s">
        <v>2157</v>
      </c>
      <c r="E24" s="12" t="s">
        <v>138</v>
      </c>
      <c r="F24" s="12" t="s">
        <v>163</v>
      </c>
      <c r="G24" s="13" t="s">
        <v>2149</v>
      </c>
      <c r="H24" s="12" t="s">
        <v>102</v>
      </c>
      <c r="I24" s="12" t="s">
        <v>117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2158</v>
      </c>
      <c r="B25" s="12" t="s">
        <v>2159</v>
      </c>
      <c r="C25" s="12" t="s">
        <v>786</v>
      </c>
      <c r="D25" s="13" t="s">
        <v>2160</v>
      </c>
      <c r="E25" s="12" t="s">
        <v>138</v>
      </c>
      <c r="F25" s="12" t="s">
        <v>163</v>
      </c>
      <c r="G25" s="13" t="s">
        <v>2132</v>
      </c>
      <c r="H25" s="12" t="s">
        <v>102</v>
      </c>
      <c r="I25" s="12" t="s">
        <v>117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2161</v>
      </c>
      <c r="B26" s="12" t="s">
        <v>1535</v>
      </c>
      <c r="C26" s="12" t="s">
        <v>786</v>
      </c>
      <c r="D26" s="13" t="s">
        <v>2162</v>
      </c>
      <c r="E26" s="12" t="s">
        <v>138</v>
      </c>
      <c r="F26" s="12" t="s">
        <v>173</v>
      </c>
      <c r="G26" s="13" t="s">
        <v>2163</v>
      </c>
      <c r="H26" s="12" t="s">
        <v>104</v>
      </c>
      <c r="I26" s="12" t="s">
        <v>116</v>
      </c>
      <c r="J26" s="14" t="n">
        <v>46230</v>
      </c>
      <c r="K26" s="13" t="s">
        <v>2164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2165</v>
      </c>
      <c r="B27" s="12" t="s">
        <v>177</v>
      </c>
      <c r="C27" s="12" t="s">
        <v>1188</v>
      </c>
      <c r="D27" s="13" t="s">
        <v>2166</v>
      </c>
      <c r="E27" s="12" t="s">
        <v>138</v>
      </c>
      <c r="F27" s="12" t="s">
        <v>163</v>
      </c>
      <c r="G27" s="13" t="s">
        <v>2132</v>
      </c>
      <c r="H27" s="12" t="s">
        <v>102</v>
      </c>
      <c r="I27" s="12" t="s">
        <v>117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2167</v>
      </c>
      <c r="B28" s="12" t="s">
        <v>2168</v>
      </c>
      <c r="C28" s="12" t="s">
        <v>1188</v>
      </c>
      <c r="D28" s="13" t="s">
        <v>2169</v>
      </c>
      <c r="E28" s="12" t="s">
        <v>138</v>
      </c>
      <c r="F28" s="12" t="s">
        <v>163</v>
      </c>
      <c r="G28" s="13" t="s">
        <v>2132</v>
      </c>
      <c r="H28" s="12" t="s">
        <v>102</v>
      </c>
      <c r="I28" s="12" t="s">
        <v>117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2170</v>
      </c>
      <c r="B29" s="12" t="s">
        <v>166</v>
      </c>
      <c r="C29" s="12" t="s">
        <v>1188</v>
      </c>
      <c r="D29" s="13" t="s">
        <v>2171</v>
      </c>
      <c r="E29" s="12" t="s">
        <v>138</v>
      </c>
      <c r="F29" s="12" t="s">
        <v>168</v>
      </c>
      <c r="G29" s="13" t="s">
        <v>2129</v>
      </c>
      <c r="H29" s="12" t="s">
        <v>102</v>
      </c>
      <c r="I29" s="12" t="s">
        <v>117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2172</v>
      </c>
      <c r="B30" s="12" t="s">
        <v>171</v>
      </c>
      <c r="C30" s="12" t="s">
        <v>1188</v>
      </c>
      <c r="D30" s="13" t="s">
        <v>2173</v>
      </c>
      <c r="E30" s="12" t="s">
        <v>138</v>
      </c>
      <c r="F30" s="12" t="s">
        <v>173</v>
      </c>
      <c r="G30" s="13" t="s">
        <v>2174</v>
      </c>
      <c r="H30" s="12" t="s">
        <v>104</v>
      </c>
      <c r="I30" s="12" t="s">
        <v>116</v>
      </c>
      <c r="J30" s="14" t="n">
        <v>46230</v>
      </c>
      <c r="K30" s="13" t="s">
        <v>2175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2176</v>
      </c>
      <c r="B31" s="12" t="s">
        <v>191</v>
      </c>
      <c r="C31" s="12" t="s">
        <v>65</v>
      </c>
      <c r="D31" s="13" t="s">
        <v>2177</v>
      </c>
      <c r="E31" s="12" t="s">
        <v>138</v>
      </c>
      <c r="F31" s="12" t="s">
        <v>179</v>
      </c>
      <c r="G31" s="13" t="s">
        <v>2178</v>
      </c>
      <c r="H31" s="12" t="s">
        <v>96</v>
      </c>
      <c r="I31" s="12" t="s">
        <v>116</v>
      </c>
      <c r="J31" s="14" t="n">
        <v>46230</v>
      </c>
      <c r="K31" s="13" t="s">
        <v>1811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2179</v>
      </c>
      <c r="B32" s="12" t="s">
        <v>195</v>
      </c>
      <c r="C32" s="12" t="s">
        <v>65</v>
      </c>
      <c r="D32" s="13" t="s">
        <v>2180</v>
      </c>
      <c r="E32" s="12" t="s">
        <v>138</v>
      </c>
      <c r="F32" s="12" t="s">
        <v>197</v>
      </c>
      <c r="G32" s="13" t="s">
        <v>2181</v>
      </c>
      <c r="H32" s="12" t="s">
        <v>102</v>
      </c>
      <c r="I32" s="12" t="s">
        <v>117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2182</v>
      </c>
      <c r="B33" s="12" t="s">
        <v>200</v>
      </c>
      <c r="C33" s="12" t="s">
        <v>65</v>
      </c>
      <c r="D33" s="13" t="s">
        <v>2183</v>
      </c>
      <c r="E33" s="12" t="s">
        <v>138</v>
      </c>
      <c r="F33" s="12" t="s">
        <v>197</v>
      </c>
      <c r="G33" s="13" t="s">
        <v>2184</v>
      </c>
      <c r="H33" s="12" t="s">
        <v>102</v>
      </c>
      <c r="I33" s="12" t="s">
        <v>117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2185</v>
      </c>
      <c r="B34" s="12" t="s">
        <v>626</v>
      </c>
      <c r="C34" s="12" t="s">
        <v>65</v>
      </c>
      <c r="D34" s="13" t="s">
        <v>2186</v>
      </c>
      <c r="E34" s="12" t="s">
        <v>138</v>
      </c>
      <c r="F34" s="12" t="s">
        <v>628</v>
      </c>
      <c r="G34" s="13" t="s">
        <v>2187</v>
      </c>
      <c r="H34" s="12" t="s">
        <v>102</v>
      </c>
      <c r="I34" s="12" t="s">
        <v>117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2188</v>
      </c>
      <c r="B35" s="12" t="s">
        <v>204</v>
      </c>
      <c r="C35" s="12" t="s">
        <v>65</v>
      </c>
      <c r="D35" s="13" t="s">
        <v>2189</v>
      </c>
      <c r="E35" s="12" t="s">
        <v>206</v>
      </c>
      <c r="F35" s="12" t="s">
        <v>206</v>
      </c>
      <c r="G35" s="13" t="s">
        <v>207</v>
      </c>
      <c r="H35" s="12" t="s">
        <v>102</v>
      </c>
      <c r="I35" s="12" t="s">
        <v>117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2190</v>
      </c>
      <c r="B36" s="12" t="s">
        <v>209</v>
      </c>
      <c r="C36" s="12" t="s">
        <v>65</v>
      </c>
      <c r="D36" s="13" t="s">
        <v>2191</v>
      </c>
      <c r="E36" s="12" t="s">
        <v>138</v>
      </c>
      <c r="F36" s="12" t="s">
        <v>138</v>
      </c>
      <c r="G36" s="13" t="s">
        <v>211</v>
      </c>
      <c r="H36" s="12" t="s">
        <v>102</v>
      </c>
      <c r="I36" s="12" t="s">
        <v>117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120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2194</v>
      </c>
      <c r="B9" s="12" t="s">
        <v>94</v>
      </c>
      <c r="C9" s="12" t="s">
        <v>786</v>
      </c>
      <c r="D9" s="13" t="s">
        <v>2195</v>
      </c>
      <c r="E9" s="12" t="s">
        <v>138</v>
      </c>
      <c r="F9" s="12" t="s">
        <v>139</v>
      </c>
      <c r="G9" s="13" t="s">
        <v>2196</v>
      </c>
      <c r="H9" s="12" t="s">
        <v>102</v>
      </c>
      <c r="I9" s="12" t="s">
        <v>117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2197</v>
      </c>
      <c r="B10" s="12" t="s">
        <v>1347</v>
      </c>
      <c r="C10" s="12" t="s">
        <v>786</v>
      </c>
      <c r="D10" s="13" t="s">
        <v>2198</v>
      </c>
      <c r="E10" s="12" t="s">
        <v>138</v>
      </c>
      <c r="F10" s="12" t="s">
        <v>158</v>
      </c>
      <c r="G10" s="13" t="s">
        <v>2199</v>
      </c>
      <c r="H10" s="12" t="s">
        <v>102</v>
      </c>
      <c r="I10" s="12" t="s">
        <v>117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2200</v>
      </c>
      <c r="B11" s="12" t="s">
        <v>142</v>
      </c>
      <c r="C11" s="12" t="s">
        <v>2201</v>
      </c>
      <c r="D11" s="13" t="s">
        <v>2202</v>
      </c>
      <c r="E11" s="12" t="s">
        <v>138</v>
      </c>
      <c r="F11" s="12" t="s">
        <v>138</v>
      </c>
      <c r="G11" s="13" t="s">
        <v>1899</v>
      </c>
      <c r="H11" s="12" t="s">
        <v>102</v>
      </c>
      <c r="I11" s="12" t="s">
        <v>117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2203</v>
      </c>
      <c r="B12" s="12" t="s">
        <v>146</v>
      </c>
      <c r="C12" s="12" t="s">
        <v>786</v>
      </c>
      <c r="D12" s="13" t="s">
        <v>2204</v>
      </c>
      <c r="E12" s="12" t="s">
        <v>138</v>
      </c>
      <c r="F12" s="12" t="s">
        <v>148</v>
      </c>
      <c r="G12" s="13" t="s">
        <v>2205</v>
      </c>
      <c r="H12" s="12" t="s">
        <v>102</v>
      </c>
      <c r="I12" s="12" t="s">
        <v>117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2206</v>
      </c>
      <c r="B13" s="12" t="s">
        <v>2207</v>
      </c>
      <c r="C13" s="12" t="s">
        <v>786</v>
      </c>
      <c r="D13" s="13" t="s">
        <v>2208</v>
      </c>
      <c r="E13" s="12" t="s">
        <v>138</v>
      </c>
      <c r="F13" s="12" t="s">
        <v>158</v>
      </c>
      <c r="G13" s="13" t="s">
        <v>2199</v>
      </c>
      <c r="H13" s="12" t="s">
        <v>102</v>
      </c>
      <c r="I13" s="12" t="s">
        <v>117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2209</v>
      </c>
      <c r="B14" s="12" t="s">
        <v>1297</v>
      </c>
      <c r="C14" s="12" t="s">
        <v>786</v>
      </c>
      <c r="D14" s="13" t="s">
        <v>2210</v>
      </c>
      <c r="E14" s="12" t="s">
        <v>138</v>
      </c>
      <c r="F14" s="12" t="s">
        <v>163</v>
      </c>
      <c r="G14" s="13" t="s">
        <v>2211</v>
      </c>
      <c r="H14" s="12" t="s">
        <v>102</v>
      </c>
      <c r="I14" s="12" t="s">
        <v>117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2212</v>
      </c>
      <c r="B15" s="12" t="s">
        <v>2213</v>
      </c>
      <c r="C15" s="12" t="s">
        <v>786</v>
      </c>
      <c r="D15" s="13" t="s">
        <v>2214</v>
      </c>
      <c r="E15" s="12" t="s">
        <v>138</v>
      </c>
      <c r="F15" s="12" t="s">
        <v>163</v>
      </c>
      <c r="G15" s="13" t="s">
        <v>2211</v>
      </c>
      <c r="H15" s="12" t="s">
        <v>102</v>
      </c>
      <c r="I15" s="12" t="s">
        <v>117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2215</v>
      </c>
      <c r="B16" s="12" t="s">
        <v>2216</v>
      </c>
      <c r="C16" s="12" t="s">
        <v>786</v>
      </c>
      <c r="D16" s="13" t="s">
        <v>2217</v>
      </c>
      <c r="E16" s="12" t="s">
        <v>138</v>
      </c>
      <c r="F16" s="12" t="s">
        <v>163</v>
      </c>
      <c r="G16" s="13" t="s">
        <v>2211</v>
      </c>
      <c r="H16" s="12" t="s">
        <v>102</v>
      </c>
      <c r="I16" s="12" t="s">
        <v>117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2218</v>
      </c>
      <c r="B17" s="12" t="s">
        <v>186</v>
      </c>
      <c r="C17" s="12" t="s">
        <v>786</v>
      </c>
      <c r="D17" s="13" t="s">
        <v>2219</v>
      </c>
      <c r="E17" s="12" t="s">
        <v>138</v>
      </c>
      <c r="F17" s="12" t="s">
        <v>163</v>
      </c>
      <c r="G17" s="13" t="s">
        <v>2220</v>
      </c>
      <c r="H17" s="12" t="s">
        <v>102</v>
      </c>
      <c r="I17" s="12" t="s">
        <v>117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2221</v>
      </c>
      <c r="B18" s="12" t="s">
        <v>2222</v>
      </c>
      <c r="C18" s="12" t="s">
        <v>786</v>
      </c>
      <c r="D18" s="13" t="s">
        <v>2223</v>
      </c>
      <c r="E18" s="12" t="s">
        <v>138</v>
      </c>
      <c r="F18" s="12" t="s">
        <v>163</v>
      </c>
      <c r="G18" s="13" t="s">
        <v>2211</v>
      </c>
      <c r="H18" s="12" t="s">
        <v>102</v>
      </c>
      <c r="I18" s="12" t="s">
        <v>117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2224</v>
      </c>
      <c r="B19" s="12" t="s">
        <v>177</v>
      </c>
      <c r="C19" s="12" t="s">
        <v>786</v>
      </c>
      <c r="D19" s="13" t="s">
        <v>2225</v>
      </c>
      <c r="E19" s="12" t="s">
        <v>138</v>
      </c>
      <c r="F19" s="12" t="s">
        <v>163</v>
      </c>
      <c r="G19" s="13" t="s">
        <v>2226</v>
      </c>
      <c r="H19" s="12" t="s">
        <v>102</v>
      </c>
      <c r="I19" s="12" t="s">
        <v>117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2227</v>
      </c>
      <c r="B20" s="12" t="s">
        <v>166</v>
      </c>
      <c r="C20" s="12" t="s">
        <v>786</v>
      </c>
      <c r="D20" s="13" t="s">
        <v>2228</v>
      </c>
      <c r="E20" s="12" t="s">
        <v>138</v>
      </c>
      <c r="F20" s="12" t="s">
        <v>168</v>
      </c>
      <c r="G20" s="13" t="s">
        <v>2211</v>
      </c>
      <c r="H20" s="12" t="s">
        <v>102</v>
      </c>
      <c r="I20" s="12" t="s">
        <v>117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2229</v>
      </c>
      <c r="B21" s="12" t="s">
        <v>171</v>
      </c>
      <c r="C21" s="12" t="s">
        <v>786</v>
      </c>
      <c r="D21" s="13" t="s">
        <v>2230</v>
      </c>
      <c r="E21" s="12" t="s">
        <v>138</v>
      </c>
      <c r="F21" s="12" t="s">
        <v>173</v>
      </c>
      <c r="G21" s="13" t="s">
        <v>2231</v>
      </c>
      <c r="H21" s="12" t="s">
        <v>104</v>
      </c>
      <c r="I21" s="12" t="s">
        <v>116</v>
      </c>
      <c r="J21" s="14" t="n">
        <v>46230</v>
      </c>
      <c r="K21" s="13" t="s">
        <v>2232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2233</v>
      </c>
      <c r="B22" s="12" t="s">
        <v>191</v>
      </c>
      <c r="C22" s="12" t="s">
        <v>66</v>
      </c>
      <c r="D22" s="13" t="s">
        <v>2234</v>
      </c>
      <c r="E22" s="12" t="s">
        <v>138</v>
      </c>
      <c r="F22" s="12" t="s">
        <v>179</v>
      </c>
      <c r="G22" s="13" t="s">
        <v>2235</v>
      </c>
      <c r="H22" s="12" t="s">
        <v>96</v>
      </c>
      <c r="I22" s="12" t="s">
        <v>116</v>
      </c>
      <c r="J22" s="14" t="n">
        <v>46230</v>
      </c>
      <c r="K22" s="13" t="s">
        <v>1811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2236</v>
      </c>
      <c r="B23" s="12" t="s">
        <v>195</v>
      </c>
      <c r="C23" s="12" t="s">
        <v>66</v>
      </c>
      <c r="D23" s="13" t="s">
        <v>2237</v>
      </c>
      <c r="E23" s="12" t="s">
        <v>138</v>
      </c>
      <c r="F23" s="12" t="s">
        <v>197</v>
      </c>
      <c r="G23" s="13" t="s">
        <v>2238</v>
      </c>
      <c r="H23" s="12" t="s">
        <v>102</v>
      </c>
      <c r="I23" s="12" t="s">
        <v>117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2239</v>
      </c>
      <c r="B24" s="12" t="s">
        <v>200</v>
      </c>
      <c r="C24" s="12" t="s">
        <v>66</v>
      </c>
      <c r="D24" s="13" t="s">
        <v>2240</v>
      </c>
      <c r="E24" s="12" t="s">
        <v>138</v>
      </c>
      <c r="F24" s="12" t="s">
        <v>197</v>
      </c>
      <c r="G24" s="13" t="s">
        <v>2241</v>
      </c>
      <c r="H24" s="12" t="s">
        <v>102</v>
      </c>
      <c r="I24" s="12" t="s">
        <v>117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2242</v>
      </c>
      <c r="B25" s="12" t="s">
        <v>626</v>
      </c>
      <c r="C25" s="12" t="s">
        <v>66</v>
      </c>
      <c r="D25" s="13" t="s">
        <v>2243</v>
      </c>
      <c r="E25" s="12" t="s">
        <v>138</v>
      </c>
      <c r="F25" s="12" t="s">
        <v>628</v>
      </c>
      <c r="G25" s="13" t="s">
        <v>2244</v>
      </c>
      <c r="H25" s="12" t="s">
        <v>102</v>
      </c>
      <c r="I25" s="12" t="s">
        <v>117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2245</v>
      </c>
      <c r="B26" s="12" t="s">
        <v>204</v>
      </c>
      <c r="C26" s="12" t="s">
        <v>66</v>
      </c>
      <c r="D26" s="13" t="s">
        <v>2246</v>
      </c>
      <c r="E26" s="12" t="s">
        <v>206</v>
      </c>
      <c r="F26" s="12" t="s">
        <v>206</v>
      </c>
      <c r="G26" s="13" t="s">
        <v>207</v>
      </c>
      <c r="H26" s="12" t="s">
        <v>102</v>
      </c>
      <c r="I26" s="12" t="s">
        <v>117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2247</v>
      </c>
      <c r="B27" s="12" t="s">
        <v>209</v>
      </c>
      <c r="C27" s="12" t="s">
        <v>66</v>
      </c>
      <c r="D27" s="13" t="s">
        <v>2248</v>
      </c>
      <c r="E27" s="12" t="s">
        <v>138</v>
      </c>
      <c r="F27" s="12" t="s">
        <v>138</v>
      </c>
      <c r="G27" s="13" t="s">
        <v>211</v>
      </c>
      <c r="H27" s="12" t="s">
        <v>102</v>
      </c>
      <c r="I27" s="12" t="s">
        <v>117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120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1041</v>
      </c>
      <c r="B9" s="12" t="s">
        <v>94</v>
      </c>
      <c r="C9" s="12" t="s">
        <v>786</v>
      </c>
      <c r="D9" s="13" t="s">
        <v>2251</v>
      </c>
      <c r="E9" s="12" t="s">
        <v>138</v>
      </c>
      <c r="F9" s="12" t="s">
        <v>139</v>
      </c>
      <c r="G9" s="13" t="s">
        <v>2252</v>
      </c>
      <c r="H9" s="12" t="s">
        <v>102</v>
      </c>
      <c r="I9" s="12" t="s">
        <v>117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1044</v>
      </c>
      <c r="B10" s="12" t="s">
        <v>1347</v>
      </c>
      <c r="C10" s="12" t="s">
        <v>1188</v>
      </c>
      <c r="D10" s="13" t="s">
        <v>2253</v>
      </c>
      <c r="E10" s="12" t="s">
        <v>138</v>
      </c>
      <c r="F10" s="12" t="s">
        <v>158</v>
      </c>
      <c r="G10" s="13" t="s">
        <v>2254</v>
      </c>
      <c r="H10" s="12" t="s">
        <v>102</v>
      </c>
      <c r="I10" s="12" t="s">
        <v>117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1046</v>
      </c>
      <c r="B11" s="12" t="s">
        <v>142</v>
      </c>
      <c r="C11" s="12" t="s">
        <v>1188</v>
      </c>
      <c r="D11" s="13" t="s">
        <v>2255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1049</v>
      </c>
      <c r="B12" s="12" t="s">
        <v>146</v>
      </c>
      <c r="C12" s="12" t="s">
        <v>1188</v>
      </c>
      <c r="D12" s="13" t="s">
        <v>2256</v>
      </c>
      <c r="E12" s="12" t="s">
        <v>138</v>
      </c>
      <c r="F12" s="12" t="s">
        <v>148</v>
      </c>
      <c r="G12" s="13" t="s">
        <v>2257</v>
      </c>
      <c r="H12" s="12" t="s">
        <v>102</v>
      </c>
      <c r="I12" s="12" t="s">
        <v>117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1052</v>
      </c>
      <c r="B13" s="12" t="s">
        <v>151</v>
      </c>
      <c r="C13" s="12" t="s">
        <v>1188</v>
      </c>
      <c r="D13" s="13" t="s">
        <v>2258</v>
      </c>
      <c r="E13" s="12" t="s">
        <v>138</v>
      </c>
      <c r="F13" s="12" t="s">
        <v>153</v>
      </c>
      <c r="G13" s="13" t="s">
        <v>2259</v>
      </c>
      <c r="H13" s="12" t="s">
        <v>102</v>
      </c>
      <c r="I13" s="12" t="s">
        <v>117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1055</v>
      </c>
      <c r="B14" s="12" t="s">
        <v>1580</v>
      </c>
      <c r="C14" s="12" t="s">
        <v>786</v>
      </c>
      <c r="D14" s="13" t="s">
        <v>2260</v>
      </c>
      <c r="E14" s="12" t="s">
        <v>138</v>
      </c>
      <c r="F14" s="12" t="s">
        <v>163</v>
      </c>
      <c r="G14" s="13" t="s">
        <v>2261</v>
      </c>
      <c r="H14" s="12" t="s">
        <v>102</v>
      </c>
      <c r="I14" s="12" t="s">
        <v>117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1058</v>
      </c>
      <c r="B15" s="12" t="s">
        <v>1697</v>
      </c>
      <c r="C15" s="12" t="s">
        <v>786</v>
      </c>
      <c r="D15" s="13" t="s">
        <v>2262</v>
      </c>
      <c r="E15" s="12" t="s">
        <v>138</v>
      </c>
      <c r="F15" s="12" t="s">
        <v>173</v>
      </c>
      <c r="G15" s="13" t="s">
        <v>2263</v>
      </c>
      <c r="H15" s="12" t="s">
        <v>104</v>
      </c>
      <c r="I15" s="12" t="s">
        <v>116</v>
      </c>
      <c r="J15" s="14" t="n">
        <v>46230</v>
      </c>
      <c r="K15" s="13" t="s">
        <v>2264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1060</v>
      </c>
      <c r="B16" s="12" t="s">
        <v>1702</v>
      </c>
      <c r="C16" s="12" t="s">
        <v>786</v>
      </c>
      <c r="D16" s="13" t="s">
        <v>2265</v>
      </c>
      <c r="E16" s="12" t="s">
        <v>138</v>
      </c>
      <c r="F16" s="12" t="s">
        <v>173</v>
      </c>
      <c r="G16" s="13" t="s">
        <v>2263</v>
      </c>
      <c r="H16" s="12" t="s">
        <v>104</v>
      </c>
      <c r="I16" s="12" t="s">
        <v>116</v>
      </c>
      <c r="J16" s="14" t="n">
        <v>46230</v>
      </c>
      <c r="K16" s="13" t="s">
        <v>2266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1064</v>
      </c>
      <c r="B17" s="12" t="s">
        <v>1177</v>
      </c>
      <c r="C17" s="12" t="s">
        <v>786</v>
      </c>
      <c r="D17" s="13" t="s">
        <v>2267</v>
      </c>
      <c r="E17" s="12" t="s">
        <v>138</v>
      </c>
      <c r="F17" s="12" t="s">
        <v>158</v>
      </c>
      <c r="G17" s="13" t="s">
        <v>2268</v>
      </c>
      <c r="H17" s="12" t="s">
        <v>102</v>
      </c>
      <c r="I17" s="12" t="s">
        <v>117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1068</v>
      </c>
      <c r="B18" s="12" t="s">
        <v>2269</v>
      </c>
      <c r="C18" s="12" t="s">
        <v>2270</v>
      </c>
      <c r="D18" s="13" t="s">
        <v>2271</v>
      </c>
      <c r="E18" s="12" t="s">
        <v>138</v>
      </c>
      <c r="F18" s="12" t="s">
        <v>163</v>
      </c>
      <c r="G18" s="13" t="s">
        <v>2268</v>
      </c>
      <c r="H18" s="12" t="s">
        <v>102</v>
      </c>
      <c r="I18" s="12" t="s">
        <v>117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1070</v>
      </c>
      <c r="B19" s="12" t="s">
        <v>2272</v>
      </c>
      <c r="C19" s="12" t="s">
        <v>1090</v>
      </c>
      <c r="D19" s="13" t="s">
        <v>2273</v>
      </c>
      <c r="E19" s="12" t="s">
        <v>138</v>
      </c>
      <c r="F19" s="12" t="s">
        <v>163</v>
      </c>
      <c r="G19" s="13" t="s">
        <v>2268</v>
      </c>
      <c r="H19" s="12" t="s">
        <v>102</v>
      </c>
      <c r="I19" s="12" t="s">
        <v>117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1073</v>
      </c>
      <c r="B20" s="12" t="s">
        <v>2274</v>
      </c>
      <c r="C20" s="12" t="s">
        <v>2275</v>
      </c>
      <c r="D20" s="13" t="s">
        <v>2276</v>
      </c>
      <c r="E20" s="12" t="s">
        <v>138</v>
      </c>
      <c r="F20" s="12" t="s">
        <v>163</v>
      </c>
      <c r="G20" s="13" t="s">
        <v>2277</v>
      </c>
      <c r="H20" s="12" t="s">
        <v>102</v>
      </c>
      <c r="I20" s="12" t="s">
        <v>117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1076</v>
      </c>
      <c r="B21" s="12" t="s">
        <v>1794</v>
      </c>
      <c r="C21" s="12" t="s">
        <v>1794</v>
      </c>
      <c r="D21" s="13" t="s">
        <v>2278</v>
      </c>
      <c r="E21" s="12" t="s">
        <v>138</v>
      </c>
      <c r="F21" s="12" t="s">
        <v>173</v>
      </c>
      <c r="G21" s="13" t="s">
        <v>2263</v>
      </c>
      <c r="H21" s="12" t="s">
        <v>104</v>
      </c>
      <c r="I21" s="12" t="s">
        <v>116</v>
      </c>
      <c r="J21" s="14" t="n">
        <v>46230</v>
      </c>
      <c r="K21" s="13" t="s">
        <v>2279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1078</v>
      </c>
      <c r="B22" s="12" t="s">
        <v>186</v>
      </c>
      <c r="C22" s="12" t="s">
        <v>2280</v>
      </c>
      <c r="D22" s="13" t="s">
        <v>2281</v>
      </c>
      <c r="E22" s="12" t="s">
        <v>138</v>
      </c>
      <c r="F22" s="12" t="s">
        <v>158</v>
      </c>
      <c r="G22" s="13" t="s">
        <v>2268</v>
      </c>
      <c r="H22" s="12" t="s">
        <v>102</v>
      </c>
      <c r="I22" s="12" t="s">
        <v>117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1081</v>
      </c>
      <c r="B23" s="12" t="s">
        <v>2282</v>
      </c>
      <c r="C23" s="12" t="s">
        <v>1090</v>
      </c>
      <c r="D23" s="13" t="s">
        <v>2283</v>
      </c>
      <c r="E23" s="12" t="s">
        <v>138</v>
      </c>
      <c r="F23" s="12" t="s">
        <v>163</v>
      </c>
      <c r="G23" s="13" t="s">
        <v>2284</v>
      </c>
      <c r="H23" s="12" t="s">
        <v>102</v>
      </c>
      <c r="I23" s="12" t="s">
        <v>117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2285</v>
      </c>
      <c r="B24" s="12" t="s">
        <v>166</v>
      </c>
      <c r="C24" s="12" t="s">
        <v>1188</v>
      </c>
      <c r="D24" s="13" t="s">
        <v>2286</v>
      </c>
      <c r="E24" s="12" t="s">
        <v>138</v>
      </c>
      <c r="F24" s="12" t="s">
        <v>168</v>
      </c>
      <c r="G24" s="13" t="s">
        <v>2261</v>
      </c>
      <c r="H24" s="12" t="s">
        <v>102</v>
      </c>
      <c r="I24" s="12" t="s">
        <v>117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2287</v>
      </c>
      <c r="B25" s="12" t="s">
        <v>177</v>
      </c>
      <c r="C25" s="12" t="s">
        <v>1188</v>
      </c>
      <c r="D25" s="13" t="s">
        <v>2288</v>
      </c>
      <c r="E25" s="12" t="s">
        <v>138</v>
      </c>
      <c r="F25" s="12" t="s">
        <v>163</v>
      </c>
      <c r="G25" s="13" t="s">
        <v>2289</v>
      </c>
      <c r="H25" s="12" t="s">
        <v>102</v>
      </c>
      <c r="I25" s="12" t="s">
        <v>117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2290</v>
      </c>
      <c r="B26" s="12" t="s">
        <v>1867</v>
      </c>
      <c r="C26" s="12" t="s">
        <v>1188</v>
      </c>
      <c r="D26" s="13" t="s">
        <v>2291</v>
      </c>
      <c r="E26" s="12" t="s">
        <v>138</v>
      </c>
      <c r="F26" s="12" t="s">
        <v>173</v>
      </c>
      <c r="G26" s="13" t="s">
        <v>2263</v>
      </c>
      <c r="H26" s="12" t="s">
        <v>104</v>
      </c>
      <c r="I26" s="12" t="s">
        <v>116</v>
      </c>
      <c r="J26" s="14" t="n">
        <v>46230</v>
      </c>
      <c r="K26" s="13" t="s">
        <v>2292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2293</v>
      </c>
      <c r="B27" s="12" t="s">
        <v>171</v>
      </c>
      <c r="C27" s="12" t="s">
        <v>1188</v>
      </c>
      <c r="D27" s="13" t="s">
        <v>2294</v>
      </c>
      <c r="E27" s="12" t="s">
        <v>138</v>
      </c>
      <c r="F27" s="12" t="s">
        <v>173</v>
      </c>
      <c r="G27" s="13" t="s">
        <v>2263</v>
      </c>
      <c r="H27" s="12" t="s">
        <v>104</v>
      </c>
      <c r="I27" s="12" t="s">
        <v>116</v>
      </c>
      <c r="J27" s="14" t="n">
        <v>46230</v>
      </c>
      <c r="K27" s="13" t="s">
        <v>2295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2296</v>
      </c>
      <c r="B28" s="12" t="s">
        <v>626</v>
      </c>
      <c r="C28" s="12" t="s">
        <v>1188</v>
      </c>
      <c r="D28" s="13" t="s">
        <v>2297</v>
      </c>
      <c r="E28" s="12" t="s">
        <v>138</v>
      </c>
      <c r="F28" s="12" t="s">
        <v>628</v>
      </c>
      <c r="G28" s="13" t="s">
        <v>2298</v>
      </c>
      <c r="H28" s="12" t="s">
        <v>102</v>
      </c>
      <c r="I28" s="12" t="s">
        <v>117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2299</v>
      </c>
      <c r="B29" s="12" t="s">
        <v>191</v>
      </c>
      <c r="C29" s="12" t="s">
        <v>1188</v>
      </c>
      <c r="D29" s="13" t="s">
        <v>2300</v>
      </c>
      <c r="E29" s="12" t="s">
        <v>138</v>
      </c>
      <c r="F29" s="12" t="s">
        <v>179</v>
      </c>
      <c r="G29" s="13" t="s">
        <v>2301</v>
      </c>
      <c r="H29" s="12" t="s">
        <v>96</v>
      </c>
      <c r="I29" s="12" t="s">
        <v>116</v>
      </c>
      <c r="J29" s="14" t="n">
        <v>46230</v>
      </c>
      <c r="K29" s="13" t="s">
        <v>1811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2302</v>
      </c>
      <c r="B30" s="12" t="s">
        <v>195</v>
      </c>
      <c r="C30" s="12" t="s">
        <v>1188</v>
      </c>
      <c r="D30" s="13" t="s">
        <v>2303</v>
      </c>
      <c r="E30" s="12" t="s">
        <v>138</v>
      </c>
      <c r="F30" s="12" t="s">
        <v>197</v>
      </c>
      <c r="G30" s="13" t="s">
        <v>2304</v>
      </c>
      <c r="H30" s="12" t="s">
        <v>102</v>
      </c>
      <c r="I30" s="12" t="s">
        <v>117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2305</v>
      </c>
      <c r="B31" s="12" t="s">
        <v>200</v>
      </c>
      <c r="C31" s="12" t="s">
        <v>67</v>
      </c>
      <c r="D31" s="13" t="s">
        <v>2306</v>
      </c>
      <c r="E31" s="12" t="s">
        <v>138</v>
      </c>
      <c r="F31" s="12" t="s">
        <v>197</v>
      </c>
      <c r="G31" s="13" t="s">
        <v>2307</v>
      </c>
      <c r="H31" s="12" t="s">
        <v>102</v>
      </c>
      <c r="I31" s="12" t="s">
        <v>117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2308</v>
      </c>
      <c r="B32" s="12" t="s">
        <v>204</v>
      </c>
      <c r="C32" s="12" t="s">
        <v>67</v>
      </c>
      <c r="D32" s="13" t="s">
        <v>2309</v>
      </c>
      <c r="E32" s="12" t="s">
        <v>206</v>
      </c>
      <c r="F32" s="12" t="s">
        <v>206</v>
      </c>
      <c r="G32" s="13" t="s">
        <v>207</v>
      </c>
      <c r="H32" s="12" t="s">
        <v>102</v>
      </c>
      <c r="I32" s="12" t="s">
        <v>117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2310</v>
      </c>
      <c r="B33" s="12" t="s">
        <v>209</v>
      </c>
      <c r="C33" s="12" t="s">
        <v>67</v>
      </c>
      <c r="D33" s="13" t="s">
        <v>2311</v>
      </c>
      <c r="E33" s="12" t="s">
        <v>138</v>
      </c>
      <c r="F33" s="12" t="s">
        <v>138</v>
      </c>
      <c r="G33" s="13" t="s">
        <v>2312</v>
      </c>
      <c r="H33" s="12" t="s">
        <v>102</v>
      </c>
      <c r="I33" s="12" t="s">
        <v>117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120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2315</v>
      </c>
      <c r="B9" s="12" t="s">
        <v>94</v>
      </c>
      <c r="C9" s="12" t="s">
        <v>786</v>
      </c>
      <c r="D9" s="13" t="s">
        <v>2316</v>
      </c>
      <c r="E9" s="12" t="s">
        <v>138</v>
      </c>
      <c r="F9" s="12" t="s">
        <v>139</v>
      </c>
      <c r="G9" s="13" t="s">
        <v>2317</v>
      </c>
      <c r="H9" s="12" t="s">
        <v>102</v>
      </c>
      <c r="I9" s="12" t="s">
        <v>117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2318</v>
      </c>
      <c r="B10" s="12" t="s">
        <v>1347</v>
      </c>
      <c r="C10" s="12" t="s">
        <v>1188</v>
      </c>
      <c r="D10" s="13" t="s">
        <v>2319</v>
      </c>
      <c r="E10" s="12" t="s">
        <v>138</v>
      </c>
      <c r="F10" s="12" t="s">
        <v>158</v>
      </c>
      <c r="G10" s="13" t="s">
        <v>2320</v>
      </c>
      <c r="H10" s="12" t="s">
        <v>102</v>
      </c>
      <c r="I10" s="12" t="s">
        <v>117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2321</v>
      </c>
      <c r="B11" s="12" t="s">
        <v>142</v>
      </c>
      <c r="C11" s="12" t="s">
        <v>1188</v>
      </c>
      <c r="D11" s="13" t="s">
        <v>2322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2323</v>
      </c>
      <c r="B12" s="12" t="s">
        <v>146</v>
      </c>
      <c r="C12" s="12" t="s">
        <v>1188</v>
      </c>
      <c r="D12" s="13" t="s">
        <v>2324</v>
      </c>
      <c r="E12" s="12" t="s">
        <v>138</v>
      </c>
      <c r="F12" s="12" t="s">
        <v>148</v>
      </c>
      <c r="G12" s="13" t="s">
        <v>2325</v>
      </c>
      <c r="H12" s="12" t="s">
        <v>102</v>
      </c>
      <c r="I12" s="12" t="s">
        <v>117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2326</v>
      </c>
      <c r="B13" s="12" t="s">
        <v>151</v>
      </c>
      <c r="C13" s="12" t="s">
        <v>1188</v>
      </c>
      <c r="D13" s="13" t="s">
        <v>2327</v>
      </c>
      <c r="E13" s="12" t="s">
        <v>138</v>
      </c>
      <c r="F13" s="12" t="s">
        <v>153</v>
      </c>
      <c r="G13" s="13" t="s">
        <v>2328</v>
      </c>
      <c r="H13" s="12" t="s">
        <v>102</v>
      </c>
      <c r="I13" s="12" t="s">
        <v>117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2329</v>
      </c>
      <c r="B14" s="12" t="s">
        <v>1580</v>
      </c>
      <c r="C14" s="12" t="s">
        <v>786</v>
      </c>
      <c r="D14" s="13" t="s">
        <v>2330</v>
      </c>
      <c r="E14" s="12" t="s">
        <v>138</v>
      </c>
      <c r="F14" s="12" t="s">
        <v>163</v>
      </c>
      <c r="G14" s="13" t="s">
        <v>2331</v>
      </c>
      <c r="H14" s="12" t="s">
        <v>102</v>
      </c>
      <c r="I14" s="12" t="s">
        <v>117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2332</v>
      </c>
      <c r="B15" s="12" t="s">
        <v>1697</v>
      </c>
      <c r="C15" s="12" t="s">
        <v>786</v>
      </c>
      <c r="D15" s="13" t="s">
        <v>2333</v>
      </c>
      <c r="E15" s="12" t="s">
        <v>138</v>
      </c>
      <c r="F15" s="12" t="s">
        <v>173</v>
      </c>
      <c r="G15" s="13" t="s">
        <v>2334</v>
      </c>
      <c r="H15" s="12" t="s">
        <v>104</v>
      </c>
      <c r="I15" s="12" t="s">
        <v>116</v>
      </c>
      <c r="J15" s="14" t="n">
        <v>46230</v>
      </c>
      <c r="K15" s="13" t="s">
        <v>2264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2335</v>
      </c>
      <c r="B16" s="12" t="s">
        <v>1702</v>
      </c>
      <c r="C16" s="12" t="s">
        <v>786</v>
      </c>
      <c r="D16" s="13" t="s">
        <v>2336</v>
      </c>
      <c r="E16" s="12" t="s">
        <v>138</v>
      </c>
      <c r="F16" s="12" t="s">
        <v>173</v>
      </c>
      <c r="G16" s="13" t="s">
        <v>2334</v>
      </c>
      <c r="H16" s="12" t="s">
        <v>104</v>
      </c>
      <c r="I16" s="12" t="s">
        <v>116</v>
      </c>
      <c r="J16" s="14" t="n">
        <v>46230</v>
      </c>
      <c r="K16" s="13" t="s">
        <v>2266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2337</v>
      </c>
      <c r="B17" s="12" t="s">
        <v>2338</v>
      </c>
      <c r="C17" s="12" t="s">
        <v>841</v>
      </c>
      <c r="D17" s="13" t="s">
        <v>2339</v>
      </c>
      <c r="E17" s="12" t="s">
        <v>138</v>
      </c>
      <c r="F17" s="12" t="s">
        <v>158</v>
      </c>
      <c r="G17" s="13" t="s">
        <v>2340</v>
      </c>
      <c r="H17" s="12" t="s">
        <v>102</v>
      </c>
      <c r="I17" s="12" t="s">
        <v>117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2341</v>
      </c>
      <c r="B18" s="12" t="s">
        <v>2342</v>
      </c>
      <c r="C18" s="12" t="s">
        <v>841</v>
      </c>
      <c r="D18" s="13" t="s">
        <v>2343</v>
      </c>
      <c r="E18" s="12" t="s">
        <v>138</v>
      </c>
      <c r="F18" s="12" t="s">
        <v>158</v>
      </c>
      <c r="G18" s="13" t="s">
        <v>2340</v>
      </c>
      <c r="H18" s="12" t="s">
        <v>102</v>
      </c>
      <c r="I18" s="12" t="s">
        <v>117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2344</v>
      </c>
      <c r="B19" s="12" t="s">
        <v>2345</v>
      </c>
      <c r="C19" s="12" t="s">
        <v>786</v>
      </c>
      <c r="D19" s="13" t="s">
        <v>2346</v>
      </c>
      <c r="E19" s="12" t="s">
        <v>138</v>
      </c>
      <c r="F19" s="12" t="s">
        <v>158</v>
      </c>
      <c r="G19" s="13" t="s">
        <v>2320</v>
      </c>
      <c r="H19" s="12" t="s">
        <v>102</v>
      </c>
      <c r="I19" s="12" t="s">
        <v>117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2347</v>
      </c>
      <c r="B20" s="12" t="s">
        <v>2348</v>
      </c>
      <c r="C20" s="12" t="s">
        <v>1784</v>
      </c>
      <c r="D20" s="13" t="s">
        <v>2349</v>
      </c>
      <c r="E20" s="12" t="s">
        <v>138</v>
      </c>
      <c r="F20" s="12" t="s">
        <v>163</v>
      </c>
      <c r="G20" s="13" t="s">
        <v>2340</v>
      </c>
      <c r="H20" s="12" t="s">
        <v>102</v>
      </c>
      <c r="I20" s="12" t="s">
        <v>117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2350</v>
      </c>
      <c r="B21" s="12" t="s">
        <v>2269</v>
      </c>
      <c r="C21" s="12" t="s">
        <v>2351</v>
      </c>
      <c r="D21" s="13" t="s">
        <v>2352</v>
      </c>
      <c r="E21" s="12" t="s">
        <v>138</v>
      </c>
      <c r="F21" s="12" t="s">
        <v>163</v>
      </c>
      <c r="G21" s="13" t="s">
        <v>2340</v>
      </c>
      <c r="H21" s="12" t="s">
        <v>102</v>
      </c>
      <c r="I21" s="12" t="s">
        <v>117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2353</v>
      </c>
      <c r="B22" s="12" t="s">
        <v>2272</v>
      </c>
      <c r="C22" s="12" t="s">
        <v>1090</v>
      </c>
      <c r="D22" s="13" t="s">
        <v>2354</v>
      </c>
      <c r="E22" s="12" t="s">
        <v>138</v>
      </c>
      <c r="F22" s="12" t="s">
        <v>163</v>
      </c>
      <c r="G22" s="13" t="s">
        <v>2340</v>
      </c>
      <c r="H22" s="12" t="s">
        <v>102</v>
      </c>
      <c r="I22" s="12" t="s">
        <v>117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2355</v>
      </c>
      <c r="B23" s="12" t="s">
        <v>2274</v>
      </c>
      <c r="C23" s="12" t="s">
        <v>2356</v>
      </c>
      <c r="D23" s="13" t="s">
        <v>2357</v>
      </c>
      <c r="E23" s="12" t="s">
        <v>138</v>
      </c>
      <c r="F23" s="12" t="s">
        <v>163</v>
      </c>
      <c r="G23" s="13" t="s">
        <v>2358</v>
      </c>
      <c r="H23" s="12" t="s">
        <v>102</v>
      </c>
      <c r="I23" s="12" t="s">
        <v>117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2359</v>
      </c>
      <c r="B24" s="12" t="s">
        <v>1587</v>
      </c>
      <c r="C24" s="12" t="s">
        <v>1784</v>
      </c>
      <c r="D24" s="13" t="s">
        <v>2360</v>
      </c>
      <c r="E24" s="12" t="s">
        <v>138</v>
      </c>
      <c r="F24" s="12" t="s">
        <v>163</v>
      </c>
      <c r="G24" s="13" t="s">
        <v>2331</v>
      </c>
      <c r="H24" s="12" t="s">
        <v>102</v>
      </c>
      <c r="I24" s="12" t="s">
        <v>117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2361</v>
      </c>
      <c r="B25" s="12" t="s">
        <v>2033</v>
      </c>
      <c r="C25" s="12" t="s">
        <v>1188</v>
      </c>
      <c r="D25" s="13" t="s">
        <v>2362</v>
      </c>
      <c r="E25" s="12" t="s">
        <v>138</v>
      </c>
      <c r="F25" s="12" t="s">
        <v>173</v>
      </c>
      <c r="G25" s="13" t="s">
        <v>2363</v>
      </c>
      <c r="H25" s="12" t="s">
        <v>104</v>
      </c>
      <c r="I25" s="12" t="s">
        <v>116</v>
      </c>
      <c r="J25" s="14" t="n">
        <v>46230</v>
      </c>
      <c r="K25" s="13" t="s">
        <v>2364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2365</v>
      </c>
      <c r="B26" s="12" t="s">
        <v>186</v>
      </c>
      <c r="C26" s="12" t="s">
        <v>2366</v>
      </c>
      <c r="D26" s="13" t="s">
        <v>2367</v>
      </c>
      <c r="E26" s="12" t="s">
        <v>138</v>
      </c>
      <c r="F26" s="12" t="s">
        <v>158</v>
      </c>
      <c r="G26" s="13" t="s">
        <v>2320</v>
      </c>
      <c r="H26" s="12" t="s">
        <v>102</v>
      </c>
      <c r="I26" s="12" t="s">
        <v>117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2368</v>
      </c>
      <c r="B27" s="12" t="s">
        <v>2369</v>
      </c>
      <c r="C27" s="12" t="s">
        <v>1188</v>
      </c>
      <c r="D27" s="13" t="s">
        <v>2370</v>
      </c>
      <c r="E27" s="12" t="s">
        <v>138</v>
      </c>
      <c r="F27" s="12" t="s">
        <v>168</v>
      </c>
      <c r="G27" s="13" t="s">
        <v>2331</v>
      </c>
      <c r="H27" s="12" t="s">
        <v>102</v>
      </c>
      <c r="I27" s="12" t="s">
        <v>117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2371</v>
      </c>
      <c r="B28" s="12" t="s">
        <v>1867</v>
      </c>
      <c r="C28" s="12" t="s">
        <v>1188</v>
      </c>
      <c r="D28" s="13" t="s">
        <v>2291</v>
      </c>
      <c r="E28" s="12" t="s">
        <v>138</v>
      </c>
      <c r="F28" s="12" t="s">
        <v>173</v>
      </c>
      <c r="G28" s="13" t="s">
        <v>2334</v>
      </c>
      <c r="H28" s="12" t="s">
        <v>104</v>
      </c>
      <c r="I28" s="12" t="s">
        <v>116</v>
      </c>
      <c r="J28" s="14" t="n">
        <v>46230</v>
      </c>
      <c r="K28" s="13" t="s">
        <v>2292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2372</v>
      </c>
      <c r="B29" s="12" t="s">
        <v>171</v>
      </c>
      <c r="C29" s="12" t="s">
        <v>1188</v>
      </c>
      <c r="D29" s="13" t="s">
        <v>2373</v>
      </c>
      <c r="E29" s="12" t="s">
        <v>138</v>
      </c>
      <c r="F29" s="12" t="s">
        <v>173</v>
      </c>
      <c r="G29" s="13" t="s">
        <v>2334</v>
      </c>
      <c r="H29" s="12" t="s">
        <v>104</v>
      </c>
      <c r="I29" s="12" t="s">
        <v>116</v>
      </c>
      <c r="J29" s="14" t="n">
        <v>46230</v>
      </c>
      <c r="K29" s="13" t="s">
        <v>2374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2375</v>
      </c>
      <c r="B30" s="12" t="s">
        <v>626</v>
      </c>
      <c r="C30" s="12" t="s">
        <v>1188</v>
      </c>
      <c r="D30" s="13" t="s">
        <v>2376</v>
      </c>
      <c r="E30" s="12" t="s">
        <v>138</v>
      </c>
      <c r="F30" s="12" t="s">
        <v>628</v>
      </c>
      <c r="G30" s="13" t="s">
        <v>2377</v>
      </c>
      <c r="H30" s="12" t="s">
        <v>102</v>
      </c>
      <c r="I30" s="12" t="s">
        <v>117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2378</v>
      </c>
      <c r="B31" s="12" t="s">
        <v>191</v>
      </c>
      <c r="C31" s="12" t="s">
        <v>1188</v>
      </c>
      <c r="D31" s="13" t="s">
        <v>2300</v>
      </c>
      <c r="E31" s="12" t="s">
        <v>138</v>
      </c>
      <c r="F31" s="12" t="s">
        <v>179</v>
      </c>
      <c r="G31" s="13" t="s">
        <v>2379</v>
      </c>
      <c r="H31" s="12" t="s">
        <v>96</v>
      </c>
      <c r="I31" s="12" t="s">
        <v>116</v>
      </c>
      <c r="J31" s="14" t="n">
        <v>46230</v>
      </c>
      <c r="K31" s="13" t="s">
        <v>1811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2380</v>
      </c>
      <c r="B32" s="12" t="s">
        <v>2381</v>
      </c>
      <c r="C32" s="12" t="s">
        <v>1188</v>
      </c>
      <c r="D32" s="13" t="s">
        <v>2382</v>
      </c>
      <c r="E32" s="12" t="s">
        <v>138</v>
      </c>
      <c r="F32" s="12" t="s">
        <v>197</v>
      </c>
      <c r="G32" s="13" t="s">
        <v>2383</v>
      </c>
      <c r="H32" s="12" t="s">
        <v>102</v>
      </c>
      <c r="I32" s="12" t="s">
        <v>117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2384</v>
      </c>
      <c r="B33" s="12" t="s">
        <v>204</v>
      </c>
      <c r="C33" s="12" t="s">
        <v>68</v>
      </c>
      <c r="D33" s="13" t="s">
        <v>2385</v>
      </c>
      <c r="E33" s="12" t="s">
        <v>206</v>
      </c>
      <c r="F33" s="12" t="s">
        <v>206</v>
      </c>
      <c r="G33" s="13" t="s">
        <v>207</v>
      </c>
      <c r="H33" s="12" t="s">
        <v>102</v>
      </c>
      <c r="I33" s="12" t="s">
        <v>117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2386</v>
      </c>
      <c r="B34" s="12" t="s">
        <v>209</v>
      </c>
      <c r="C34" s="12" t="s">
        <v>68</v>
      </c>
      <c r="D34" s="13" t="s">
        <v>2387</v>
      </c>
      <c r="E34" s="12" t="s">
        <v>138</v>
      </c>
      <c r="F34" s="12" t="s">
        <v>138</v>
      </c>
      <c r="G34" s="13" t="s">
        <v>2312</v>
      </c>
      <c r="H34" s="12" t="s">
        <v>102</v>
      </c>
      <c r="I34" s="12" t="s">
        <v>117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120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2390</v>
      </c>
      <c r="B9" s="12" t="s">
        <v>94</v>
      </c>
      <c r="C9" s="12" t="s">
        <v>1188</v>
      </c>
      <c r="D9" s="13" t="s">
        <v>2391</v>
      </c>
      <c r="E9" s="12" t="s">
        <v>138</v>
      </c>
      <c r="F9" s="12" t="s">
        <v>139</v>
      </c>
      <c r="G9" s="13" t="s">
        <v>2392</v>
      </c>
      <c r="H9" s="12" t="s">
        <v>102</v>
      </c>
      <c r="I9" s="12" t="s">
        <v>117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2393</v>
      </c>
      <c r="B10" s="12" t="s">
        <v>2394</v>
      </c>
      <c r="C10" s="12" t="s">
        <v>2395</v>
      </c>
      <c r="D10" s="13" t="s">
        <v>2396</v>
      </c>
      <c r="E10" s="12" t="s">
        <v>138</v>
      </c>
      <c r="F10" s="12" t="s">
        <v>158</v>
      </c>
      <c r="G10" s="13" t="s">
        <v>2397</v>
      </c>
      <c r="H10" s="12" t="s">
        <v>102</v>
      </c>
      <c r="I10" s="12" t="s">
        <v>117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2398</v>
      </c>
      <c r="B11" s="12" t="s">
        <v>1347</v>
      </c>
      <c r="C11" s="12" t="s">
        <v>1188</v>
      </c>
      <c r="D11" s="13" t="s">
        <v>2399</v>
      </c>
      <c r="E11" s="12" t="s">
        <v>138</v>
      </c>
      <c r="F11" s="12" t="s">
        <v>158</v>
      </c>
      <c r="G11" s="13" t="s">
        <v>2397</v>
      </c>
      <c r="H11" s="12" t="s">
        <v>102</v>
      </c>
      <c r="I11" s="12" t="s">
        <v>117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2400</v>
      </c>
      <c r="B12" s="12" t="s">
        <v>142</v>
      </c>
      <c r="C12" s="12" t="s">
        <v>1188</v>
      </c>
      <c r="D12" s="13" t="s">
        <v>2401</v>
      </c>
      <c r="E12" s="12" t="s">
        <v>138</v>
      </c>
      <c r="F12" s="12" t="s">
        <v>138</v>
      </c>
      <c r="G12" s="13" t="s">
        <v>586</v>
      </c>
      <c r="H12" s="12" t="s">
        <v>102</v>
      </c>
      <c r="I12" s="12" t="s">
        <v>117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2402</v>
      </c>
      <c r="B13" s="12" t="s">
        <v>146</v>
      </c>
      <c r="C13" s="12" t="s">
        <v>2403</v>
      </c>
      <c r="D13" s="13" t="s">
        <v>2404</v>
      </c>
      <c r="E13" s="12" t="s">
        <v>138</v>
      </c>
      <c r="F13" s="12" t="s">
        <v>148</v>
      </c>
      <c r="G13" s="13" t="s">
        <v>2405</v>
      </c>
      <c r="H13" s="12" t="s">
        <v>102</v>
      </c>
      <c r="I13" s="12" t="s">
        <v>117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2406</v>
      </c>
      <c r="B14" s="12" t="s">
        <v>151</v>
      </c>
      <c r="C14" s="12" t="s">
        <v>1188</v>
      </c>
      <c r="D14" s="13" t="s">
        <v>2407</v>
      </c>
      <c r="E14" s="12" t="s">
        <v>138</v>
      </c>
      <c r="F14" s="12" t="s">
        <v>153</v>
      </c>
      <c r="G14" s="13" t="s">
        <v>2408</v>
      </c>
      <c r="H14" s="12" t="s">
        <v>102</v>
      </c>
      <c r="I14" s="12" t="s">
        <v>117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2409</v>
      </c>
      <c r="B15" s="12" t="s">
        <v>1580</v>
      </c>
      <c r="C15" s="12" t="s">
        <v>2410</v>
      </c>
      <c r="D15" s="13" t="s">
        <v>2411</v>
      </c>
      <c r="E15" s="12" t="s">
        <v>138</v>
      </c>
      <c r="F15" s="12" t="s">
        <v>163</v>
      </c>
      <c r="G15" s="13" t="s">
        <v>2412</v>
      </c>
      <c r="H15" s="12" t="s">
        <v>102</v>
      </c>
      <c r="I15" s="12" t="s">
        <v>117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2413</v>
      </c>
      <c r="B16" s="12" t="s">
        <v>146</v>
      </c>
      <c r="C16" s="12" t="s">
        <v>2414</v>
      </c>
      <c r="D16" s="13" t="s">
        <v>2415</v>
      </c>
      <c r="E16" s="12" t="s">
        <v>138</v>
      </c>
      <c r="F16" s="12" t="s">
        <v>173</v>
      </c>
      <c r="G16" s="13" t="s">
        <v>2416</v>
      </c>
      <c r="H16" s="12" t="s">
        <v>104</v>
      </c>
      <c r="I16" s="12" t="s">
        <v>116</v>
      </c>
      <c r="J16" s="14" t="n">
        <v>46230</v>
      </c>
      <c r="K16" s="13" t="s">
        <v>2417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2418</v>
      </c>
      <c r="B17" s="12" t="s">
        <v>1090</v>
      </c>
      <c r="C17" s="12" t="s">
        <v>2419</v>
      </c>
      <c r="D17" s="13" t="s">
        <v>2420</v>
      </c>
      <c r="E17" s="12" t="s">
        <v>138</v>
      </c>
      <c r="F17" s="12" t="s">
        <v>173</v>
      </c>
      <c r="G17" s="13" t="s">
        <v>2421</v>
      </c>
      <c r="H17" s="12" t="s">
        <v>104</v>
      </c>
      <c r="I17" s="12" t="s">
        <v>116</v>
      </c>
      <c r="J17" s="14" t="n">
        <v>46230</v>
      </c>
      <c r="K17" s="13" t="s">
        <v>2422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2423</v>
      </c>
      <c r="B18" s="12" t="s">
        <v>2424</v>
      </c>
      <c r="C18" s="12" t="s">
        <v>2425</v>
      </c>
      <c r="D18" s="13" t="s">
        <v>2426</v>
      </c>
      <c r="E18" s="12" t="s">
        <v>138</v>
      </c>
      <c r="F18" s="12" t="s">
        <v>163</v>
      </c>
      <c r="G18" s="13" t="s">
        <v>2412</v>
      </c>
      <c r="H18" s="12" t="s">
        <v>102</v>
      </c>
      <c r="I18" s="12" t="s">
        <v>117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2427</v>
      </c>
      <c r="B19" s="12" t="s">
        <v>2428</v>
      </c>
      <c r="C19" s="12" t="s">
        <v>2429</v>
      </c>
      <c r="D19" s="13" t="s">
        <v>2430</v>
      </c>
      <c r="E19" s="12" t="s">
        <v>138</v>
      </c>
      <c r="F19" s="12" t="s">
        <v>163</v>
      </c>
      <c r="G19" s="13" t="s">
        <v>2431</v>
      </c>
      <c r="H19" s="12" t="s">
        <v>102</v>
      </c>
      <c r="I19" s="12" t="s">
        <v>117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2432</v>
      </c>
      <c r="B20" s="12" t="s">
        <v>2433</v>
      </c>
      <c r="C20" s="12" t="s">
        <v>2088</v>
      </c>
      <c r="D20" s="13" t="s">
        <v>2434</v>
      </c>
      <c r="E20" s="12" t="s">
        <v>138</v>
      </c>
      <c r="F20" s="12" t="s">
        <v>173</v>
      </c>
      <c r="G20" s="13" t="s">
        <v>2431</v>
      </c>
      <c r="H20" s="12" t="s">
        <v>104</v>
      </c>
      <c r="I20" s="12" t="s">
        <v>116</v>
      </c>
      <c r="J20" s="14" t="n">
        <v>46230</v>
      </c>
      <c r="K20" s="13" t="s">
        <v>2435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2436</v>
      </c>
      <c r="B21" s="12" t="s">
        <v>2437</v>
      </c>
      <c r="C21" s="12" t="s">
        <v>2429</v>
      </c>
      <c r="D21" s="13" t="s">
        <v>2438</v>
      </c>
      <c r="E21" s="12" t="s">
        <v>138</v>
      </c>
      <c r="F21" s="12" t="s">
        <v>163</v>
      </c>
      <c r="G21" s="13" t="s">
        <v>2431</v>
      </c>
      <c r="H21" s="12" t="s">
        <v>102</v>
      </c>
      <c r="I21" s="12" t="s">
        <v>117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2439</v>
      </c>
      <c r="B22" s="12" t="s">
        <v>2440</v>
      </c>
      <c r="C22" s="12" t="s">
        <v>2441</v>
      </c>
      <c r="D22" s="13" t="s">
        <v>2442</v>
      </c>
      <c r="E22" s="12" t="s">
        <v>138</v>
      </c>
      <c r="F22" s="12" t="s">
        <v>163</v>
      </c>
      <c r="G22" s="13" t="s">
        <v>2443</v>
      </c>
      <c r="H22" s="12" t="s">
        <v>102</v>
      </c>
      <c r="I22" s="12" t="s">
        <v>117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2444</v>
      </c>
      <c r="B23" s="12" t="s">
        <v>2445</v>
      </c>
      <c r="C23" s="12" t="s">
        <v>2446</v>
      </c>
      <c r="D23" s="13" t="s">
        <v>2447</v>
      </c>
      <c r="E23" s="12" t="s">
        <v>138</v>
      </c>
      <c r="F23" s="12" t="s">
        <v>158</v>
      </c>
      <c r="G23" s="13" t="s">
        <v>2448</v>
      </c>
      <c r="H23" s="12" t="s">
        <v>102</v>
      </c>
      <c r="I23" s="12" t="s">
        <v>117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2449</v>
      </c>
      <c r="B24" s="12" t="s">
        <v>2450</v>
      </c>
      <c r="C24" s="12" t="s">
        <v>2441</v>
      </c>
      <c r="D24" s="13" t="s">
        <v>2451</v>
      </c>
      <c r="E24" s="12" t="s">
        <v>138</v>
      </c>
      <c r="F24" s="12" t="s">
        <v>168</v>
      </c>
      <c r="G24" s="13" t="s">
        <v>2412</v>
      </c>
      <c r="H24" s="12" t="s">
        <v>102</v>
      </c>
      <c r="I24" s="12" t="s">
        <v>117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2452</v>
      </c>
      <c r="B25" s="12" t="s">
        <v>1587</v>
      </c>
      <c r="C25" s="12" t="s">
        <v>2453</v>
      </c>
      <c r="D25" s="13" t="s">
        <v>2454</v>
      </c>
      <c r="E25" s="12" t="s">
        <v>138</v>
      </c>
      <c r="F25" s="12" t="s">
        <v>163</v>
      </c>
      <c r="G25" s="13" t="s">
        <v>2443</v>
      </c>
      <c r="H25" s="12" t="s">
        <v>102</v>
      </c>
      <c r="I25" s="12" t="s">
        <v>117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2455</v>
      </c>
      <c r="B26" s="12" t="s">
        <v>2456</v>
      </c>
      <c r="C26" s="12" t="s">
        <v>786</v>
      </c>
      <c r="D26" s="13" t="s">
        <v>2457</v>
      </c>
      <c r="E26" s="12" t="s">
        <v>138</v>
      </c>
      <c r="F26" s="12" t="s">
        <v>139</v>
      </c>
      <c r="G26" s="13" t="s">
        <v>2458</v>
      </c>
      <c r="H26" s="12" t="s">
        <v>102</v>
      </c>
      <c r="I26" s="12" t="s">
        <v>117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2459</v>
      </c>
      <c r="B27" s="12" t="s">
        <v>2460</v>
      </c>
      <c r="C27" s="12" t="s">
        <v>2461</v>
      </c>
      <c r="D27" s="13" t="s">
        <v>2462</v>
      </c>
      <c r="E27" s="12" t="s">
        <v>138</v>
      </c>
      <c r="F27" s="12" t="s">
        <v>158</v>
      </c>
      <c r="G27" s="13" t="s">
        <v>2463</v>
      </c>
      <c r="H27" s="12" t="s">
        <v>102</v>
      </c>
      <c r="I27" s="12" t="s">
        <v>117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2464</v>
      </c>
      <c r="B28" s="12" t="s">
        <v>1535</v>
      </c>
      <c r="C28" s="12" t="s">
        <v>1188</v>
      </c>
      <c r="D28" s="13" t="s">
        <v>2465</v>
      </c>
      <c r="E28" s="12" t="s">
        <v>138</v>
      </c>
      <c r="F28" s="12" t="s">
        <v>158</v>
      </c>
      <c r="G28" s="13" t="s">
        <v>2466</v>
      </c>
      <c r="H28" s="12" t="s">
        <v>102</v>
      </c>
      <c r="I28" s="12" t="s">
        <v>117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2467</v>
      </c>
      <c r="B29" s="12" t="s">
        <v>2468</v>
      </c>
      <c r="C29" s="12" t="s">
        <v>1188</v>
      </c>
      <c r="D29" s="13" t="s">
        <v>2469</v>
      </c>
      <c r="E29" s="12" t="s">
        <v>138</v>
      </c>
      <c r="F29" s="12" t="s">
        <v>173</v>
      </c>
      <c r="G29" s="13" t="s">
        <v>2431</v>
      </c>
      <c r="H29" s="12" t="s">
        <v>104</v>
      </c>
      <c r="I29" s="12" t="s">
        <v>116</v>
      </c>
      <c r="J29" s="14" t="n">
        <v>46230</v>
      </c>
      <c r="K29" s="13" t="s">
        <v>2470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2471</v>
      </c>
      <c r="B30" s="12" t="s">
        <v>1867</v>
      </c>
      <c r="C30" s="12" t="s">
        <v>1188</v>
      </c>
      <c r="D30" s="13" t="s">
        <v>2472</v>
      </c>
      <c r="E30" s="12" t="s">
        <v>138</v>
      </c>
      <c r="F30" s="12" t="s">
        <v>173</v>
      </c>
      <c r="G30" s="13" t="s">
        <v>2416</v>
      </c>
      <c r="H30" s="12" t="s">
        <v>104</v>
      </c>
      <c r="I30" s="12" t="s">
        <v>116</v>
      </c>
      <c r="J30" s="14" t="n">
        <v>46230</v>
      </c>
      <c r="K30" s="13" t="s">
        <v>2473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2474</v>
      </c>
      <c r="B31" s="12" t="s">
        <v>2475</v>
      </c>
      <c r="C31" s="12" t="s">
        <v>2414</v>
      </c>
      <c r="D31" s="13" t="s">
        <v>2476</v>
      </c>
      <c r="E31" s="12" t="s">
        <v>138</v>
      </c>
      <c r="F31" s="12" t="s">
        <v>173</v>
      </c>
      <c r="G31" s="13" t="s">
        <v>2416</v>
      </c>
      <c r="H31" s="12" t="s">
        <v>104</v>
      </c>
      <c r="I31" s="12" t="s">
        <v>116</v>
      </c>
      <c r="J31" s="14" t="n">
        <v>46230</v>
      </c>
      <c r="K31" s="13" t="s">
        <v>2477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2478</v>
      </c>
      <c r="B32" s="12" t="s">
        <v>166</v>
      </c>
      <c r="C32" s="12" t="s">
        <v>1188</v>
      </c>
      <c r="D32" s="13" t="s">
        <v>2479</v>
      </c>
      <c r="E32" s="12" t="s">
        <v>138</v>
      </c>
      <c r="F32" s="12" t="s">
        <v>168</v>
      </c>
      <c r="G32" s="13" t="s">
        <v>2443</v>
      </c>
      <c r="H32" s="12" t="s">
        <v>102</v>
      </c>
      <c r="I32" s="12" t="s">
        <v>117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2480</v>
      </c>
      <c r="B33" s="12" t="s">
        <v>171</v>
      </c>
      <c r="C33" s="12" t="s">
        <v>1188</v>
      </c>
      <c r="D33" s="13" t="s">
        <v>2481</v>
      </c>
      <c r="E33" s="12" t="s">
        <v>138</v>
      </c>
      <c r="F33" s="12" t="s">
        <v>173</v>
      </c>
      <c r="G33" s="13" t="s">
        <v>2416</v>
      </c>
      <c r="H33" s="12" t="s">
        <v>104</v>
      </c>
      <c r="I33" s="12" t="s">
        <v>116</v>
      </c>
      <c r="J33" s="14" t="n">
        <v>46230</v>
      </c>
      <c r="K33" s="13" t="s">
        <v>2482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2483</v>
      </c>
      <c r="B34" s="12" t="s">
        <v>626</v>
      </c>
      <c r="C34" s="12" t="s">
        <v>1188</v>
      </c>
      <c r="D34" s="13" t="s">
        <v>2484</v>
      </c>
      <c r="E34" s="12" t="s">
        <v>138</v>
      </c>
      <c r="F34" s="12" t="s">
        <v>628</v>
      </c>
      <c r="G34" s="13" t="s">
        <v>2485</v>
      </c>
      <c r="H34" s="12" t="s">
        <v>102</v>
      </c>
      <c r="I34" s="12" t="s">
        <v>117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2486</v>
      </c>
      <c r="B35" s="12" t="s">
        <v>191</v>
      </c>
      <c r="C35" s="12" t="s">
        <v>1188</v>
      </c>
      <c r="D35" s="13" t="s">
        <v>2487</v>
      </c>
      <c r="E35" s="12" t="s">
        <v>138</v>
      </c>
      <c r="F35" s="12" t="s">
        <v>179</v>
      </c>
      <c r="G35" s="13" t="s">
        <v>2488</v>
      </c>
      <c r="H35" s="12" t="s">
        <v>96</v>
      </c>
      <c r="I35" s="12" t="s">
        <v>116</v>
      </c>
      <c r="J35" s="14" t="n">
        <v>46230</v>
      </c>
      <c r="K35" s="13" t="s">
        <v>1811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2489</v>
      </c>
      <c r="B36" s="12" t="s">
        <v>2381</v>
      </c>
      <c r="C36" s="12" t="s">
        <v>69</v>
      </c>
      <c r="D36" s="13" t="s">
        <v>2490</v>
      </c>
      <c r="E36" s="12" t="s">
        <v>138</v>
      </c>
      <c r="F36" s="12" t="s">
        <v>197</v>
      </c>
      <c r="G36" s="13" t="s">
        <v>2491</v>
      </c>
      <c r="H36" s="12" t="s">
        <v>102</v>
      </c>
      <c r="I36" s="12" t="s">
        <v>117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2492</v>
      </c>
      <c r="B37" s="12" t="s">
        <v>200</v>
      </c>
      <c r="C37" s="12" t="s">
        <v>69</v>
      </c>
      <c r="D37" s="13" t="s">
        <v>2493</v>
      </c>
      <c r="E37" s="12" t="s">
        <v>138</v>
      </c>
      <c r="F37" s="12" t="s">
        <v>197</v>
      </c>
      <c r="G37" s="13" t="s">
        <v>2494</v>
      </c>
      <c r="H37" s="12" t="s">
        <v>102</v>
      </c>
      <c r="I37" s="12" t="s">
        <v>117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2495</v>
      </c>
      <c r="B38" s="12" t="s">
        <v>204</v>
      </c>
      <c r="C38" s="12" t="s">
        <v>2395</v>
      </c>
      <c r="D38" s="13" t="s">
        <v>2496</v>
      </c>
      <c r="E38" s="12" t="s">
        <v>206</v>
      </c>
      <c r="F38" s="12" t="s">
        <v>206</v>
      </c>
      <c r="G38" s="13" t="s">
        <v>207</v>
      </c>
      <c r="H38" s="12" t="s">
        <v>102</v>
      </c>
      <c r="I38" s="12" t="s">
        <v>117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2497</v>
      </c>
      <c r="B39" s="12" t="s">
        <v>209</v>
      </c>
      <c r="C39" s="12" t="s">
        <v>69</v>
      </c>
      <c r="D39" s="13" t="s">
        <v>2498</v>
      </c>
      <c r="E39" s="12" t="s">
        <v>138</v>
      </c>
      <c r="F39" s="12" t="s">
        <v>138</v>
      </c>
      <c r="G39" s="13" t="s">
        <v>2499</v>
      </c>
      <c r="H39" s="12" t="s">
        <v>102</v>
      </c>
      <c r="I39" s="12" t="s">
        <v>117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120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1499</v>
      </c>
      <c r="B9" s="12" t="s">
        <v>94</v>
      </c>
      <c r="C9" s="12" t="s">
        <v>1188</v>
      </c>
      <c r="D9" s="13" t="s">
        <v>2502</v>
      </c>
      <c r="E9" s="12" t="s">
        <v>138</v>
      </c>
      <c r="F9" s="12" t="s">
        <v>139</v>
      </c>
      <c r="G9" s="13" t="s">
        <v>2503</v>
      </c>
      <c r="H9" s="12" t="s">
        <v>102</v>
      </c>
      <c r="I9" s="12" t="s">
        <v>117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1502</v>
      </c>
      <c r="B10" s="12" t="s">
        <v>2394</v>
      </c>
      <c r="C10" s="12" t="s">
        <v>1188</v>
      </c>
      <c r="D10" s="13" t="s">
        <v>2504</v>
      </c>
      <c r="E10" s="12" t="s">
        <v>138</v>
      </c>
      <c r="F10" s="12" t="s">
        <v>158</v>
      </c>
      <c r="G10" s="13" t="s">
        <v>2505</v>
      </c>
      <c r="H10" s="12" t="s">
        <v>102</v>
      </c>
      <c r="I10" s="12" t="s">
        <v>117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1506</v>
      </c>
      <c r="B11" s="12" t="s">
        <v>1347</v>
      </c>
      <c r="C11" s="12" t="s">
        <v>2506</v>
      </c>
      <c r="D11" s="13" t="s">
        <v>2507</v>
      </c>
      <c r="E11" s="12" t="s">
        <v>138</v>
      </c>
      <c r="F11" s="12" t="s">
        <v>158</v>
      </c>
      <c r="G11" s="13" t="s">
        <v>2505</v>
      </c>
      <c r="H11" s="12" t="s">
        <v>102</v>
      </c>
      <c r="I11" s="12" t="s">
        <v>117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1508</v>
      </c>
      <c r="B12" s="12" t="s">
        <v>146</v>
      </c>
      <c r="C12" s="12" t="s">
        <v>2403</v>
      </c>
      <c r="D12" s="13" t="s">
        <v>2508</v>
      </c>
      <c r="E12" s="12" t="s">
        <v>138</v>
      </c>
      <c r="F12" s="12" t="s">
        <v>148</v>
      </c>
      <c r="G12" s="13" t="s">
        <v>2509</v>
      </c>
      <c r="H12" s="12" t="s">
        <v>102</v>
      </c>
      <c r="I12" s="12" t="s">
        <v>117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1511</v>
      </c>
      <c r="B13" s="12" t="s">
        <v>142</v>
      </c>
      <c r="C13" s="12" t="s">
        <v>1188</v>
      </c>
      <c r="D13" s="13" t="s">
        <v>2510</v>
      </c>
      <c r="E13" s="12" t="s">
        <v>138</v>
      </c>
      <c r="F13" s="12" t="s">
        <v>138</v>
      </c>
      <c r="G13" s="13" t="s">
        <v>144</v>
      </c>
      <c r="H13" s="12" t="s">
        <v>102</v>
      </c>
      <c r="I13" s="12" t="s">
        <v>117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1514</v>
      </c>
      <c r="B14" s="12" t="s">
        <v>1314</v>
      </c>
      <c r="C14" s="12" t="s">
        <v>786</v>
      </c>
      <c r="D14" s="13" t="s">
        <v>2511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1517</v>
      </c>
      <c r="B15" s="12" t="s">
        <v>1580</v>
      </c>
      <c r="C15" s="12" t="s">
        <v>786</v>
      </c>
      <c r="D15" s="13" t="s">
        <v>2512</v>
      </c>
      <c r="E15" s="12" t="s">
        <v>138</v>
      </c>
      <c r="F15" s="12" t="s">
        <v>158</v>
      </c>
      <c r="G15" s="13" t="s">
        <v>2505</v>
      </c>
      <c r="H15" s="12" t="s">
        <v>102</v>
      </c>
      <c r="I15" s="12" t="s">
        <v>117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1520</v>
      </c>
      <c r="B16" s="12" t="s">
        <v>1137</v>
      </c>
      <c r="C16" s="12" t="s">
        <v>786</v>
      </c>
      <c r="D16" s="13" t="s">
        <v>2513</v>
      </c>
      <c r="E16" s="12" t="s">
        <v>138</v>
      </c>
      <c r="F16" s="12" t="s">
        <v>163</v>
      </c>
      <c r="G16" s="13" t="s">
        <v>2514</v>
      </c>
      <c r="H16" s="12" t="s">
        <v>102</v>
      </c>
      <c r="I16" s="12" t="s">
        <v>117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1524</v>
      </c>
      <c r="B17" s="12" t="s">
        <v>666</v>
      </c>
      <c r="C17" s="12" t="s">
        <v>2515</v>
      </c>
      <c r="D17" s="13" t="s">
        <v>2516</v>
      </c>
      <c r="E17" s="12" t="s">
        <v>138</v>
      </c>
      <c r="F17" s="12" t="s">
        <v>158</v>
      </c>
      <c r="G17" s="13" t="s">
        <v>2505</v>
      </c>
      <c r="H17" s="12" t="s">
        <v>102</v>
      </c>
      <c r="I17" s="12" t="s">
        <v>117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1527</v>
      </c>
      <c r="B18" s="12" t="s">
        <v>2517</v>
      </c>
      <c r="C18" s="12" t="s">
        <v>2515</v>
      </c>
      <c r="D18" s="13" t="s">
        <v>2518</v>
      </c>
      <c r="E18" s="12" t="s">
        <v>138</v>
      </c>
      <c r="F18" s="12" t="s">
        <v>163</v>
      </c>
      <c r="G18" s="13" t="s">
        <v>2514</v>
      </c>
      <c r="H18" s="12" t="s">
        <v>102</v>
      </c>
      <c r="I18" s="12" t="s">
        <v>117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1529</v>
      </c>
      <c r="B19" s="12" t="s">
        <v>2519</v>
      </c>
      <c r="C19" s="12" t="s">
        <v>2520</v>
      </c>
      <c r="D19" s="13" t="s">
        <v>2521</v>
      </c>
      <c r="E19" s="12" t="s">
        <v>138</v>
      </c>
      <c r="F19" s="12" t="s">
        <v>163</v>
      </c>
      <c r="G19" s="13" t="s">
        <v>2514</v>
      </c>
      <c r="H19" s="12" t="s">
        <v>102</v>
      </c>
      <c r="I19" s="12" t="s">
        <v>117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1532</v>
      </c>
      <c r="B20" s="12" t="s">
        <v>177</v>
      </c>
      <c r="C20" s="12" t="s">
        <v>42</v>
      </c>
      <c r="D20" s="13" t="s">
        <v>2522</v>
      </c>
      <c r="E20" s="12" t="s">
        <v>138</v>
      </c>
      <c r="F20" s="12" t="s">
        <v>163</v>
      </c>
      <c r="G20" s="13" t="s">
        <v>2514</v>
      </c>
      <c r="H20" s="12" t="s">
        <v>102</v>
      </c>
      <c r="I20" s="12" t="s">
        <v>117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1534</v>
      </c>
      <c r="B21" s="12" t="s">
        <v>2523</v>
      </c>
      <c r="C21" s="12" t="s">
        <v>2524</v>
      </c>
      <c r="D21" s="13" t="s">
        <v>2525</v>
      </c>
      <c r="E21" s="12" t="s">
        <v>138</v>
      </c>
      <c r="F21" s="12" t="s">
        <v>163</v>
      </c>
      <c r="G21" s="13" t="s">
        <v>2514</v>
      </c>
      <c r="H21" s="12" t="s">
        <v>102</v>
      </c>
      <c r="I21" s="12" t="s">
        <v>117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1538</v>
      </c>
      <c r="B22" s="12" t="s">
        <v>2526</v>
      </c>
      <c r="C22" s="12" t="s">
        <v>1188</v>
      </c>
      <c r="D22" s="13" t="s">
        <v>2527</v>
      </c>
      <c r="E22" s="12" t="s">
        <v>138</v>
      </c>
      <c r="F22" s="12" t="s">
        <v>173</v>
      </c>
      <c r="G22" s="13" t="s">
        <v>2528</v>
      </c>
      <c r="H22" s="12" t="s">
        <v>104</v>
      </c>
      <c r="I22" s="12" t="s">
        <v>116</v>
      </c>
      <c r="J22" s="14" t="n">
        <v>46230</v>
      </c>
      <c r="K22" s="13" t="s">
        <v>2529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1541</v>
      </c>
      <c r="B23" s="12" t="s">
        <v>1867</v>
      </c>
      <c r="C23" s="12" t="s">
        <v>1188</v>
      </c>
      <c r="D23" s="13" t="s">
        <v>2530</v>
      </c>
      <c r="E23" s="12" t="s">
        <v>138</v>
      </c>
      <c r="F23" s="12" t="s">
        <v>173</v>
      </c>
      <c r="G23" s="13" t="s">
        <v>2528</v>
      </c>
      <c r="H23" s="12" t="s">
        <v>104</v>
      </c>
      <c r="I23" s="12" t="s">
        <v>116</v>
      </c>
      <c r="J23" s="14" t="n">
        <v>46230</v>
      </c>
      <c r="K23" s="13" t="s">
        <v>2531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1545</v>
      </c>
      <c r="B24" s="12" t="s">
        <v>171</v>
      </c>
      <c r="C24" s="12" t="s">
        <v>1188</v>
      </c>
      <c r="D24" s="13" t="s">
        <v>2532</v>
      </c>
      <c r="E24" s="12" t="s">
        <v>138</v>
      </c>
      <c r="F24" s="12" t="s">
        <v>173</v>
      </c>
      <c r="G24" s="13" t="s">
        <v>2528</v>
      </c>
      <c r="H24" s="12" t="s">
        <v>104</v>
      </c>
      <c r="I24" s="12" t="s">
        <v>116</v>
      </c>
      <c r="J24" s="14" t="n">
        <v>46231</v>
      </c>
      <c r="K24" s="13" t="s">
        <v>2533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1548</v>
      </c>
      <c r="B25" s="12" t="s">
        <v>166</v>
      </c>
      <c r="C25" s="12" t="s">
        <v>1188</v>
      </c>
      <c r="D25" s="13" t="s">
        <v>2534</v>
      </c>
      <c r="E25" s="12" t="s">
        <v>138</v>
      </c>
      <c r="F25" s="12" t="s">
        <v>168</v>
      </c>
      <c r="G25" s="13" t="s">
        <v>2514</v>
      </c>
      <c r="H25" s="12" t="s">
        <v>102</v>
      </c>
      <c r="I25" s="12" t="s">
        <v>117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1550</v>
      </c>
      <c r="B26" s="12" t="s">
        <v>626</v>
      </c>
      <c r="C26" s="12" t="s">
        <v>1188</v>
      </c>
      <c r="D26" s="13" t="s">
        <v>2535</v>
      </c>
      <c r="E26" s="12" t="s">
        <v>138</v>
      </c>
      <c r="F26" s="12" t="s">
        <v>628</v>
      </c>
      <c r="G26" s="13" t="s">
        <v>2536</v>
      </c>
      <c r="H26" s="12" t="s">
        <v>102</v>
      </c>
      <c r="I26" s="12" t="s">
        <v>117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1552</v>
      </c>
      <c r="B27" s="12" t="s">
        <v>2381</v>
      </c>
      <c r="C27" s="12" t="s">
        <v>2537</v>
      </c>
      <c r="D27" s="13" t="s">
        <v>2538</v>
      </c>
      <c r="E27" s="12" t="s">
        <v>138</v>
      </c>
      <c r="F27" s="12" t="s">
        <v>197</v>
      </c>
      <c r="G27" s="13" t="s">
        <v>2539</v>
      </c>
      <c r="H27" s="12" t="s">
        <v>102</v>
      </c>
      <c r="I27" s="12" t="s">
        <v>117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1555</v>
      </c>
      <c r="B28" s="12" t="s">
        <v>200</v>
      </c>
      <c r="C28" s="12" t="s">
        <v>2537</v>
      </c>
      <c r="D28" s="13" t="s">
        <v>2540</v>
      </c>
      <c r="E28" s="12" t="s">
        <v>138</v>
      </c>
      <c r="F28" s="12" t="s">
        <v>197</v>
      </c>
      <c r="G28" s="13" t="s">
        <v>2541</v>
      </c>
      <c r="H28" s="12" t="s">
        <v>102</v>
      </c>
      <c r="I28" s="12" t="s">
        <v>117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1558</v>
      </c>
      <c r="B29" s="12" t="s">
        <v>204</v>
      </c>
      <c r="C29" s="12" t="s">
        <v>2537</v>
      </c>
      <c r="D29" s="13" t="s">
        <v>2542</v>
      </c>
      <c r="E29" s="12" t="s">
        <v>206</v>
      </c>
      <c r="F29" s="12" t="s">
        <v>206</v>
      </c>
      <c r="G29" s="13" t="s">
        <v>2543</v>
      </c>
      <c r="H29" s="12" t="s">
        <v>102</v>
      </c>
      <c r="I29" s="12" t="s">
        <v>117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1560</v>
      </c>
      <c r="B30" s="12" t="s">
        <v>191</v>
      </c>
      <c r="C30" s="12" t="s">
        <v>1188</v>
      </c>
      <c r="D30" s="13" t="s">
        <v>2544</v>
      </c>
      <c r="E30" s="12" t="s">
        <v>138</v>
      </c>
      <c r="F30" s="12" t="s">
        <v>179</v>
      </c>
      <c r="G30" s="13" t="s">
        <v>2545</v>
      </c>
      <c r="H30" s="12" t="s">
        <v>96</v>
      </c>
      <c r="I30" s="12" t="s">
        <v>116</v>
      </c>
      <c r="J30" s="14" t="n">
        <v>46230</v>
      </c>
      <c r="K30" s="13" t="s">
        <v>1811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2546</v>
      </c>
      <c r="B31" s="12" t="s">
        <v>209</v>
      </c>
      <c r="C31" s="12" t="s">
        <v>2537</v>
      </c>
      <c r="D31" s="13" t="s">
        <v>2547</v>
      </c>
      <c r="E31" s="12" t="s">
        <v>138</v>
      </c>
      <c r="F31" s="12" t="s">
        <v>138</v>
      </c>
      <c r="G31" s="13" t="s">
        <v>2548</v>
      </c>
      <c r="H31" s="12" t="s">
        <v>102</v>
      </c>
      <c r="I31" s="12" t="s">
        <v>117</v>
      </c>
      <c r="J31" s="14" t="n">
        <v>46231</v>
      </c>
      <c r="K31" s="13" t="s">
        <v>2549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120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2552</v>
      </c>
      <c r="B9" s="12" t="s">
        <v>94</v>
      </c>
      <c r="C9" s="12" t="s">
        <v>1188</v>
      </c>
      <c r="D9" s="13" t="s">
        <v>2553</v>
      </c>
      <c r="E9" s="12" t="s">
        <v>138</v>
      </c>
      <c r="F9" s="12" t="s">
        <v>139</v>
      </c>
      <c r="G9" s="13" t="s">
        <v>2554</v>
      </c>
      <c r="H9" s="12" t="s">
        <v>102</v>
      </c>
      <c r="I9" s="12" t="s">
        <v>117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2555</v>
      </c>
      <c r="B10" s="12" t="s">
        <v>2394</v>
      </c>
      <c r="C10" s="12" t="s">
        <v>1188</v>
      </c>
      <c r="D10" s="13" t="s">
        <v>2556</v>
      </c>
      <c r="E10" s="12" t="s">
        <v>138</v>
      </c>
      <c r="F10" s="12" t="s">
        <v>158</v>
      </c>
      <c r="G10" s="13" t="s">
        <v>2557</v>
      </c>
      <c r="H10" s="12" t="s">
        <v>102</v>
      </c>
      <c r="I10" s="12" t="s">
        <v>117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2558</v>
      </c>
      <c r="B11" s="12" t="s">
        <v>1347</v>
      </c>
      <c r="C11" s="12" t="s">
        <v>1188</v>
      </c>
      <c r="D11" s="13" t="s">
        <v>2559</v>
      </c>
      <c r="E11" s="12" t="s">
        <v>138</v>
      </c>
      <c r="F11" s="12" t="s">
        <v>158</v>
      </c>
      <c r="G11" s="13" t="s">
        <v>2557</v>
      </c>
      <c r="H11" s="12" t="s">
        <v>102</v>
      </c>
      <c r="I11" s="12" t="s">
        <v>117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2560</v>
      </c>
      <c r="B12" s="12" t="s">
        <v>146</v>
      </c>
      <c r="C12" s="12" t="s">
        <v>2403</v>
      </c>
      <c r="D12" s="13" t="s">
        <v>2561</v>
      </c>
      <c r="E12" s="12" t="s">
        <v>138</v>
      </c>
      <c r="F12" s="12" t="s">
        <v>148</v>
      </c>
      <c r="G12" s="13" t="s">
        <v>2562</v>
      </c>
      <c r="H12" s="12" t="s">
        <v>102</v>
      </c>
      <c r="I12" s="12" t="s">
        <v>117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2563</v>
      </c>
      <c r="B13" s="12" t="s">
        <v>142</v>
      </c>
      <c r="C13" s="12" t="s">
        <v>1188</v>
      </c>
      <c r="D13" s="13" t="s">
        <v>2564</v>
      </c>
      <c r="E13" s="12" t="s">
        <v>138</v>
      </c>
      <c r="F13" s="12" t="s">
        <v>138</v>
      </c>
      <c r="G13" s="13" t="s">
        <v>144</v>
      </c>
      <c r="H13" s="12" t="s">
        <v>102</v>
      </c>
      <c r="I13" s="12" t="s">
        <v>117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2565</v>
      </c>
      <c r="B14" s="12" t="s">
        <v>1314</v>
      </c>
      <c r="C14" s="12" t="s">
        <v>1188</v>
      </c>
      <c r="D14" s="13" t="s">
        <v>2566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2567</v>
      </c>
      <c r="B15" s="12" t="s">
        <v>1580</v>
      </c>
      <c r="C15" s="12" t="s">
        <v>786</v>
      </c>
      <c r="D15" s="13" t="s">
        <v>2568</v>
      </c>
      <c r="E15" s="12" t="s">
        <v>138</v>
      </c>
      <c r="F15" s="12" t="s">
        <v>158</v>
      </c>
      <c r="G15" s="13" t="s">
        <v>2557</v>
      </c>
      <c r="H15" s="12" t="s">
        <v>102</v>
      </c>
      <c r="I15" s="12" t="s">
        <v>117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2569</v>
      </c>
      <c r="B16" s="12" t="s">
        <v>1137</v>
      </c>
      <c r="C16" s="12" t="s">
        <v>786</v>
      </c>
      <c r="D16" s="13" t="s">
        <v>2570</v>
      </c>
      <c r="E16" s="12" t="s">
        <v>138</v>
      </c>
      <c r="F16" s="12" t="s">
        <v>163</v>
      </c>
      <c r="G16" s="13" t="s">
        <v>2571</v>
      </c>
      <c r="H16" s="12" t="s">
        <v>102</v>
      </c>
      <c r="I16" s="12" t="s">
        <v>117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2572</v>
      </c>
      <c r="B17" s="12" t="s">
        <v>2573</v>
      </c>
      <c r="C17" s="12" t="s">
        <v>2574</v>
      </c>
      <c r="D17" s="13" t="s">
        <v>2575</v>
      </c>
      <c r="E17" s="12" t="s">
        <v>138</v>
      </c>
      <c r="F17" s="12" t="s">
        <v>158</v>
      </c>
      <c r="G17" s="13" t="s">
        <v>2557</v>
      </c>
      <c r="H17" s="12" t="s">
        <v>102</v>
      </c>
      <c r="I17" s="12" t="s">
        <v>117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2576</v>
      </c>
      <c r="B18" s="12" t="s">
        <v>1177</v>
      </c>
      <c r="C18" s="12" t="s">
        <v>2577</v>
      </c>
      <c r="D18" s="13" t="s">
        <v>2578</v>
      </c>
      <c r="E18" s="12" t="s">
        <v>138</v>
      </c>
      <c r="F18" s="12" t="s">
        <v>163</v>
      </c>
      <c r="G18" s="13" t="s">
        <v>2571</v>
      </c>
      <c r="H18" s="12" t="s">
        <v>102</v>
      </c>
      <c r="I18" s="12" t="s">
        <v>117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2579</v>
      </c>
      <c r="B19" s="12" t="s">
        <v>2580</v>
      </c>
      <c r="C19" s="12" t="s">
        <v>2577</v>
      </c>
      <c r="D19" s="13" t="s">
        <v>2581</v>
      </c>
      <c r="E19" s="12" t="s">
        <v>138</v>
      </c>
      <c r="F19" s="12" t="s">
        <v>163</v>
      </c>
      <c r="G19" s="13" t="s">
        <v>2571</v>
      </c>
      <c r="H19" s="12" t="s">
        <v>102</v>
      </c>
      <c r="I19" s="12" t="s">
        <v>117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2582</v>
      </c>
      <c r="B20" s="12" t="s">
        <v>2583</v>
      </c>
      <c r="C20" s="12" t="s">
        <v>2584</v>
      </c>
      <c r="D20" s="13" t="s">
        <v>2585</v>
      </c>
      <c r="E20" s="12" t="s">
        <v>138</v>
      </c>
      <c r="F20" s="12" t="s">
        <v>163</v>
      </c>
      <c r="G20" s="13" t="s">
        <v>2571</v>
      </c>
      <c r="H20" s="12" t="s">
        <v>102</v>
      </c>
      <c r="I20" s="12" t="s">
        <v>117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2586</v>
      </c>
      <c r="B21" s="12" t="s">
        <v>166</v>
      </c>
      <c r="C21" s="12" t="s">
        <v>1188</v>
      </c>
      <c r="D21" s="13" t="s">
        <v>2587</v>
      </c>
      <c r="E21" s="12" t="s">
        <v>138</v>
      </c>
      <c r="F21" s="12" t="s">
        <v>163</v>
      </c>
      <c r="G21" s="13" t="s">
        <v>2571</v>
      </c>
      <c r="H21" s="12" t="s">
        <v>102</v>
      </c>
      <c r="I21" s="12" t="s">
        <v>117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2588</v>
      </c>
      <c r="B22" s="12" t="s">
        <v>177</v>
      </c>
      <c r="C22" s="12" t="s">
        <v>2589</v>
      </c>
      <c r="D22" s="13" t="s">
        <v>2590</v>
      </c>
      <c r="E22" s="12" t="s">
        <v>138</v>
      </c>
      <c r="F22" s="12" t="s">
        <v>163</v>
      </c>
      <c r="G22" s="13" t="s">
        <v>2571</v>
      </c>
      <c r="H22" s="12" t="s">
        <v>102</v>
      </c>
      <c r="I22" s="12" t="s">
        <v>117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2591</v>
      </c>
      <c r="B23" s="12" t="s">
        <v>1867</v>
      </c>
      <c r="C23" s="12" t="s">
        <v>1188</v>
      </c>
      <c r="D23" s="13" t="s">
        <v>2592</v>
      </c>
      <c r="E23" s="12" t="s">
        <v>138</v>
      </c>
      <c r="F23" s="12" t="s">
        <v>173</v>
      </c>
      <c r="G23" s="13" t="s">
        <v>2593</v>
      </c>
      <c r="H23" s="12" t="s">
        <v>100</v>
      </c>
      <c r="I23" s="12" t="s">
        <v>116</v>
      </c>
      <c r="J23" s="14" t="n">
        <v>46231</v>
      </c>
      <c r="K23" s="13" t="s">
        <v>2594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2595</v>
      </c>
      <c r="B24" s="12" t="s">
        <v>2475</v>
      </c>
      <c r="C24" s="12" t="s">
        <v>2577</v>
      </c>
      <c r="D24" s="13" t="s">
        <v>2596</v>
      </c>
      <c r="E24" s="12" t="s">
        <v>138</v>
      </c>
      <c r="F24" s="12" t="s">
        <v>179</v>
      </c>
      <c r="G24" s="13" t="s">
        <v>2597</v>
      </c>
      <c r="H24" s="12" t="s">
        <v>100</v>
      </c>
      <c r="I24" s="12" t="s">
        <v>116</v>
      </c>
      <c r="J24" s="14" t="n">
        <v>46231</v>
      </c>
      <c r="K24" s="13" t="s">
        <v>2598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2599</v>
      </c>
      <c r="B25" s="12" t="s">
        <v>171</v>
      </c>
      <c r="C25" s="12" t="s">
        <v>1188</v>
      </c>
      <c r="D25" s="13" t="s">
        <v>2600</v>
      </c>
      <c r="E25" s="12" t="s">
        <v>138</v>
      </c>
      <c r="F25" s="12" t="s">
        <v>173</v>
      </c>
      <c r="G25" s="13" t="s">
        <v>2593</v>
      </c>
      <c r="H25" s="12" t="s">
        <v>100</v>
      </c>
      <c r="I25" s="12" t="s">
        <v>116</v>
      </c>
      <c r="J25" s="14" t="n">
        <v>46231</v>
      </c>
      <c r="K25" s="13" t="s">
        <v>2601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2602</v>
      </c>
      <c r="B26" s="12" t="s">
        <v>1535</v>
      </c>
      <c r="C26" s="12" t="s">
        <v>2603</v>
      </c>
      <c r="D26" s="13" t="s">
        <v>2604</v>
      </c>
      <c r="E26" s="12" t="s">
        <v>138</v>
      </c>
      <c r="F26" s="12" t="s">
        <v>158</v>
      </c>
      <c r="G26" s="13" t="s">
        <v>2557</v>
      </c>
      <c r="H26" s="12" t="s">
        <v>102</v>
      </c>
      <c r="I26" s="12" t="s">
        <v>117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2605</v>
      </c>
      <c r="B27" s="12" t="s">
        <v>2381</v>
      </c>
      <c r="C27" s="12" t="s">
        <v>2606</v>
      </c>
      <c r="D27" s="13" t="s">
        <v>2607</v>
      </c>
      <c r="E27" s="12" t="s">
        <v>138</v>
      </c>
      <c r="F27" s="12" t="s">
        <v>2608</v>
      </c>
      <c r="G27" s="13" t="s">
        <v>2609</v>
      </c>
      <c r="H27" s="12" t="s">
        <v>102</v>
      </c>
      <c r="I27" s="12" t="s">
        <v>117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2610</v>
      </c>
      <c r="B28" s="12" t="s">
        <v>200</v>
      </c>
      <c r="C28" s="12" t="s">
        <v>2611</v>
      </c>
      <c r="D28" s="13" t="s">
        <v>2612</v>
      </c>
      <c r="E28" s="12" t="s">
        <v>138</v>
      </c>
      <c r="F28" s="12" t="s">
        <v>2608</v>
      </c>
      <c r="G28" s="13" t="s">
        <v>2613</v>
      </c>
      <c r="H28" s="12" t="s">
        <v>102</v>
      </c>
      <c r="I28" s="12" t="s">
        <v>117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2614</v>
      </c>
      <c r="B29" s="12" t="s">
        <v>626</v>
      </c>
      <c r="C29" s="12" t="s">
        <v>1188</v>
      </c>
      <c r="D29" s="13" t="s">
        <v>2615</v>
      </c>
      <c r="E29" s="12" t="s">
        <v>138</v>
      </c>
      <c r="F29" s="12" t="s">
        <v>628</v>
      </c>
      <c r="G29" s="13" t="s">
        <v>2616</v>
      </c>
      <c r="H29" s="12" t="s">
        <v>102</v>
      </c>
      <c r="I29" s="12" t="s">
        <v>117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2617</v>
      </c>
      <c r="B30" s="12" t="s">
        <v>191</v>
      </c>
      <c r="C30" s="12" t="s">
        <v>1188</v>
      </c>
      <c r="D30" s="13" t="s">
        <v>2618</v>
      </c>
      <c r="E30" s="12" t="s">
        <v>138</v>
      </c>
      <c r="F30" s="12" t="s">
        <v>179</v>
      </c>
      <c r="G30" s="13" t="s">
        <v>2597</v>
      </c>
      <c r="H30" s="12" t="s">
        <v>96</v>
      </c>
      <c r="I30" s="12" t="s">
        <v>116</v>
      </c>
      <c r="J30" s="14" t="n">
        <v>46231</v>
      </c>
      <c r="K30" s="13" t="s">
        <v>2619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2620</v>
      </c>
      <c r="B31" s="12" t="s">
        <v>204</v>
      </c>
      <c r="C31" s="12" t="s">
        <v>2621</v>
      </c>
      <c r="D31" s="13" t="s">
        <v>2622</v>
      </c>
      <c r="E31" s="12" t="s">
        <v>206</v>
      </c>
      <c r="F31" s="12" t="s">
        <v>206</v>
      </c>
      <c r="G31" s="13" t="s">
        <v>207</v>
      </c>
      <c r="H31" s="12" t="s">
        <v>102</v>
      </c>
      <c r="I31" s="12" t="s">
        <v>117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2623</v>
      </c>
      <c r="B32" s="12" t="s">
        <v>209</v>
      </c>
      <c r="C32" s="12" t="s">
        <v>2624</v>
      </c>
      <c r="D32" s="13" t="s">
        <v>2625</v>
      </c>
      <c r="E32" s="12" t="s">
        <v>138</v>
      </c>
      <c r="F32" s="12" t="s">
        <v>138</v>
      </c>
      <c r="G32" s="13" t="s">
        <v>211</v>
      </c>
      <c r="H32" s="12" t="s">
        <v>102</v>
      </c>
      <c r="I32" s="12" t="s">
        <v>117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2626</v>
      </c>
      <c r="B33" s="12" t="s">
        <v>2627</v>
      </c>
      <c r="C33" s="12" t="s">
        <v>1188</v>
      </c>
      <c r="D33" s="13" t="s">
        <v>2628</v>
      </c>
      <c r="E33" s="12" t="s">
        <v>138</v>
      </c>
      <c r="F33" s="12" t="s">
        <v>2608</v>
      </c>
      <c r="G33" s="13" t="s">
        <v>2609</v>
      </c>
      <c r="H33" s="12" t="s">
        <v>102</v>
      </c>
      <c r="I33" s="12" t="s">
        <v>117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120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2631</v>
      </c>
      <c r="B9" s="12" t="s">
        <v>94</v>
      </c>
      <c r="C9" s="12" t="s">
        <v>1188</v>
      </c>
      <c r="D9" s="13" t="s">
        <v>2632</v>
      </c>
      <c r="E9" s="12" t="s">
        <v>138</v>
      </c>
      <c r="F9" s="12" t="s">
        <v>139</v>
      </c>
      <c r="G9" s="13" t="s">
        <v>2633</v>
      </c>
      <c r="H9" s="12" t="s">
        <v>102</v>
      </c>
      <c r="I9" s="12" t="s">
        <v>117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2634</v>
      </c>
      <c r="B10" s="12" t="s">
        <v>2394</v>
      </c>
      <c r="C10" s="12" t="s">
        <v>1188</v>
      </c>
      <c r="D10" s="13" t="s">
        <v>2635</v>
      </c>
      <c r="E10" s="12" t="s">
        <v>138</v>
      </c>
      <c r="F10" s="12" t="s">
        <v>158</v>
      </c>
      <c r="G10" s="13" t="s">
        <v>2636</v>
      </c>
      <c r="H10" s="12" t="s">
        <v>102</v>
      </c>
      <c r="I10" s="12" t="s">
        <v>117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2637</v>
      </c>
      <c r="B11" s="12" t="s">
        <v>1347</v>
      </c>
      <c r="C11" s="12" t="s">
        <v>1188</v>
      </c>
      <c r="D11" s="13" t="s">
        <v>2638</v>
      </c>
      <c r="E11" s="12" t="s">
        <v>138</v>
      </c>
      <c r="F11" s="12" t="s">
        <v>158</v>
      </c>
      <c r="G11" s="13" t="s">
        <v>2636</v>
      </c>
      <c r="H11" s="12" t="s">
        <v>102</v>
      </c>
      <c r="I11" s="12" t="s">
        <v>117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2639</v>
      </c>
      <c r="B12" s="12" t="s">
        <v>146</v>
      </c>
      <c r="C12" s="12" t="s">
        <v>2403</v>
      </c>
      <c r="D12" s="13" t="s">
        <v>2640</v>
      </c>
      <c r="E12" s="12" t="s">
        <v>138</v>
      </c>
      <c r="F12" s="12" t="s">
        <v>148</v>
      </c>
      <c r="G12" s="13" t="s">
        <v>2641</v>
      </c>
      <c r="H12" s="12" t="s">
        <v>102</v>
      </c>
      <c r="I12" s="12" t="s">
        <v>117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2642</v>
      </c>
      <c r="B13" s="12" t="s">
        <v>142</v>
      </c>
      <c r="C13" s="12" t="s">
        <v>1188</v>
      </c>
      <c r="D13" s="13" t="s">
        <v>2643</v>
      </c>
      <c r="E13" s="12" t="s">
        <v>138</v>
      </c>
      <c r="F13" s="12" t="s">
        <v>138</v>
      </c>
      <c r="G13" s="13" t="s">
        <v>144</v>
      </c>
      <c r="H13" s="12" t="s">
        <v>102</v>
      </c>
      <c r="I13" s="12" t="s">
        <v>117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2644</v>
      </c>
      <c r="B14" s="12" t="s">
        <v>1314</v>
      </c>
      <c r="C14" s="12" t="s">
        <v>2645</v>
      </c>
      <c r="D14" s="13" t="s">
        <v>2646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2647</v>
      </c>
      <c r="B15" s="12" t="s">
        <v>1580</v>
      </c>
      <c r="C15" s="12" t="s">
        <v>2648</v>
      </c>
      <c r="D15" s="13" t="s">
        <v>2649</v>
      </c>
      <c r="E15" s="12" t="s">
        <v>138</v>
      </c>
      <c r="F15" s="12" t="s">
        <v>158</v>
      </c>
      <c r="G15" s="13" t="s">
        <v>2636</v>
      </c>
      <c r="H15" s="12" t="s">
        <v>102</v>
      </c>
      <c r="I15" s="12" t="s">
        <v>117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2650</v>
      </c>
      <c r="B16" s="12" t="s">
        <v>1137</v>
      </c>
      <c r="C16" s="12" t="s">
        <v>786</v>
      </c>
      <c r="D16" s="13" t="s">
        <v>2651</v>
      </c>
      <c r="E16" s="12" t="s">
        <v>138</v>
      </c>
      <c r="F16" s="12" t="s">
        <v>163</v>
      </c>
      <c r="G16" s="13" t="s">
        <v>2652</v>
      </c>
      <c r="H16" s="12" t="s">
        <v>102</v>
      </c>
      <c r="I16" s="12" t="s">
        <v>117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2653</v>
      </c>
      <c r="B17" s="12" t="s">
        <v>2654</v>
      </c>
      <c r="C17" s="12" t="s">
        <v>2645</v>
      </c>
      <c r="D17" s="13" t="s">
        <v>2655</v>
      </c>
      <c r="E17" s="12" t="s">
        <v>138</v>
      </c>
      <c r="F17" s="12" t="s">
        <v>163</v>
      </c>
      <c r="G17" s="13" t="s">
        <v>2656</v>
      </c>
      <c r="H17" s="12" t="s">
        <v>102</v>
      </c>
      <c r="I17" s="12" t="s">
        <v>117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2657</v>
      </c>
      <c r="B18" s="12" t="s">
        <v>1920</v>
      </c>
      <c r="C18" s="12" t="s">
        <v>2658</v>
      </c>
      <c r="D18" s="13" t="s">
        <v>2659</v>
      </c>
      <c r="E18" s="12" t="s">
        <v>138</v>
      </c>
      <c r="F18" s="12" t="s">
        <v>163</v>
      </c>
      <c r="G18" s="13" t="s">
        <v>2656</v>
      </c>
      <c r="H18" s="12" t="s">
        <v>102</v>
      </c>
      <c r="I18" s="12" t="s">
        <v>117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2660</v>
      </c>
      <c r="B19" s="12" t="s">
        <v>2519</v>
      </c>
      <c r="C19" s="12" t="s">
        <v>2661</v>
      </c>
      <c r="D19" s="13" t="s">
        <v>2662</v>
      </c>
      <c r="E19" s="12" t="s">
        <v>138</v>
      </c>
      <c r="F19" s="12" t="s">
        <v>163</v>
      </c>
      <c r="G19" s="13" t="s">
        <v>2652</v>
      </c>
      <c r="H19" s="12" t="s">
        <v>102</v>
      </c>
      <c r="I19" s="12" t="s">
        <v>117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2663</v>
      </c>
      <c r="B20" s="12" t="s">
        <v>2517</v>
      </c>
      <c r="C20" s="12" t="s">
        <v>2664</v>
      </c>
      <c r="D20" s="13" t="s">
        <v>2665</v>
      </c>
      <c r="E20" s="12" t="s">
        <v>138</v>
      </c>
      <c r="F20" s="12" t="s">
        <v>158</v>
      </c>
      <c r="G20" s="13" t="s">
        <v>2636</v>
      </c>
      <c r="H20" s="12" t="s">
        <v>102</v>
      </c>
      <c r="I20" s="12" t="s">
        <v>117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2666</v>
      </c>
      <c r="B21" s="12" t="s">
        <v>1593</v>
      </c>
      <c r="C21" s="12" t="s">
        <v>2667</v>
      </c>
      <c r="D21" s="13" t="s">
        <v>2668</v>
      </c>
      <c r="E21" s="12" t="s">
        <v>138</v>
      </c>
      <c r="F21" s="12" t="s">
        <v>163</v>
      </c>
      <c r="G21" s="13" t="s">
        <v>2652</v>
      </c>
      <c r="H21" s="12" t="s">
        <v>102</v>
      </c>
      <c r="I21" s="12" t="s">
        <v>117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2669</v>
      </c>
      <c r="B22" s="12" t="s">
        <v>177</v>
      </c>
      <c r="C22" s="12" t="s">
        <v>42</v>
      </c>
      <c r="D22" s="13" t="s">
        <v>2670</v>
      </c>
      <c r="E22" s="12" t="s">
        <v>138</v>
      </c>
      <c r="F22" s="12" t="s">
        <v>163</v>
      </c>
      <c r="G22" s="13" t="s">
        <v>2652</v>
      </c>
      <c r="H22" s="12" t="s">
        <v>102</v>
      </c>
      <c r="I22" s="12" t="s">
        <v>117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2671</v>
      </c>
      <c r="B23" s="12" t="s">
        <v>2526</v>
      </c>
      <c r="C23" s="12" t="s">
        <v>1188</v>
      </c>
      <c r="D23" s="13" t="s">
        <v>2672</v>
      </c>
      <c r="E23" s="12" t="s">
        <v>138</v>
      </c>
      <c r="F23" s="12" t="s">
        <v>173</v>
      </c>
      <c r="G23" s="13" t="s">
        <v>2673</v>
      </c>
      <c r="H23" s="12" t="s">
        <v>100</v>
      </c>
      <c r="I23" s="12" t="s">
        <v>116</v>
      </c>
      <c r="J23" s="14" t="n">
        <v>46231</v>
      </c>
      <c r="K23" s="13" t="s">
        <v>2594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2674</v>
      </c>
      <c r="B24" s="12" t="s">
        <v>1867</v>
      </c>
      <c r="C24" s="12" t="s">
        <v>1188</v>
      </c>
      <c r="D24" s="13" t="s">
        <v>2675</v>
      </c>
      <c r="E24" s="12" t="s">
        <v>138</v>
      </c>
      <c r="F24" s="12" t="s">
        <v>173</v>
      </c>
      <c r="G24" s="13" t="s">
        <v>2673</v>
      </c>
      <c r="H24" s="12" t="s">
        <v>100</v>
      </c>
      <c r="I24" s="12" t="s">
        <v>116</v>
      </c>
      <c r="J24" s="14" t="n">
        <v>46231</v>
      </c>
      <c r="K24" s="13" t="s">
        <v>2594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2676</v>
      </c>
      <c r="B25" s="12" t="s">
        <v>171</v>
      </c>
      <c r="C25" s="12" t="s">
        <v>1188</v>
      </c>
      <c r="D25" s="13" t="s">
        <v>2677</v>
      </c>
      <c r="E25" s="12" t="s">
        <v>138</v>
      </c>
      <c r="F25" s="12" t="s">
        <v>173</v>
      </c>
      <c r="G25" s="13" t="s">
        <v>2673</v>
      </c>
      <c r="H25" s="12" t="s">
        <v>100</v>
      </c>
      <c r="I25" s="12" t="s">
        <v>116</v>
      </c>
      <c r="J25" s="14" t="n">
        <v>46231</v>
      </c>
      <c r="K25" s="13" t="s">
        <v>2678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2679</v>
      </c>
      <c r="B26" s="12" t="s">
        <v>1535</v>
      </c>
      <c r="C26" s="12" t="s">
        <v>1188</v>
      </c>
      <c r="D26" s="13" t="s">
        <v>2680</v>
      </c>
      <c r="E26" s="12" t="s">
        <v>138</v>
      </c>
      <c r="F26" s="12" t="s">
        <v>158</v>
      </c>
      <c r="G26" s="13" t="s">
        <v>2681</v>
      </c>
      <c r="H26" s="12" t="s">
        <v>102</v>
      </c>
      <c r="I26" s="12" t="s">
        <v>117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2682</v>
      </c>
      <c r="B27" s="12" t="s">
        <v>166</v>
      </c>
      <c r="C27" s="12" t="s">
        <v>1188</v>
      </c>
      <c r="D27" s="13" t="s">
        <v>2683</v>
      </c>
      <c r="E27" s="12" t="s">
        <v>138</v>
      </c>
      <c r="F27" s="12" t="s">
        <v>168</v>
      </c>
      <c r="G27" s="13" t="s">
        <v>2652</v>
      </c>
      <c r="H27" s="12" t="s">
        <v>102</v>
      </c>
      <c r="I27" s="12" t="s">
        <v>117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2684</v>
      </c>
      <c r="B28" s="12" t="s">
        <v>626</v>
      </c>
      <c r="C28" s="12" t="s">
        <v>1188</v>
      </c>
      <c r="D28" s="13" t="s">
        <v>2685</v>
      </c>
      <c r="E28" s="12" t="s">
        <v>138</v>
      </c>
      <c r="F28" s="12" t="s">
        <v>628</v>
      </c>
      <c r="G28" s="13" t="s">
        <v>2686</v>
      </c>
      <c r="H28" s="12" t="s">
        <v>102</v>
      </c>
      <c r="I28" s="12" t="s">
        <v>117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2687</v>
      </c>
      <c r="B29" s="12" t="s">
        <v>2381</v>
      </c>
      <c r="C29" s="12" t="s">
        <v>2606</v>
      </c>
      <c r="D29" s="13" t="s">
        <v>2688</v>
      </c>
      <c r="E29" s="12" t="s">
        <v>138</v>
      </c>
      <c r="F29" s="12" t="s">
        <v>2608</v>
      </c>
      <c r="G29" s="13" t="s">
        <v>2689</v>
      </c>
      <c r="H29" s="12" t="s">
        <v>102</v>
      </c>
      <c r="I29" s="12" t="s">
        <v>117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2690</v>
      </c>
      <c r="B30" s="12" t="s">
        <v>200</v>
      </c>
      <c r="C30" s="12" t="s">
        <v>2611</v>
      </c>
      <c r="D30" s="13" t="s">
        <v>2691</v>
      </c>
      <c r="E30" s="12" t="s">
        <v>138</v>
      </c>
      <c r="F30" s="12" t="s">
        <v>2608</v>
      </c>
      <c r="G30" s="13" t="s">
        <v>2692</v>
      </c>
      <c r="H30" s="12" t="s">
        <v>102</v>
      </c>
      <c r="I30" s="12" t="s">
        <v>117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2693</v>
      </c>
      <c r="B31" s="12" t="s">
        <v>204</v>
      </c>
      <c r="C31" s="12" t="s">
        <v>1188</v>
      </c>
      <c r="D31" s="13" t="s">
        <v>2694</v>
      </c>
      <c r="E31" s="12" t="s">
        <v>206</v>
      </c>
      <c r="F31" s="12" t="s">
        <v>206</v>
      </c>
      <c r="G31" s="13" t="s">
        <v>207</v>
      </c>
      <c r="H31" s="12" t="s">
        <v>102</v>
      </c>
      <c r="I31" s="12" t="s">
        <v>117</v>
      </c>
      <c r="J31" s="14" t="n">
        <v>46231</v>
      </c>
      <c r="K31" s="13" t="s">
        <v>2695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2696</v>
      </c>
      <c r="B32" s="12" t="s">
        <v>191</v>
      </c>
      <c r="C32" s="12" t="s">
        <v>1188</v>
      </c>
      <c r="D32" s="13" t="s">
        <v>2697</v>
      </c>
      <c r="E32" s="12" t="s">
        <v>138</v>
      </c>
      <c r="F32" s="12" t="s">
        <v>179</v>
      </c>
      <c r="G32" s="13" t="s">
        <v>2698</v>
      </c>
      <c r="H32" s="12" t="s">
        <v>96</v>
      </c>
      <c r="I32" s="12" t="s">
        <v>116</v>
      </c>
      <c r="J32" s="14" t="n">
        <v>46231</v>
      </c>
      <c r="K32" s="13" t="s">
        <v>1811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2699</v>
      </c>
      <c r="B33" s="12" t="s">
        <v>209</v>
      </c>
      <c r="C33" s="12" t="s">
        <v>2624</v>
      </c>
      <c r="D33" s="13" t="s">
        <v>2547</v>
      </c>
      <c r="E33" s="12" t="s">
        <v>138</v>
      </c>
      <c r="F33" s="12" t="s">
        <v>138</v>
      </c>
      <c r="G33" s="13" t="s">
        <v>2548</v>
      </c>
      <c r="H33" s="12" t="s">
        <v>102</v>
      </c>
      <c r="I33" s="12" t="s">
        <v>117</v>
      </c>
      <c r="J33" s="14" t="n">
        <v>46231</v>
      </c>
      <c r="K33" s="13" t="s">
        <v>2700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2701</v>
      </c>
      <c r="B34" s="12" t="s">
        <v>2702</v>
      </c>
      <c r="C34" s="12" t="s">
        <v>1188</v>
      </c>
      <c r="D34" s="13" t="s">
        <v>2703</v>
      </c>
      <c r="E34" s="12" t="s">
        <v>138</v>
      </c>
      <c r="F34" s="12" t="s">
        <v>2608</v>
      </c>
      <c r="G34" s="13" t="s">
        <v>2689</v>
      </c>
      <c r="H34" s="12" t="s">
        <v>102</v>
      </c>
      <c r="I34" s="12" t="s">
        <v>117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120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747</v>
      </c>
      <c r="B9" s="12" t="s">
        <v>94</v>
      </c>
      <c r="C9" s="12" t="s">
        <v>1188</v>
      </c>
      <c r="D9" s="13" t="s">
        <v>2706</v>
      </c>
      <c r="E9" s="12" t="s">
        <v>138</v>
      </c>
      <c r="F9" s="12" t="s">
        <v>139</v>
      </c>
      <c r="G9" s="13" t="s">
        <v>2707</v>
      </c>
      <c r="H9" s="12" t="s">
        <v>102</v>
      </c>
      <c r="I9" s="12" t="s">
        <v>117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750</v>
      </c>
      <c r="B10" s="12" t="s">
        <v>2394</v>
      </c>
      <c r="C10" s="12" t="s">
        <v>1188</v>
      </c>
      <c r="D10" s="13" t="s">
        <v>2708</v>
      </c>
      <c r="E10" s="12" t="s">
        <v>138</v>
      </c>
      <c r="F10" s="12" t="s">
        <v>158</v>
      </c>
      <c r="G10" s="13" t="s">
        <v>2709</v>
      </c>
      <c r="H10" s="12" t="s">
        <v>102</v>
      </c>
      <c r="I10" s="12" t="s">
        <v>117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751</v>
      </c>
      <c r="B11" s="12" t="s">
        <v>1347</v>
      </c>
      <c r="C11" s="12" t="s">
        <v>1188</v>
      </c>
      <c r="D11" s="13" t="s">
        <v>2710</v>
      </c>
      <c r="E11" s="12" t="s">
        <v>138</v>
      </c>
      <c r="F11" s="12" t="s">
        <v>158</v>
      </c>
      <c r="G11" s="13" t="s">
        <v>2709</v>
      </c>
      <c r="H11" s="12" t="s">
        <v>102</v>
      </c>
      <c r="I11" s="12" t="s">
        <v>117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753</v>
      </c>
      <c r="B12" s="12" t="s">
        <v>146</v>
      </c>
      <c r="C12" s="12" t="s">
        <v>2403</v>
      </c>
      <c r="D12" s="13" t="s">
        <v>2711</v>
      </c>
      <c r="E12" s="12" t="s">
        <v>138</v>
      </c>
      <c r="F12" s="12" t="s">
        <v>148</v>
      </c>
      <c r="G12" s="13" t="s">
        <v>2712</v>
      </c>
      <c r="H12" s="12" t="s">
        <v>102</v>
      </c>
      <c r="I12" s="12" t="s">
        <v>117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755</v>
      </c>
      <c r="B13" s="12" t="s">
        <v>142</v>
      </c>
      <c r="C13" s="12" t="s">
        <v>1188</v>
      </c>
      <c r="D13" s="13" t="s">
        <v>2713</v>
      </c>
      <c r="E13" s="12" t="s">
        <v>138</v>
      </c>
      <c r="F13" s="12" t="s">
        <v>138</v>
      </c>
      <c r="G13" s="13" t="s">
        <v>144</v>
      </c>
      <c r="H13" s="12" t="s">
        <v>102</v>
      </c>
      <c r="I13" s="12" t="s">
        <v>117</v>
      </c>
      <c r="J13" s="14" t="n">
        <v>46231</v>
      </c>
      <c r="K13" s="13" t="s">
        <v>2714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757</v>
      </c>
      <c r="B14" s="12" t="s">
        <v>1314</v>
      </c>
      <c r="C14" s="12" t="s">
        <v>2645</v>
      </c>
      <c r="D14" s="13" t="s">
        <v>2715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46231</v>
      </c>
      <c r="K14" s="13" t="s">
        <v>2716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759</v>
      </c>
      <c r="B15" s="12" t="s">
        <v>1580</v>
      </c>
      <c r="C15" s="12" t="s">
        <v>2648</v>
      </c>
      <c r="D15" s="13" t="s">
        <v>2649</v>
      </c>
      <c r="E15" s="12" t="s">
        <v>138</v>
      </c>
      <c r="F15" s="12" t="s">
        <v>158</v>
      </c>
      <c r="G15" s="13" t="s">
        <v>2709</v>
      </c>
      <c r="H15" s="12" t="s">
        <v>102</v>
      </c>
      <c r="I15" s="12" t="s">
        <v>117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761</v>
      </c>
      <c r="B16" s="12" t="s">
        <v>1137</v>
      </c>
      <c r="C16" s="12" t="s">
        <v>786</v>
      </c>
      <c r="D16" s="13" t="s">
        <v>2651</v>
      </c>
      <c r="E16" s="12" t="s">
        <v>138</v>
      </c>
      <c r="F16" s="12" t="s">
        <v>163</v>
      </c>
      <c r="G16" s="13" t="s">
        <v>2717</v>
      </c>
      <c r="H16" s="12" t="s">
        <v>102</v>
      </c>
      <c r="I16" s="12" t="s">
        <v>117</v>
      </c>
      <c r="J16" s="14" t="n">
        <v>46231</v>
      </c>
      <c r="K16" s="13" t="s">
        <v>2718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763</v>
      </c>
      <c r="B17" s="12" t="s">
        <v>2719</v>
      </c>
      <c r="C17" s="12" t="s">
        <v>2720</v>
      </c>
      <c r="D17" s="13" t="s">
        <v>2721</v>
      </c>
      <c r="E17" s="12" t="s">
        <v>138</v>
      </c>
      <c r="F17" s="12" t="s">
        <v>163</v>
      </c>
      <c r="G17" s="13" t="s">
        <v>2722</v>
      </c>
      <c r="H17" s="12" t="s">
        <v>102</v>
      </c>
      <c r="I17" s="12" t="s">
        <v>117</v>
      </c>
      <c r="J17" s="14" t="n">
        <v>46231</v>
      </c>
      <c r="K17" s="13" t="s">
        <v>2723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765</v>
      </c>
      <c r="B18" s="12" t="s">
        <v>2654</v>
      </c>
      <c r="C18" s="12" t="s">
        <v>2645</v>
      </c>
      <c r="D18" s="13" t="s">
        <v>2724</v>
      </c>
      <c r="E18" s="12" t="s">
        <v>138</v>
      </c>
      <c r="F18" s="12" t="s">
        <v>163</v>
      </c>
      <c r="G18" s="13" t="s">
        <v>2722</v>
      </c>
      <c r="H18" s="12" t="s">
        <v>102</v>
      </c>
      <c r="I18" s="12" t="s">
        <v>117</v>
      </c>
      <c r="J18" s="14" t="n">
        <v>46231</v>
      </c>
      <c r="K18" s="13" t="s">
        <v>2725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766</v>
      </c>
      <c r="B19" s="12" t="s">
        <v>2726</v>
      </c>
      <c r="C19" s="12" t="s">
        <v>2658</v>
      </c>
      <c r="D19" s="13" t="s">
        <v>2727</v>
      </c>
      <c r="E19" s="12" t="s">
        <v>138</v>
      </c>
      <c r="F19" s="12" t="s">
        <v>163</v>
      </c>
      <c r="G19" s="13" t="s">
        <v>2722</v>
      </c>
      <c r="H19" s="12" t="s">
        <v>102</v>
      </c>
      <c r="I19" s="12" t="s">
        <v>117</v>
      </c>
      <c r="J19" s="14" t="n">
        <v>46231</v>
      </c>
      <c r="K19" s="13" t="s">
        <v>2723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768</v>
      </c>
      <c r="B20" s="12" t="s">
        <v>1920</v>
      </c>
      <c r="C20" s="12" t="s">
        <v>2658</v>
      </c>
      <c r="D20" s="13" t="s">
        <v>2728</v>
      </c>
      <c r="E20" s="12" t="s">
        <v>138</v>
      </c>
      <c r="F20" s="12" t="s">
        <v>163</v>
      </c>
      <c r="G20" s="13" t="s">
        <v>2722</v>
      </c>
      <c r="H20" s="12" t="s">
        <v>102</v>
      </c>
      <c r="I20" s="12" t="s">
        <v>117</v>
      </c>
      <c r="J20" s="14" t="n">
        <v>46231</v>
      </c>
      <c r="K20" s="13" t="s">
        <v>2729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769</v>
      </c>
      <c r="B21" s="12" t="s">
        <v>2519</v>
      </c>
      <c r="C21" s="12" t="s">
        <v>2661</v>
      </c>
      <c r="D21" s="13" t="s">
        <v>2662</v>
      </c>
      <c r="E21" s="12" t="s">
        <v>138</v>
      </c>
      <c r="F21" s="12" t="s">
        <v>163</v>
      </c>
      <c r="G21" s="13" t="s">
        <v>2717</v>
      </c>
      <c r="H21" s="12" t="s">
        <v>102</v>
      </c>
      <c r="I21" s="12" t="s">
        <v>117</v>
      </c>
      <c r="J21" s="14" t="n">
        <v>46231</v>
      </c>
      <c r="K21" s="13" t="s">
        <v>2730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771</v>
      </c>
      <c r="B22" s="12" t="s">
        <v>2517</v>
      </c>
      <c r="C22" s="12" t="s">
        <v>2731</v>
      </c>
      <c r="D22" s="13" t="s">
        <v>2665</v>
      </c>
      <c r="E22" s="12" t="s">
        <v>138</v>
      </c>
      <c r="F22" s="12" t="s">
        <v>158</v>
      </c>
      <c r="G22" s="13" t="s">
        <v>2709</v>
      </c>
      <c r="H22" s="12" t="s">
        <v>102</v>
      </c>
      <c r="I22" s="12" t="s">
        <v>117</v>
      </c>
      <c r="J22" s="14" t="n">
        <v>46231</v>
      </c>
      <c r="K22" s="13" t="s">
        <v>2732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773</v>
      </c>
      <c r="B23" s="12" t="s">
        <v>1593</v>
      </c>
      <c r="C23" s="12" t="s">
        <v>2667</v>
      </c>
      <c r="D23" s="13" t="s">
        <v>2733</v>
      </c>
      <c r="E23" s="12" t="s">
        <v>138</v>
      </c>
      <c r="F23" s="12" t="s">
        <v>163</v>
      </c>
      <c r="G23" s="13" t="s">
        <v>2717</v>
      </c>
      <c r="H23" s="12" t="s">
        <v>102</v>
      </c>
      <c r="I23" s="12" t="s">
        <v>117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774</v>
      </c>
      <c r="B24" s="12" t="s">
        <v>177</v>
      </c>
      <c r="C24" s="12" t="s">
        <v>42</v>
      </c>
      <c r="D24" s="13" t="s">
        <v>2734</v>
      </c>
      <c r="E24" s="12" t="s">
        <v>138</v>
      </c>
      <c r="F24" s="12" t="s">
        <v>163</v>
      </c>
      <c r="G24" s="13" t="s">
        <v>2717</v>
      </c>
      <c r="H24" s="12" t="s">
        <v>102</v>
      </c>
      <c r="I24" s="12" t="s">
        <v>117</v>
      </c>
      <c r="J24" s="14" t="n">
        <v>46231</v>
      </c>
      <c r="K24" s="13" t="s">
        <v>2735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2736</v>
      </c>
      <c r="B25" s="12" t="s">
        <v>2526</v>
      </c>
      <c r="C25" s="12" t="s">
        <v>1188</v>
      </c>
      <c r="D25" s="13" t="s">
        <v>2737</v>
      </c>
      <c r="E25" s="12" t="s">
        <v>138</v>
      </c>
      <c r="F25" s="12" t="s">
        <v>173</v>
      </c>
      <c r="G25" s="13" t="s">
        <v>2738</v>
      </c>
      <c r="H25" s="12" t="s">
        <v>100</v>
      </c>
      <c r="I25" s="12" t="s">
        <v>116</v>
      </c>
      <c r="J25" s="14" t="n">
        <v>46231</v>
      </c>
      <c r="K25" s="13" t="s">
        <v>2739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2740</v>
      </c>
      <c r="B26" s="12" t="s">
        <v>1867</v>
      </c>
      <c r="C26" s="12" t="s">
        <v>1188</v>
      </c>
      <c r="D26" s="13" t="s">
        <v>2741</v>
      </c>
      <c r="E26" s="12" t="s">
        <v>138</v>
      </c>
      <c r="F26" s="12" t="s">
        <v>173</v>
      </c>
      <c r="G26" s="13" t="s">
        <v>2738</v>
      </c>
      <c r="H26" s="12" t="s">
        <v>100</v>
      </c>
      <c r="I26" s="12" t="s">
        <v>116</v>
      </c>
      <c r="J26" s="14" t="n">
        <v>46231</v>
      </c>
      <c r="K26" s="13" t="s">
        <v>2594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2742</v>
      </c>
      <c r="B27" s="12" t="s">
        <v>171</v>
      </c>
      <c r="C27" s="12" t="s">
        <v>1188</v>
      </c>
      <c r="D27" s="13" t="s">
        <v>2743</v>
      </c>
      <c r="E27" s="12" t="s">
        <v>138</v>
      </c>
      <c r="F27" s="12" t="s">
        <v>173</v>
      </c>
      <c r="G27" s="13" t="s">
        <v>2738</v>
      </c>
      <c r="H27" s="12" t="s">
        <v>100</v>
      </c>
      <c r="I27" s="12" t="s">
        <v>116</v>
      </c>
      <c r="J27" s="14" t="n">
        <v>46231</v>
      </c>
      <c r="K27" s="13" t="s">
        <v>2678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2744</v>
      </c>
      <c r="B28" s="12" t="s">
        <v>1535</v>
      </c>
      <c r="C28" s="12" t="s">
        <v>1188</v>
      </c>
      <c r="D28" s="13" t="s">
        <v>2745</v>
      </c>
      <c r="E28" s="12" t="s">
        <v>138</v>
      </c>
      <c r="F28" s="12" t="s">
        <v>158</v>
      </c>
      <c r="G28" s="13" t="s">
        <v>2746</v>
      </c>
      <c r="H28" s="12" t="s">
        <v>102</v>
      </c>
      <c r="I28" s="12" t="s">
        <v>117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2747</v>
      </c>
      <c r="B29" s="12" t="s">
        <v>166</v>
      </c>
      <c r="C29" s="12" t="s">
        <v>1188</v>
      </c>
      <c r="D29" s="13" t="s">
        <v>2748</v>
      </c>
      <c r="E29" s="12" t="s">
        <v>138</v>
      </c>
      <c r="F29" s="12" t="s">
        <v>168</v>
      </c>
      <c r="G29" s="13" t="s">
        <v>2717</v>
      </c>
      <c r="H29" s="12" t="s">
        <v>102</v>
      </c>
      <c r="I29" s="12" t="s">
        <v>117</v>
      </c>
      <c r="J29" s="14" t="n">
        <v>46231</v>
      </c>
      <c r="K29" s="13" t="s">
        <v>2749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2750</v>
      </c>
      <c r="B30" s="12" t="s">
        <v>626</v>
      </c>
      <c r="C30" s="12" t="s">
        <v>1188</v>
      </c>
      <c r="D30" s="13" t="s">
        <v>2751</v>
      </c>
      <c r="E30" s="12" t="s">
        <v>138</v>
      </c>
      <c r="F30" s="12" t="s">
        <v>628</v>
      </c>
      <c r="G30" s="13" t="s">
        <v>2752</v>
      </c>
      <c r="H30" s="12" t="s">
        <v>102</v>
      </c>
      <c r="I30" s="12" t="s">
        <v>117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2753</v>
      </c>
      <c r="B31" s="12" t="s">
        <v>2381</v>
      </c>
      <c r="C31" s="12" t="s">
        <v>2606</v>
      </c>
      <c r="D31" s="13" t="s">
        <v>2754</v>
      </c>
      <c r="E31" s="12" t="s">
        <v>138</v>
      </c>
      <c r="F31" s="12" t="s">
        <v>2608</v>
      </c>
      <c r="G31" s="13" t="s">
        <v>2755</v>
      </c>
      <c r="H31" s="12" t="s">
        <v>102</v>
      </c>
      <c r="I31" s="12" t="s">
        <v>117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2756</v>
      </c>
      <c r="B32" s="12" t="s">
        <v>200</v>
      </c>
      <c r="C32" s="12" t="s">
        <v>2611</v>
      </c>
      <c r="D32" s="13" t="s">
        <v>2757</v>
      </c>
      <c r="E32" s="12" t="s">
        <v>138</v>
      </c>
      <c r="F32" s="12" t="s">
        <v>2608</v>
      </c>
      <c r="G32" s="13" t="s">
        <v>2758</v>
      </c>
      <c r="H32" s="12" t="s">
        <v>102</v>
      </c>
      <c r="I32" s="12" t="s">
        <v>117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2759</v>
      </c>
      <c r="B33" s="12" t="s">
        <v>204</v>
      </c>
      <c r="C33" s="12" t="s">
        <v>1188</v>
      </c>
      <c r="D33" s="13" t="s">
        <v>2760</v>
      </c>
      <c r="E33" s="12" t="s">
        <v>206</v>
      </c>
      <c r="F33" s="12" t="s">
        <v>206</v>
      </c>
      <c r="G33" s="13" t="s">
        <v>207</v>
      </c>
      <c r="H33" s="12" t="s">
        <v>102</v>
      </c>
      <c r="I33" s="12" t="s">
        <v>117</v>
      </c>
      <c r="J33" s="14" t="n">
        <v>46231</v>
      </c>
      <c r="K33" s="13" t="s">
        <v>2761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2762</v>
      </c>
      <c r="B34" s="12" t="s">
        <v>191</v>
      </c>
      <c r="C34" s="12" t="s">
        <v>1188</v>
      </c>
      <c r="D34" s="13" t="s">
        <v>2763</v>
      </c>
      <c r="E34" s="12" t="s">
        <v>138</v>
      </c>
      <c r="F34" s="12" t="s">
        <v>179</v>
      </c>
      <c r="G34" s="13" t="s">
        <v>2764</v>
      </c>
      <c r="H34" s="12" t="s">
        <v>96</v>
      </c>
      <c r="I34" s="12" t="s">
        <v>116</v>
      </c>
      <c r="J34" s="14" t="n">
        <v>46231</v>
      </c>
      <c r="K34" s="13" t="s">
        <v>1811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2765</v>
      </c>
      <c r="B35" s="12" t="s">
        <v>209</v>
      </c>
      <c r="C35" s="12" t="s">
        <v>2624</v>
      </c>
      <c r="D35" s="13" t="s">
        <v>2766</v>
      </c>
      <c r="E35" s="12" t="s">
        <v>138</v>
      </c>
      <c r="F35" s="12" t="s">
        <v>138</v>
      </c>
      <c r="G35" s="13" t="s">
        <v>2548</v>
      </c>
      <c r="H35" s="12" t="s">
        <v>102</v>
      </c>
      <c r="I35" s="12" t="s">
        <v>117</v>
      </c>
      <c r="J35" s="14" t="n">
        <v>46231</v>
      </c>
      <c r="K35" s="13" t="s">
        <v>2767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2768</v>
      </c>
      <c r="B36" s="12" t="s">
        <v>2702</v>
      </c>
      <c r="C36" s="12" t="s">
        <v>1188</v>
      </c>
      <c r="D36" s="13" t="s">
        <v>2769</v>
      </c>
      <c r="E36" s="12" t="s">
        <v>138</v>
      </c>
      <c r="F36" s="12" t="s">
        <v>2608</v>
      </c>
      <c r="G36" s="13" t="s">
        <v>2755</v>
      </c>
      <c r="H36" s="12" t="s">
        <v>102</v>
      </c>
      <c r="I36" s="12" t="s">
        <v>117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120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2772</v>
      </c>
      <c r="B9" s="12" t="s">
        <v>94</v>
      </c>
      <c r="C9" s="12" t="s">
        <v>1188</v>
      </c>
      <c r="D9" s="13" t="s">
        <v>2773</v>
      </c>
      <c r="E9" s="12" t="s">
        <v>138</v>
      </c>
      <c r="F9" s="12" t="s">
        <v>139</v>
      </c>
      <c r="G9" s="13" t="s">
        <v>2774</v>
      </c>
      <c r="H9" s="12" t="s">
        <v>102</v>
      </c>
      <c r="I9" s="12" t="s">
        <v>117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2775</v>
      </c>
      <c r="B10" s="12" t="s">
        <v>2394</v>
      </c>
      <c r="C10" s="12" t="s">
        <v>1188</v>
      </c>
      <c r="D10" s="13" t="s">
        <v>2776</v>
      </c>
      <c r="E10" s="12" t="s">
        <v>138</v>
      </c>
      <c r="F10" s="12" t="s">
        <v>158</v>
      </c>
      <c r="G10" s="13" t="s">
        <v>2777</v>
      </c>
      <c r="H10" s="12" t="s">
        <v>102</v>
      </c>
      <c r="I10" s="12" t="s">
        <v>117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2778</v>
      </c>
      <c r="B11" s="12" t="s">
        <v>1347</v>
      </c>
      <c r="C11" s="12" t="s">
        <v>1188</v>
      </c>
      <c r="D11" s="13" t="s">
        <v>2779</v>
      </c>
      <c r="E11" s="12" t="s">
        <v>138</v>
      </c>
      <c r="F11" s="12" t="s">
        <v>158</v>
      </c>
      <c r="G11" s="13" t="s">
        <v>2777</v>
      </c>
      <c r="H11" s="12" t="s">
        <v>102</v>
      </c>
      <c r="I11" s="12" t="s">
        <v>117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2780</v>
      </c>
      <c r="B12" s="12" t="s">
        <v>146</v>
      </c>
      <c r="C12" s="12" t="s">
        <v>2403</v>
      </c>
      <c r="D12" s="13" t="s">
        <v>2781</v>
      </c>
      <c r="E12" s="12" t="s">
        <v>138</v>
      </c>
      <c r="F12" s="12" t="s">
        <v>148</v>
      </c>
      <c r="G12" s="13" t="s">
        <v>2782</v>
      </c>
      <c r="H12" s="12" t="s">
        <v>102</v>
      </c>
      <c r="I12" s="12" t="s">
        <v>117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2783</v>
      </c>
      <c r="B13" s="12" t="s">
        <v>142</v>
      </c>
      <c r="C13" s="12" t="s">
        <v>1188</v>
      </c>
      <c r="D13" s="13" t="s">
        <v>2784</v>
      </c>
      <c r="E13" s="12" t="s">
        <v>138</v>
      </c>
      <c r="F13" s="12" t="s">
        <v>138</v>
      </c>
      <c r="G13" s="13" t="s">
        <v>144</v>
      </c>
      <c r="H13" s="12" t="s">
        <v>102</v>
      </c>
      <c r="I13" s="12" t="s">
        <v>117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2785</v>
      </c>
      <c r="B14" s="12" t="s">
        <v>1314</v>
      </c>
      <c r="C14" s="12" t="s">
        <v>1188</v>
      </c>
      <c r="D14" s="13" t="s">
        <v>2786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2787</v>
      </c>
      <c r="B15" s="12" t="s">
        <v>1580</v>
      </c>
      <c r="C15" s="12" t="s">
        <v>786</v>
      </c>
      <c r="D15" s="13" t="s">
        <v>2788</v>
      </c>
      <c r="E15" s="12" t="s">
        <v>138</v>
      </c>
      <c r="F15" s="12" t="s">
        <v>158</v>
      </c>
      <c r="G15" s="13" t="s">
        <v>2789</v>
      </c>
      <c r="H15" s="12" t="s">
        <v>102</v>
      </c>
      <c r="I15" s="12" t="s">
        <v>117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2790</v>
      </c>
      <c r="B16" s="12" t="s">
        <v>1137</v>
      </c>
      <c r="C16" s="12" t="s">
        <v>786</v>
      </c>
      <c r="D16" s="13" t="s">
        <v>2791</v>
      </c>
      <c r="E16" s="12" t="s">
        <v>138</v>
      </c>
      <c r="F16" s="12" t="s">
        <v>163</v>
      </c>
      <c r="G16" s="13" t="s">
        <v>2792</v>
      </c>
      <c r="H16" s="12" t="s">
        <v>102</v>
      </c>
      <c r="I16" s="12" t="s">
        <v>117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2793</v>
      </c>
      <c r="B17" s="12" t="s">
        <v>2794</v>
      </c>
      <c r="C17" s="12" t="s">
        <v>841</v>
      </c>
      <c r="D17" s="13" t="s">
        <v>2795</v>
      </c>
      <c r="E17" s="12" t="s">
        <v>138</v>
      </c>
      <c r="F17" s="12" t="s">
        <v>163</v>
      </c>
      <c r="G17" s="13" t="s">
        <v>2796</v>
      </c>
      <c r="H17" s="12" t="s">
        <v>102</v>
      </c>
      <c r="I17" s="12" t="s">
        <v>117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2797</v>
      </c>
      <c r="B18" s="12" t="s">
        <v>2654</v>
      </c>
      <c r="C18" s="12" t="s">
        <v>841</v>
      </c>
      <c r="D18" s="13" t="s">
        <v>2798</v>
      </c>
      <c r="E18" s="12" t="s">
        <v>138</v>
      </c>
      <c r="F18" s="12" t="s">
        <v>163</v>
      </c>
      <c r="G18" s="13" t="s">
        <v>2796</v>
      </c>
      <c r="H18" s="12" t="s">
        <v>102</v>
      </c>
      <c r="I18" s="12" t="s">
        <v>117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2799</v>
      </c>
      <c r="B19" s="12" t="s">
        <v>1920</v>
      </c>
      <c r="C19" s="12" t="s">
        <v>841</v>
      </c>
      <c r="D19" s="13" t="s">
        <v>2800</v>
      </c>
      <c r="E19" s="12" t="s">
        <v>138</v>
      </c>
      <c r="F19" s="12" t="s">
        <v>163</v>
      </c>
      <c r="G19" s="13" t="s">
        <v>2792</v>
      </c>
      <c r="H19" s="12" t="s">
        <v>102</v>
      </c>
      <c r="I19" s="12" t="s">
        <v>117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2801</v>
      </c>
      <c r="B20" s="12" t="s">
        <v>2802</v>
      </c>
      <c r="C20" s="12" t="s">
        <v>2803</v>
      </c>
      <c r="D20" s="13" t="s">
        <v>2804</v>
      </c>
      <c r="E20" s="12" t="s">
        <v>138</v>
      </c>
      <c r="F20" s="12" t="s">
        <v>163</v>
      </c>
      <c r="G20" s="13" t="s">
        <v>2792</v>
      </c>
      <c r="H20" s="12" t="s">
        <v>102</v>
      </c>
      <c r="I20" s="12" t="s">
        <v>117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2805</v>
      </c>
      <c r="B21" s="12" t="s">
        <v>1593</v>
      </c>
      <c r="C21" s="12" t="s">
        <v>2806</v>
      </c>
      <c r="D21" s="13" t="s">
        <v>2807</v>
      </c>
      <c r="E21" s="12" t="s">
        <v>138</v>
      </c>
      <c r="F21" s="12" t="s">
        <v>163</v>
      </c>
      <c r="G21" s="13" t="s">
        <v>2792</v>
      </c>
      <c r="H21" s="12" t="s">
        <v>102</v>
      </c>
      <c r="I21" s="12" t="s">
        <v>117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2808</v>
      </c>
      <c r="B22" s="12" t="s">
        <v>177</v>
      </c>
      <c r="C22" s="12" t="s">
        <v>2809</v>
      </c>
      <c r="D22" s="13" t="s">
        <v>2810</v>
      </c>
      <c r="E22" s="12" t="s">
        <v>138</v>
      </c>
      <c r="F22" s="12" t="s">
        <v>163</v>
      </c>
      <c r="G22" s="13" t="s">
        <v>2792</v>
      </c>
      <c r="H22" s="12" t="s">
        <v>102</v>
      </c>
      <c r="I22" s="12" t="s">
        <v>117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2811</v>
      </c>
      <c r="B23" s="12" t="s">
        <v>2526</v>
      </c>
      <c r="C23" s="12" t="s">
        <v>1188</v>
      </c>
      <c r="D23" s="13" t="s">
        <v>2812</v>
      </c>
      <c r="E23" s="12" t="s">
        <v>138</v>
      </c>
      <c r="F23" s="12" t="s">
        <v>173</v>
      </c>
      <c r="G23" s="13" t="s">
        <v>2813</v>
      </c>
      <c r="H23" s="12" t="s">
        <v>100</v>
      </c>
      <c r="I23" s="12" t="s">
        <v>116</v>
      </c>
      <c r="J23" s="14" t="n">
        <v>46231</v>
      </c>
      <c r="K23" s="13" t="s">
        <v>2594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2814</v>
      </c>
      <c r="B24" s="12" t="s">
        <v>1867</v>
      </c>
      <c r="C24" s="12" t="s">
        <v>1188</v>
      </c>
      <c r="D24" s="13" t="s">
        <v>2815</v>
      </c>
      <c r="E24" s="12" t="s">
        <v>138</v>
      </c>
      <c r="F24" s="12" t="s">
        <v>173</v>
      </c>
      <c r="G24" s="13" t="s">
        <v>2813</v>
      </c>
      <c r="H24" s="12" t="s">
        <v>100</v>
      </c>
      <c r="I24" s="12" t="s">
        <v>116</v>
      </c>
      <c r="J24" s="14" t="n">
        <v>46231</v>
      </c>
      <c r="K24" s="13" t="s">
        <v>2594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2816</v>
      </c>
      <c r="B25" s="12" t="s">
        <v>171</v>
      </c>
      <c r="C25" s="12" t="s">
        <v>1188</v>
      </c>
      <c r="D25" s="13" t="s">
        <v>2817</v>
      </c>
      <c r="E25" s="12" t="s">
        <v>138</v>
      </c>
      <c r="F25" s="12" t="s">
        <v>173</v>
      </c>
      <c r="G25" s="13" t="s">
        <v>2813</v>
      </c>
      <c r="H25" s="12" t="s">
        <v>100</v>
      </c>
      <c r="I25" s="12" t="s">
        <v>116</v>
      </c>
      <c r="J25" s="14" t="n">
        <v>46231</v>
      </c>
      <c r="K25" s="13" t="s">
        <v>2678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2818</v>
      </c>
      <c r="B26" s="12" t="s">
        <v>1535</v>
      </c>
      <c r="C26" s="12" t="s">
        <v>1188</v>
      </c>
      <c r="D26" s="13" t="s">
        <v>2819</v>
      </c>
      <c r="E26" s="12" t="s">
        <v>138</v>
      </c>
      <c r="F26" s="12" t="s">
        <v>158</v>
      </c>
      <c r="G26" s="13" t="s">
        <v>2820</v>
      </c>
      <c r="H26" s="12" t="s">
        <v>102</v>
      </c>
      <c r="I26" s="12" t="s">
        <v>117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2821</v>
      </c>
      <c r="B27" s="12" t="s">
        <v>166</v>
      </c>
      <c r="C27" s="12" t="s">
        <v>1188</v>
      </c>
      <c r="D27" s="13" t="s">
        <v>2822</v>
      </c>
      <c r="E27" s="12" t="s">
        <v>138</v>
      </c>
      <c r="F27" s="12" t="s">
        <v>168</v>
      </c>
      <c r="G27" s="13" t="s">
        <v>2792</v>
      </c>
      <c r="H27" s="12" t="s">
        <v>102</v>
      </c>
      <c r="I27" s="12" t="s">
        <v>117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2823</v>
      </c>
      <c r="B28" s="12" t="s">
        <v>626</v>
      </c>
      <c r="C28" s="12" t="s">
        <v>1188</v>
      </c>
      <c r="D28" s="13" t="s">
        <v>2824</v>
      </c>
      <c r="E28" s="12" t="s">
        <v>138</v>
      </c>
      <c r="F28" s="12" t="s">
        <v>628</v>
      </c>
      <c r="G28" s="13" t="s">
        <v>2825</v>
      </c>
      <c r="H28" s="12" t="s">
        <v>102</v>
      </c>
      <c r="I28" s="12" t="s">
        <v>117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2826</v>
      </c>
      <c r="B29" s="12" t="s">
        <v>2381</v>
      </c>
      <c r="C29" s="12" t="s">
        <v>2606</v>
      </c>
      <c r="D29" s="13" t="s">
        <v>2827</v>
      </c>
      <c r="E29" s="12" t="s">
        <v>138</v>
      </c>
      <c r="F29" s="12" t="s">
        <v>2608</v>
      </c>
      <c r="G29" s="13" t="s">
        <v>2828</v>
      </c>
      <c r="H29" s="12" t="s">
        <v>102</v>
      </c>
      <c r="I29" s="12" t="s">
        <v>117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2829</v>
      </c>
      <c r="B30" s="12" t="s">
        <v>200</v>
      </c>
      <c r="C30" s="12" t="s">
        <v>2611</v>
      </c>
      <c r="D30" s="13" t="s">
        <v>2830</v>
      </c>
      <c r="E30" s="12" t="s">
        <v>138</v>
      </c>
      <c r="F30" s="12" t="s">
        <v>2608</v>
      </c>
      <c r="G30" s="13" t="s">
        <v>2831</v>
      </c>
      <c r="H30" s="12" t="s">
        <v>102</v>
      </c>
      <c r="I30" s="12" t="s">
        <v>117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2832</v>
      </c>
      <c r="B31" s="12" t="s">
        <v>204</v>
      </c>
      <c r="C31" s="12" t="s">
        <v>1188</v>
      </c>
      <c r="D31" s="13" t="s">
        <v>2833</v>
      </c>
      <c r="E31" s="12" t="s">
        <v>206</v>
      </c>
      <c r="F31" s="12" t="s">
        <v>206</v>
      </c>
      <c r="G31" s="13" t="s">
        <v>207</v>
      </c>
      <c r="H31" s="12" t="s">
        <v>102</v>
      </c>
      <c r="I31" s="12" t="s">
        <v>117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2834</v>
      </c>
      <c r="B32" s="12" t="s">
        <v>191</v>
      </c>
      <c r="C32" s="12" t="s">
        <v>1188</v>
      </c>
      <c r="D32" s="13" t="s">
        <v>2835</v>
      </c>
      <c r="E32" s="12" t="s">
        <v>138</v>
      </c>
      <c r="F32" s="12" t="s">
        <v>179</v>
      </c>
      <c r="G32" s="13" t="s">
        <v>2836</v>
      </c>
      <c r="H32" s="12" t="s">
        <v>96</v>
      </c>
      <c r="I32" s="12" t="s">
        <v>116</v>
      </c>
      <c r="J32" s="14" t="n">
        <v>46231</v>
      </c>
      <c r="K32" s="13" t="s">
        <v>1811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2837</v>
      </c>
      <c r="B33" s="12" t="s">
        <v>209</v>
      </c>
      <c r="C33" s="12" t="s">
        <v>2624</v>
      </c>
      <c r="D33" s="13" t="s">
        <v>2547</v>
      </c>
      <c r="E33" s="12" t="s">
        <v>138</v>
      </c>
      <c r="F33" s="12" t="s">
        <v>138</v>
      </c>
      <c r="G33" s="13" t="s">
        <v>2548</v>
      </c>
      <c r="H33" s="12" t="s">
        <v>102</v>
      </c>
      <c r="I33" s="12" t="s">
        <v>117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2838</v>
      </c>
      <c r="B34" s="12" t="s">
        <v>2702</v>
      </c>
      <c r="C34" s="12" t="s">
        <v>1188</v>
      </c>
      <c r="D34" s="13" t="s">
        <v>2839</v>
      </c>
      <c r="E34" s="12" t="s">
        <v>138</v>
      </c>
      <c r="F34" s="12" t="s">
        <v>2608</v>
      </c>
      <c r="G34" s="13" t="s">
        <v>2828</v>
      </c>
      <c r="H34" s="12" t="s">
        <v>102</v>
      </c>
      <c r="I34" s="12" t="s">
        <v>117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2841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120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2842</v>
      </c>
      <c r="B9" s="12" t="s">
        <v>2843</v>
      </c>
      <c r="C9" s="12" t="s">
        <v>841</v>
      </c>
      <c r="D9" s="13" t="s">
        <v>2844</v>
      </c>
      <c r="E9" s="12" t="s">
        <v>138</v>
      </c>
      <c r="F9" s="12" t="s">
        <v>139</v>
      </c>
      <c r="G9" s="13" t="s">
        <v>2845</v>
      </c>
      <c r="H9" s="12" t="s">
        <v>102</v>
      </c>
      <c r="I9" s="12" t="s">
        <v>117</v>
      </c>
      <c r="J9" s="14" t="n">
        <v>46232</v>
      </c>
      <c r="K9" s="13" t="s">
        <v>2846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2847</v>
      </c>
      <c r="B10" s="12" t="s">
        <v>2394</v>
      </c>
      <c r="C10" s="12" t="s">
        <v>841</v>
      </c>
      <c r="D10" s="13" t="s">
        <v>2848</v>
      </c>
      <c r="E10" s="12" t="s">
        <v>138</v>
      </c>
      <c r="F10" s="12" t="s">
        <v>158</v>
      </c>
      <c r="G10" s="13" t="s">
        <v>2849</v>
      </c>
      <c r="H10" s="12" t="s">
        <v>102</v>
      </c>
      <c r="I10" s="12" t="s">
        <v>117</v>
      </c>
      <c r="J10" s="14" t="n">
        <v>46232</v>
      </c>
      <c r="K10" s="13" t="s">
        <v>2850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2851</v>
      </c>
      <c r="B11" s="12" t="s">
        <v>1347</v>
      </c>
      <c r="C11" s="12" t="s">
        <v>841</v>
      </c>
      <c r="D11" s="13" t="s">
        <v>2852</v>
      </c>
      <c r="E11" s="12" t="s">
        <v>138</v>
      </c>
      <c r="F11" s="12" t="s">
        <v>158</v>
      </c>
      <c r="G11" s="13" t="s">
        <v>2853</v>
      </c>
      <c r="H11" s="12" t="s">
        <v>102</v>
      </c>
      <c r="I11" s="12" t="s">
        <v>117</v>
      </c>
      <c r="J11" s="14" t="n">
        <v>46232</v>
      </c>
      <c r="K11" s="13" t="s">
        <v>2854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2855</v>
      </c>
      <c r="B12" s="12" t="s">
        <v>2856</v>
      </c>
      <c r="C12" s="12" t="s">
        <v>786</v>
      </c>
      <c r="D12" s="13" t="s">
        <v>2857</v>
      </c>
      <c r="E12" s="12" t="s">
        <v>163</v>
      </c>
      <c r="F12" s="12" t="s">
        <v>163</v>
      </c>
      <c r="G12" s="13" t="s">
        <v>2858</v>
      </c>
      <c r="H12" s="12" t="s">
        <v>102</v>
      </c>
      <c r="I12" s="12" t="s">
        <v>117</v>
      </c>
      <c r="J12" s="14" t="n">
        <v>46232</v>
      </c>
      <c r="K12" s="13" t="s">
        <v>2859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2860</v>
      </c>
      <c r="B13" s="12" t="s">
        <v>2861</v>
      </c>
      <c r="C13" s="12" t="s">
        <v>859</v>
      </c>
      <c r="D13" s="13" t="s">
        <v>2862</v>
      </c>
      <c r="E13" s="12" t="s">
        <v>163</v>
      </c>
      <c r="F13" s="12" t="s">
        <v>163</v>
      </c>
      <c r="G13" s="13" t="s">
        <v>2858</v>
      </c>
      <c r="H13" s="12" t="s">
        <v>102</v>
      </c>
      <c r="I13" s="12" t="s">
        <v>117</v>
      </c>
      <c r="J13" s="14" t="n">
        <v>46232</v>
      </c>
      <c r="K13" s="13" t="s">
        <v>2863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2864</v>
      </c>
      <c r="B14" s="12" t="s">
        <v>2865</v>
      </c>
      <c r="C14" s="12" t="s">
        <v>841</v>
      </c>
      <c r="D14" s="13" t="s">
        <v>2866</v>
      </c>
      <c r="E14" s="12" t="s">
        <v>163</v>
      </c>
      <c r="F14" s="12" t="s">
        <v>163</v>
      </c>
      <c r="G14" s="13" t="s">
        <v>2867</v>
      </c>
      <c r="H14" s="12" t="s">
        <v>102</v>
      </c>
      <c r="I14" s="12" t="s">
        <v>117</v>
      </c>
      <c r="J14" s="14" t="n">
        <v>46232</v>
      </c>
      <c r="K14" s="13" t="s">
        <v>2868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2869</v>
      </c>
      <c r="B15" s="12" t="s">
        <v>1587</v>
      </c>
      <c r="C15" s="12" t="s">
        <v>841</v>
      </c>
      <c r="D15" s="13" t="s">
        <v>2870</v>
      </c>
      <c r="E15" s="12" t="s">
        <v>163</v>
      </c>
      <c r="F15" s="12" t="s">
        <v>163</v>
      </c>
      <c r="G15" s="13" t="s">
        <v>2858</v>
      </c>
      <c r="H15" s="12" t="s">
        <v>102</v>
      </c>
      <c r="I15" s="12" t="s">
        <v>117</v>
      </c>
      <c r="J15" s="14" t="n">
        <v>46232</v>
      </c>
      <c r="K15" s="13" t="s">
        <v>2871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2872</v>
      </c>
      <c r="B16" s="12" t="s">
        <v>2873</v>
      </c>
      <c r="C16" s="12" t="s">
        <v>841</v>
      </c>
      <c r="D16" s="13" t="s">
        <v>2874</v>
      </c>
      <c r="E16" s="12" t="s">
        <v>163</v>
      </c>
      <c r="F16" s="12" t="s">
        <v>163</v>
      </c>
      <c r="G16" s="13" t="s">
        <v>2858</v>
      </c>
      <c r="H16" s="12" t="s">
        <v>102</v>
      </c>
      <c r="I16" s="12" t="s">
        <v>117</v>
      </c>
      <c r="J16" s="14" t="n">
        <v>46232</v>
      </c>
      <c r="K16" s="13" t="s">
        <v>2875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2876</v>
      </c>
      <c r="B17" s="12" t="s">
        <v>2877</v>
      </c>
      <c r="C17" s="12" t="s">
        <v>859</v>
      </c>
      <c r="D17" s="13" t="s">
        <v>2878</v>
      </c>
      <c r="E17" s="12" t="s">
        <v>163</v>
      </c>
      <c r="F17" s="12" t="s">
        <v>163</v>
      </c>
      <c r="G17" s="13" t="s">
        <v>2858</v>
      </c>
      <c r="H17" s="12" t="s">
        <v>102</v>
      </c>
      <c r="I17" s="12" t="s">
        <v>117</v>
      </c>
      <c r="J17" s="14" t="n">
        <v>46232</v>
      </c>
      <c r="K17" s="13" t="s">
        <v>2879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2880</v>
      </c>
      <c r="B18" s="12" t="s">
        <v>2881</v>
      </c>
      <c r="C18" s="12" t="s">
        <v>786</v>
      </c>
      <c r="D18" s="13" t="s">
        <v>2882</v>
      </c>
      <c r="E18" s="12" t="s">
        <v>163</v>
      </c>
      <c r="F18" s="12" t="s">
        <v>163</v>
      </c>
      <c r="G18" s="13" t="s">
        <v>2858</v>
      </c>
      <c r="H18" s="12" t="s">
        <v>102</v>
      </c>
      <c r="I18" s="12" t="s">
        <v>117</v>
      </c>
      <c r="J18" s="14" t="n">
        <v>46232</v>
      </c>
      <c r="K18" s="13" t="s">
        <v>2883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2884</v>
      </c>
      <c r="B19" s="12" t="s">
        <v>142</v>
      </c>
      <c r="C19" s="12" t="s">
        <v>74</v>
      </c>
      <c r="D19" s="13" t="s">
        <v>2885</v>
      </c>
      <c r="E19" s="12" t="s">
        <v>138</v>
      </c>
      <c r="F19" s="12" t="s">
        <v>138</v>
      </c>
      <c r="G19" s="13" t="s">
        <v>2886</v>
      </c>
      <c r="H19" s="12" t="s">
        <v>102</v>
      </c>
      <c r="I19" s="12" t="s">
        <v>117</v>
      </c>
      <c r="J19" s="14" t="n">
        <v>46232</v>
      </c>
      <c r="K19" s="13" t="s">
        <v>2887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2888</v>
      </c>
      <c r="B20" s="12" t="s">
        <v>146</v>
      </c>
      <c r="C20" s="12" t="s">
        <v>2403</v>
      </c>
      <c r="D20" s="13" t="s">
        <v>2889</v>
      </c>
      <c r="E20" s="12" t="s">
        <v>138</v>
      </c>
      <c r="F20" s="12" t="s">
        <v>148</v>
      </c>
      <c r="G20" s="13" t="s">
        <v>2890</v>
      </c>
      <c r="H20" s="12" t="s">
        <v>102</v>
      </c>
      <c r="I20" s="12" t="s">
        <v>117</v>
      </c>
      <c r="J20" s="14" t="n">
        <v>46232</v>
      </c>
      <c r="K20" s="13" t="s">
        <v>2891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2892</v>
      </c>
      <c r="B21" s="12" t="s">
        <v>1314</v>
      </c>
      <c r="C21" s="12" t="s">
        <v>841</v>
      </c>
      <c r="D21" s="13" t="s">
        <v>2893</v>
      </c>
      <c r="E21" s="12" t="s">
        <v>138</v>
      </c>
      <c r="F21" s="12" t="s">
        <v>138</v>
      </c>
      <c r="G21" s="13" t="s">
        <v>1316</v>
      </c>
      <c r="H21" s="12" t="s">
        <v>102</v>
      </c>
      <c r="I21" s="12" t="s">
        <v>117</v>
      </c>
      <c r="J21" s="14" t="n">
        <v>46232</v>
      </c>
      <c r="K21" s="13" t="s">
        <v>2894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2895</v>
      </c>
      <c r="B22" s="12" t="s">
        <v>151</v>
      </c>
      <c r="C22" s="12" t="s">
        <v>841</v>
      </c>
      <c r="D22" s="13" t="s">
        <v>2896</v>
      </c>
      <c r="E22" s="12" t="s">
        <v>138</v>
      </c>
      <c r="F22" s="12" t="s">
        <v>153</v>
      </c>
      <c r="G22" s="13" t="s">
        <v>2897</v>
      </c>
      <c r="H22" s="12" t="s">
        <v>102</v>
      </c>
      <c r="I22" s="12" t="s">
        <v>117</v>
      </c>
      <c r="J22" s="14" t="n">
        <v>46232</v>
      </c>
      <c r="K22" s="13" t="s">
        <v>2898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2899</v>
      </c>
      <c r="B23" s="12" t="s">
        <v>1697</v>
      </c>
      <c r="C23" s="12" t="s">
        <v>841</v>
      </c>
      <c r="D23" s="13" t="s">
        <v>2900</v>
      </c>
      <c r="E23" s="12" t="s">
        <v>163</v>
      </c>
      <c r="F23" s="12" t="s">
        <v>173</v>
      </c>
      <c r="G23" s="13" t="s">
        <v>2901</v>
      </c>
      <c r="H23" s="12" t="s">
        <v>102</v>
      </c>
      <c r="I23" s="12" t="s">
        <v>117</v>
      </c>
      <c r="J23" s="14" t="n">
        <v>46232</v>
      </c>
      <c r="K23" s="13" t="s">
        <v>2902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2903</v>
      </c>
      <c r="B24" s="12" t="s">
        <v>2904</v>
      </c>
      <c r="C24" s="12" t="s">
        <v>841</v>
      </c>
      <c r="D24" s="13" t="s">
        <v>2905</v>
      </c>
      <c r="E24" s="12" t="s">
        <v>163</v>
      </c>
      <c r="F24" s="12" t="s">
        <v>173</v>
      </c>
      <c r="G24" s="13" t="s">
        <v>2901</v>
      </c>
      <c r="H24" s="12" t="s">
        <v>102</v>
      </c>
      <c r="I24" s="12" t="s">
        <v>117</v>
      </c>
      <c r="J24" s="14" t="n">
        <v>46232</v>
      </c>
      <c r="K24" s="13" t="s">
        <v>2906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2907</v>
      </c>
      <c r="B25" s="12" t="s">
        <v>2908</v>
      </c>
      <c r="C25" s="12" t="s">
        <v>2909</v>
      </c>
      <c r="D25" s="13" t="s">
        <v>2910</v>
      </c>
      <c r="E25" s="12" t="s">
        <v>163</v>
      </c>
      <c r="F25" s="12" t="s">
        <v>173</v>
      </c>
      <c r="G25" s="13" t="s">
        <v>2901</v>
      </c>
      <c r="H25" s="12" t="s">
        <v>102</v>
      </c>
      <c r="I25" s="12" t="s">
        <v>117</v>
      </c>
      <c r="J25" s="14" t="n">
        <v>46232</v>
      </c>
      <c r="K25" s="13" t="s">
        <v>2911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2912</v>
      </c>
      <c r="B26" s="12" t="s">
        <v>2913</v>
      </c>
      <c r="C26" s="12" t="s">
        <v>841</v>
      </c>
      <c r="D26" s="13" t="s">
        <v>2914</v>
      </c>
      <c r="E26" s="12" t="s">
        <v>138</v>
      </c>
      <c r="F26" s="12" t="s">
        <v>158</v>
      </c>
      <c r="G26" s="13" t="s">
        <v>2853</v>
      </c>
      <c r="H26" s="12" t="s">
        <v>102</v>
      </c>
      <c r="I26" s="12" t="s">
        <v>117</v>
      </c>
      <c r="J26" s="14" t="n">
        <v>46232</v>
      </c>
      <c r="K26" s="13" t="s">
        <v>2915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2916</v>
      </c>
      <c r="B27" s="12" t="s">
        <v>2917</v>
      </c>
      <c r="C27" s="12" t="s">
        <v>2918</v>
      </c>
      <c r="D27" s="13" t="s">
        <v>2919</v>
      </c>
      <c r="E27" s="12" t="s">
        <v>163</v>
      </c>
      <c r="F27" s="12" t="s">
        <v>163</v>
      </c>
      <c r="G27" s="13" t="s">
        <v>2920</v>
      </c>
      <c r="H27" s="12" t="s">
        <v>102</v>
      </c>
      <c r="I27" s="12" t="s">
        <v>117</v>
      </c>
      <c r="J27" s="14" t="n">
        <v>46232</v>
      </c>
      <c r="K27" s="13" t="s">
        <v>2921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2922</v>
      </c>
      <c r="B28" s="12" t="s">
        <v>177</v>
      </c>
      <c r="C28" s="12" t="s">
        <v>841</v>
      </c>
      <c r="D28" s="13" t="s">
        <v>2923</v>
      </c>
      <c r="E28" s="12" t="s">
        <v>163</v>
      </c>
      <c r="F28" s="12" t="s">
        <v>163</v>
      </c>
      <c r="G28" s="13" t="s">
        <v>2901</v>
      </c>
      <c r="H28" s="12" t="s">
        <v>102</v>
      </c>
      <c r="I28" s="12" t="s">
        <v>117</v>
      </c>
      <c r="J28" s="14" t="n">
        <v>46232</v>
      </c>
      <c r="K28" s="13" t="s">
        <v>2924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2925</v>
      </c>
      <c r="B29" s="12" t="s">
        <v>2526</v>
      </c>
      <c r="C29" s="12" t="s">
        <v>841</v>
      </c>
      <c r="D29" s="13" t="s">
        <v>2926</v>
      </c>
      <c r="E29" s="12" t="s">
        <v>163</v>
      </c>
      <c r="F29" s="12" t="s">
        <v>163</v>
      </c>
      <c r="G29" s="13" t="s">
        <v>2901</v>
      </c>
      <c r="H29" s="12" t="s">
        <v>102</v>
      </c>
      <c r="I29" s="12" t="s">
        <v>117</v>
      </c>
      <c r="J29" s="14" t="n">
        <v>46232</v>
      </c>
      <c r="K29" s="13" t="s">
        <v>2927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2928</v>
      </c>
      <c r="B30" s="12" t="s">
        <v>2929</v>
      </c>
      <c r="C30" s="12" t="s">
        <v>841</v>
      </c>
      <c r="D30" s="13" t="s">
        <v>2930</v>
      </c>
      <c r="E30" s="12" t="s">
        <v>163</v>
      </c>
      <c r="F30" s="12" t="s">
        <v>173</v>
      </c>
      <c r="G30" s="13" t="s">
        <v>2901</v>
      </c>
      <c r="H30" s="12" t="s">
        <v>102</v>
      </c>
      <c r="I30" s="12" t="s">
        <v>117</v>
      </c>
      <c r="J30" s="14" t="n">
        <v>46232</v>
      </c>
      <c r="K30" s="13" t="s">
        <v>2931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2932</v>
      </c>
      <c r="B31" s="12" t="s">
        <v>1535</v>
      </c>
      <c r="C31" s="12" t="s">
        <v>841</v>
      </c>
      <c r="D31" s="13" t="s">
        <v>2933</v>
      </c>
      <c r="E31" s="12" t="s">
        <v>138</v>
      </c>
      <c r="F31" s="12" t="s">
        <v>158</v>
      </c>
      <c r="G31" s="13" t="s">
        <v>2934</v>
      </c>
      <c r="H31" s="12" t="s">
        <v>102</v>
      </c>
      <c r="I31" s="12" t="s">
        <v>117</v>
      </c>
      <c r="J31" s="14" t="n">
        <v>46232</v>
      </c>
      <c r="K31" s="13" t="s">
        <v>2935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2936</v>
      </c>
      <c r="B32" s="12" t="s">
        <v>166</v>
      </c>
      <c r="C32" s="12" t="s">
        <v>841</v>
      </c>
      <c r="D32" s="13" t="s">
        <v>2937</v>
      </c>
      <c r="E32" s="12" t="s">
        <v>163</v>
      </c>
      <c r="F32" s="12" t="s">
        <v>168</v>
      </c>
      <c r="G32" s="13" t="s">
        <v>2858</v>
      </c>
      <c r="H32" s="12" t="s">
        <v>102</v>
      </c>
      <c r="I32" s="12" t="s">
        <v>117</v>
      </c>
      <c r="J32" s="14" t="n">
        <v>46232</v>
      </c>
      <c r="K32" s="13" t="s">
        <v>2938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2939</v>
      </c>
      <c r="B33" s="12" t="s">
        <v>626</v>
      </c>
      <c r="C33" s="12" t="s">
        <v>841</v>
      </c>
      <c r="D33" s="13" t="s">
        <v>2940</v>
      </c>
      <c r="E33" s="12" t="s">
        <v>138</v>
      </c>
      <c r="F33" s="12" t="s">
        <v>628</v>
      </c>
      <c r="G33" s="13" t="s">
        <v>2941</v>
      </c>
      <c r="H33" s="12" t="s">
        <v>102</v>
      </c>
      <c r="I33" s="12" t="s">
        <v>117</v>
      </c>
      <c r="J33" s="14" t="n">
        <v>46232</v>
      </c>
      <c r="K33" s="13" t="s">
        <v>2942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2943</v>
      </c>
      <c r="B34" s="12" t="s">
        <v>2944</v>
      </c>
      <c r="C34" s="12" t="s">
        <v>841</v>
      </c>
      <c r="D34" s="13" t="s">
        <v>2945</v>
      </c>
      <c r="E34" s="12" t="s">
        <v>163</v>
      </c>
      <c r="F34" s="12" t="s">
        <v>173</v>
      </c>
      <c r="G34" s="13" t="s">
        <v>2946</v>
      </c>
      <c r="H34" s="12" t="s">
        <v>104</v>
      </c>
      <c r="I34" s="12" t="s">
        <v>116</v>
      </c>
      <c r="J34" s="14" t="n">
        <v>46232</v>
      </c>
      <c r="K34" s="13" t="s">
        <v>2947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2948</v>
      </c>
      <c r="B35" s="12" t="s">
        <v>2381</v>
      </c>
      <c r="C35" s="12" t="s">
        <v>2949</v>
      </c>
      <c r="D35" s="13" t="s">
        <v>2950</v>
      </c>
      <c r="E35" s="12" t="s">
        <v>138</v>
      </c>
      <c r="F35" s="12" t="s">
        <v>2608</v>
      </c>
      <c r="G35" s="13" t="s">
        <v>2951</v>
      </c>
      <c r="H35" s="12" t="s">
        <v>102</v>
      </c>
      <c r="I35" s="12" t="s">
        <v>117</v>
      </c>
      <c r="J35" s="14" t="n">
        <v>46232</v>
      </c>
      <c r="K35" s="13" t="s">
        <v>2952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2953</v>
      </c>
      <c r="B36" s="12" t="s">
        <v>204</v>
      </c>
      <c r="C36" s="12" t="s">
        <v>841</v>
      </c>
      <c r="D36" s="13" t="s">
        <v>2954</v>
      </c>
      <c r="E36" s="12" t="s">
        <v>206</v>
      </c>
      <c r="F36" s="12" t="s">
        <v>206</v>
      </c>
      <c r="G36" s="13" t="s">
        <v>207</v>
      </c>
      <c r="H36" s="12" t="s">
        <v>102</v>
      </c>
      <c r="I36" s="12" t="s">
        <v>117</v>
      </c>
      <c r="J36" s="14" t="n">
        <v>46232</v>
      </c>
      <c r="K36" s="13" t="s">
        <v>2955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2956</v>
      </c>
      <c r="B37" s="12" t="s">
        <v>191</v>
      </c>
      <c r="C37" s="12" t="s">
        <v>841</v>
      </c>
      <c r="D37" s="13" t="s">
        <v>2957</v>
      </c>
      <c r="E37" s="12" t="s">
        <v>2958</v>
      </c>
      <c r="F37" s="12" t="s">
        <v>179</v>
      </c>
      <c r="G37" s="13" t="s">
        <v>2959</v>
      </c>
      <c r="H37" s="12" t="s">
        <v>96</v>
      </c>
      <c r="I37" s="12" t="s">
        <v>116</v>
      </c>
      <c r="J37" s="14"/>
      <c r="K37" s="13" t="s">
        <v>2960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2961</v>
      </c>
      <c r="B38" s="12" t="s">
        <v>209</v>
      </c>
      <c r="C38" s="12" t="s">
        <v>2624</v>
      </c>
      <c r="D38" s="13" t="s">
        <v>2962</v>
      </c>
      <c r="E38" s="12" t="s">
        <v>138</v>
      </c>
      <c r="F38" s="12" t="s">
        <v>138</v>
      </c>
      <c r="G38" s="13" t="s">
        <v>2963</v>
      </c>
      <c r="H38" s="12" t="s">
        <v>102</v>
      </c>
      <c r="I38" s="12" t="s">
        <v>117</v>
      </c>
      <c r="J38" s="14" t="n">
        <v>46232</v>
      </c>
      <c r="K38" s="13" t="s">
        <v>2964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2965</v>
      </c>
      <c r="B39" s="12" t="s">
        <v>2702</v>
      </c>
      <c r="C39" s="12" t="s">
        <v>841</v>
      </c>
      <c r="D39" s="13" t="s">
        <v>2966</v>
      </c>
      <c r="E39" s="12" t="s">
        <v>138</v>
      </c>
      <c r="F39" s="12" t="s">
        <v>2608</v>
      </c>
      <c r="G39" s="13" t="s">
        <v>2967</v>
      </c>
      <c r="H39" s="12" t="s">
        <v>102</v>
      </c>
      <c r="I39" s="12" t="s">
        <v>117</v>
      </c>
      <c r="J39" s="14" t="n">
        <v>46232</v>
      </c>
      <c r="K39" s="13" t="s">
        <v>2968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120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2971</v>
      </c>
      <c r="B9" s="12" t="s">
        <v>94</v>
      </c>
      <c r="C9" s="12" t="s">
        <v>786</v>
      </c>
      <c r="D9" s="13" t="s">
        <v>2972</v>
      </c>
      <c r="E9" s="12" t="s">
        <v>138</v>
      </c>
      <c r="F9" s="12" t="s">
        <v>139</v>
      </c>
      <c r="G9" s="13" t="s">
        <v>2973</v>
      </c>
      <c r="H9" s="12" t="s">
        <v>102</v>
      </c>
      <c r="I9" s="12" t="s">
        <v>117</v>
      </c>
      <c r="J9" s="14" t="n">
        <v>46231</v>
      </c>
      <c r="K9" s="13" t="s">
        <v>2974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2975</v>
      </c>
      <c r="B10" s="12" t="s">
        <v>2394</v>
      </c>
      <c r="C10" s="12" t="s">
        <v>786</v>
      </c>
      <c r="D10" s="13" t="s">
        <v>2976</v>
      </c>
      <c r="E10" s="12" t="s">
        <v>138</v>
      </c>
      <c r="F10" s="12" t="s">
        <v>158</v>
      </c>
      <c r="G10" s="13" t="s">
        <v>2977</v>
      </c>
      <c r="H10" s="12" t="s">
        <v>102</v>
      </c>
      <c r="I10" s="12" t="s">
        <v>117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2978</v>
      </c>
      <c r="B11" s="12" t="s">
        <v>1347</v>
      </c>
      <c r="C11" s="12" t="s">
        <v>786</v>
      </c>
      <c r="D11" s="13" t="s">
        <v>2979</v>
      </c>
      <c r="E11" s="12" t="s">
        <v>138</v>
      </c>
      <c r="F11" s="12" t="s">
        <v>158</v>
      </c>
      <c r="G11" s="13" t="s">
        <v>2977</v>
      </c>
      <c r="H11" s="12" t="s">
        <v>102</v>
      </c>
      <c r="I11" s="12" t="s">
        <v>117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2980</v>
      </c>
      <c r="B12" s="12" t="s">
        <v>146</v>
      </c>
      <c r="C12" s="12" t="s">
        <v>2403</v>
      </c>
      <c r="D12" s="13" t="s">
        <v>2981</v>
      </c>
      <c r="E12" s="12" t="s">
        <v>138</v>
      </c>
      <c r="F12" s="12" t="s">
        <v>148</v>
      </c>
      <c r="G12" s="13" t="s">
        <v>2982</v>
      </c>
      <c r="H12" s="12" t="s">
        <v>102</v>
      </c>
      <c r="I12" s="12" t="s">
        <v>117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2983</v>
      </c>
      <c r="B13" s="12" t="s">
        <v>142</v>
      </c>
      <c r="C13" s="12" t="s">
        <v>786</v>
      </c>
      <c r="D13" s="13" t="s">
        <v>2984</v>
      </c>
      <c r="E13" s="12" t="s">
        <v>138</v>
      </c>
      <c r="F13" s="12" t="s">
        <v>138</v>
      </c>
      <c r="G13" s="13" t="s">
        <v>144</v>
      </c>
      <c r="H13" s="12" t="s">
        <v>102</v>
      </c>
      <c r="I13" s="12" t="s">
        <v>117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2985</v>
      </c>
      <c r="B14" s="12" t="s">
        <v>1314</v>
      </c>
      <c r="C14" s="12" t="s">
        <v>786</v>
      </c>
      <c r="D14" s="13" t="s">
        <v>2986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2987</v>
      </c>
      <c r="B15" s="12" t="s">
        <v>1297</v>
      </c>
      <c r="C15" s="12" t="s">
        <v>786</v>
      </c>
      <c r="D15" s="13" t="s">
        <v>2988</v>
      </c>
      <c r="E15" s="12" t="s">
        <v>138</v>
      </c>
      <c r="F15" s="12" t="s">
        <v>163</v>
      </c>
      <c r="G15" s="13" t="s">
        <v>2989</v>
      </c>
      <c r="H15" s="12" t="s">
        <v>102</v>
      </c>
      <c r="I15" s="12" t="s">
        <v>117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2990</v>
      </c>
      <c r="B16" s="12" t="s">
        <v>1697</v>
      </c>
      <c r="C16" s="12" t="s">
        <v>786</v>
      </c>
      <c r="D16" s="13" t="s">
        <v>2991</v>
      </c>
      <c r="E16" s="12" t="s">
        <v>138</v>
      </c>
      <c r="F16" s="12" t="s">
        <v>163</v>
      </c>
      <c r="G16" s="13" t="s">
        <v>2992</v>
      </c>
      <c r="H16" s="12" t="s">
        <v>102</v>
      </c>
      <c r="I16" s="12" t="s">
        <v>117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2993</v>
      </c>
      <c r="B17" s="12" t="s">
        <v>2994</v>
      </c>
      <c r="C17" s="12" t="s">
        <v>786</v>
      </c>
      <c r="D17" s="13" t="s">
        <v>2995</v>
      </c>
      <c r="E17" s="12" t="s">
        <v>138</v>
      </c>
      <c r="F17" s="12" t="s">
        <v>163</v>
      </c>
      <c r="G17" s="13" t="s">
        <v>2992</v>
      </c>
      <c r="H17" s="12" t="s">
        <v>102</v>
      </c>
      <c r="I17" s="12" t="s">
        <v>117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2996</v>
      </c>
      <c r="B18" s="12" t="s">
        <v>2997</v>
      </c>
      <c r="C18" s="12" t="s">
        <v>786</v>
      </c>
      <c r="D18" s="13" t="s">
        <v>2998</v>
      </c>
      <c r="E18" s="12" t="s">
        <v>138</v>
      </c>
      <c r="F18" s="12" t="s">
        <v>163</v>
      </c>
      <c r="G18" s="13" t="s">
        <v>2992</v>
      </c>
      <c r="H18" s="12" t="s">
        <v>102</v>
      </c>
      <c r="I18" s="12" t="s">
        <v>117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2999</v>
      </c>
      <c r="B19" s="12" t="s">
        <v>1090</v>
      </c>
      <c r="C19" s="12" t="s">
        <v>3000</v>
      </c>
      <c r="D19" s="13" t="s">
        <v>3001</v>
      </c>
      <c r="E19" s="12" t="s">
        <v>138</v>
      </c>
      <c r="F19" s="12" t="s">
        <v>163</v>
      </c>
      <c r="G19" s="13" t="s">
        <v>2992</v>
      </c>
      <c r="H19" s="12" t="s">
        <v>102</v>
      </c>
      <c r="I19" s="12" t="s">
        <v>117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3002</v>
      </c>
      <c r="B20" s="12" t="s">
        <v>186</v>
      </c>
      <c r="C20" s="12" t="s">
        <v>786</v>
      </c>
      <c r="D20" s="13" t="s">
        <v>3003</v>
      </c>
      <c r="E20" s="12" t="s">
        <v>138</v>
      </c>
      <c r="F20" s="12" t="s">
        <v>158</v>
      </c>
      <c r="G20" s="13" t="s">
        <v>2977</v>
      </c>
      <c r="H20" s="12" t="s">
        <v>102</v>
      </c>
      <c r="I20" s="12" t="s">
        <v>117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3004</v>
      </c>
      <c r="B21" s="12" t="s">
        <v>666</v>
      </c>
      <c r="C21" s="12" t="s">
        <v>3005</v>
      </c>
      <c r="D21" s="13" t="s">
        <v>3006</v>
      </c>
      <c r="E21" s="12" t="s">
        <v>138</v>
      </c>
      <c r="F21" s="12" t="s">
        <v>163</v>
      </c>
      <c r="G21" s="13" t="s">
        <v>2992</v>
      </c>
      <c r="H21" s="12" t="s">
        <v>102</v>
      </c>
      <c r="I21" s="12" t="s">
        <v>117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3007</v>
      </c>
      <c r="B22" s="12" t="s">
        <v>166</v>
      </c>
      <c r="C22" s="12" t="s">
        <v>3005</v>
      </c>
      <c r="D22" s="13" t="s">
        <v>3008</v>
      </c>
      <c r="E22" s="12" t="s">
        <v>138</v>
      </c>
      <c r="F22" s="12" t="s">
        <v>168</v>
      </c>
      <c r="G22" s="13" t="s">
        <v>2992</v>
      </c>
      <c r="H22" s="12" t="s">
        <v>102</v>
      </c>
      <c r="I22" s="12" t="s">
        <v>117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3009</v>
      </c>
      <c r="B23" s="12" t="s">
        <v>177</v>
      </c>
      <c r="C23" s="12" t="s">
        <v>786</v>
      </c>
      <c r="D23" s="13" t="s">
        <v>3010</v>
      </c>
      <c r="E23" s="12" t="s">
        <v>138</v>
      </c>
      <c r="F23" s="12" t="s">
        <v>163</v>
      </c>
      <c r="G23" s="13" t="s">
        <v>2992</v>
      </c>
      <c r="H23" s="12" t="s">
        <v>102</v>
      </c>
      <c r="I23" s="12" t="s">
        <v>117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3011</v>
      </c>
      <c r="B24" s="12" t="s">
        <v>2526</v>
      </c>
      <c r="C24" s="12" t="s">
        <v>3005</v>
      </c>
      <c r="D24" s="13" t="s">
        <v>3012</v>
      </c>
      <c r="E24" s="12" t="s">
        <v>138</v>
      </c>
      <c r="F24" s="12" t="s">
        <v>173</v>
      </c>
      <c r="G24" s="13" t="s">
        <v>3013</v>
      </c>
      <c r="H24" s="12" t="s">
        <v>100</v>
      </c>
      <c r="I24" s="12" t="s">
        <v>116</v>
      </c>
      <c r="J24" s="14" t="n">
        <v>46231</v>
      </c>
      <c r="K24" s="13" t="s">
        <v>3014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3015</v>
      </c>
      <c r="B25" s="12" t="s">
        <v>1867</v>
      </c>
      <c r="C25" s="12" t="s">
        <v>786</v>
      </c>
      <c r="D25" s="13" t="s">
        <v>3016</v>
      </c>
      <c r="E25" s="12" t="s">
        <v>138</v>
      </c>
      <c r="F25" s="12" t="s">
        <v>173</v>
      </c>
      <c r="G25" s="13" t="s">
        <v>3013</v>
      </c>
      <c r="H25" s="12" t="s">
        <v>100</v>
      </c>
      <c r="I25" s="12" t="s">
        <v>116</v>
      </c>
      <c r="J25" s="14" t="n">
        <v>46231</v>
      </c>
      <c r="K25" s="13" t="s">
        <v>3017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3018</v>
      </c>
      <c r="B26" s="12" t="s">
        <v>2475</v>
      </c>
      <c r="C26" s="12" t="s">
        <v>786</v>
      </c>
      <c r="D26" s="13" t="s">
        <v>3019</v>
      </c>
      <c r="E26" s="12" t="s">
        <v>138</v>
      </c>
      <c r="F26" s="12" t="s">
        <v>173</v>
      </c>
      <c r="G26" s="13" t="s">
        <v>3020</v>
      </c>
      <c r="H26" s="12" t="s">
        <v>100</v>
      </c>
      <c r="I26" s="12" t="s">
        <v>116</v>
      </c>
      <c r="J26" s="14" t="n">
        <v>46231</v>
      </c>
      <c r="K26" s="13" t="s">
        <v>3021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3022</v>
      </c>
      <c r="B27" s="12" t="s">
        <v>1535</v>
      </c>
      <c r="C27" s="12" t="s">
        <v>786</v>
      </c>
      <c r="D27" s="13" t="s">
        <v>3023</v>
      </c>
      <c r="E27" s="12" t="s">
        <v>138</v>
      </c>
      <c r="F27" s="12" t="s">
        <v>158</v>
      </c>
      <c r="G27" s="13" t="s">
        <v>3024</v>
      </c>
      <c r="H27" s="12" t="s">
        <v>102</v>
      </c>
      <c r="I27" s="12" t="s">
        <v>117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3025</v>
      </c>
      <c r="B28" s="12" t="s">
        <v>626</v>
      </c>
      <c r="C28" s="12" t="s">
        <v>786</v>
      </c>
      <c r="D28" s="13" t="s">
        <v>3026</v>
      </c>
      <c r="E28" s="12" t="s">
        <v>138</v>
      </c>
      <c r="F28" s="12" t="s">
        <v>628</v>
      </c>
      <c r="G28" s="13" t="s">
        <v>3027</v>
      </c>
      <c r="H28" s="12" t="s">
        <v>102</v>
      </c>
      <c r="I28" s="12" t="s">
        <v>117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3028</v>
      </c>
      <c r="B29" s="12" t="s">
        <v>2381</v>
      </c>
      <c r="C29" s="12" t="s">
        <v>2606</v>
      </c>
      <c r="D29" s="13" t="s">
        <v>3029</v>
      </c>
      <c r="E29" s="12" t="s">
        <v>138</v>
      </c>
      <c r="F29" s="12" t="s">
        <v>2608</v>
      </c>
      <c r="G29" s="13" t="s">
        <v>3030</v>
      </c>
      <c r="H29" s="12" t="s">
        <v>102</v>
      </c>
      <c r="I29" s="12" t="s">
        <v>117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3031</v>
      </c>
      <c r="B30" s="12" t="s">
        <v>200</v>
      </c>
      <c r="C30" s="12" t="s">
        <v>2611</v>
      </c>
      <c r="D30" s="13" t="s">
        <v>3032</v>
      </c>
      <c r="E30" s="12" t="s">
        <v>138</v>
      </c>
      <c r="F30" s="12" t="s">
        <v>2608</v>
      </c>
      <c r="G30" s="13" t="s">
        <v>3033</v>
      </c>
      <c r="H30" s="12" t="s">
        <v>102</v>
      </c>
      <c r="I30" s="12" t="s">
        <v>117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3034</v>
      </c>
      <c r="B31" s="12" t="s">
        <v>204</v>
      </c>
      <c r="C31" s="12" t="s">
        <v>786</v>
      </c>
      <c r="D31" s="13" t="s">
        <v>3035</v>
      </c>
      <c r="E31" s="12" t="s">
        <v>206</v>
      </c>
      <c r="F31" s="12" t="s">
        <v>206</v>
      </c>
      <c r="G31" s="13" t="s">
        <v>207</v>
      </c>
      <c r="H31" s="12" t="s">
        <v>102</v>
      </c>
      <c r="I31" s="12" t="s">
        <v>117</v>
      </c>
      <c r="J31" s="14" t="s">
        <v>3036</v>
      </c>
      <c r="K31" s="13" t="s">
        <v>3037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3038</v>
      </c>
      <c r="B32" s="12" t="s">
        <v>171</v>
      </c>
      <c r="C32" s="12" t="s">
        <v>3005</v>
      </c>
      <c r="D32" s="13" t="s">
        <v>3039</v>
      </c>
      <c r="E32" s="12" t="s">
        <v>138</v>
      </c>
      <c r="F32" s="12" t="s">
        <v>173</v>
      </c>
      <c r="G32" s="13" t="s">
        <v>3013</v>
      </c>
      <c r="H32" s="12" t="s">
        <v>100</v>
      </c>
      <c r="I32" s="12" t="s">
        <v>116</v>
      </c>
      <c r="J32" s="14" t="n">
        <v>46231</v>
      </c>
      <c r="K32" s="13" t="s">
        <v>3040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3041</v>
      </c>
      <c r="B33" s="12" t="s">
        <v>191</v>
      </c>
      <c r="C33" s="12" t="s">
        <v>3005</v>
      </c>
      <c r="D33" s="13" t="s">
        <v>3042</v>
      </c>
      <c r="E33" s="12" t="s">
        <v>138</v>
      </c>
      <c r="F33" s="12" t="s">
        <v>179</v>
      </c>
      <c r="G33" s="13" t="s">
        <v>3043</v>
      </c>
      <c r="H33" s="12" t="s">
        <v>96</v>
      </c>
      <c r="I33" s="12" t="s">
        <v>116</v>
      </c>
      <c r="J33" s="14"/>
      <c r="K33" s="13" t="s">
        <v>1811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3044</v>
      </c>
      <c r="B34" s="12" t="s">
        <v>209</v>
      </c>
      <c r="C34" s="12" t="s">
        <v>2624</v>
      </c>
      <c r="D34" s="13" t="s">
        <v>3045</v>
      </c>
      <c r="E34" s="12" t="s">
        <v>138</v>
      </c>
      <c r="F34" s="12" t="s">
        <v>138</v>
      </c>
      <c r="G34" s="13" t="s">
        <v>2548</v>
      </c>
      <c r="H34" s="12" t="s">
        <v>102</v>
      </c>
      <c r="I34" s="12" t="s">
        <v>117</v>
      </c>
      <c r="J34" s="14" t="s">
        <v>3036</v>
      </c>
      <c r="K34" s="13" t="s">
        <v>3046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120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1751</v>
      </c>
      <c r="B9" s="12" t="s">
        <v>94</v>
      </c>
      <c r="C9" s="12" t="s">
        <v>1188</v>
      </c>
      <c r="D9" s="13" t="s">
        <v>3049</v>
      </c>
      <c r="E9" s="12" t="s">
        <v>138</v>
      </c>
      <c r="F9" s="12" t="s">
        <v>139</v>
      </c>
      <c r="G9" s="13" t="s">
        <v>3050</v>
      </c>
      <c r="H9" s="12" t="s">
        <v>102</v>
      </c>
      <c r="I9" s="12" t="s">
        <v>117</v>
      </c>
      <c r="J9" s="14" t="n">
        <v>46231</v>
      </c>
      <c r="K9" s="13" t="s">
        <v>3051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1754</v>
      </c>
      <c r="B10" s="12" t="s">
        <v>2394</v>
      </c>
      <c r="C10" s="12" t="s">
        <v>2403</v>
      </c>
      <c r="D10" s="13" t="s">
        <v>3052</v>
      </c>
      <c r="E10" s="12" t="s">
        <v>138</v>
      </c>
      <c r="F10" s="12" t="s">
        <v>158</v>
      </c>
      <c r="G10" s="13" t="s">
        <v>3053</v>
      </c>
      <c r="H10" s="12" t="s">
        <v>102</v>
      </c>
      <c r="I10" s="12" t="s">
        <v>117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1758</v>
      </c>
      <c r="B11" s="12" t="s">
        <v>1347</v>
      </c>
      <c r="C11" s="12" t="s">
        <v>1188</v>
      </c>
      <c r="D11" s="13" t="s">
        <v>3054</v>
      </c>
      <c r="E11" s="12" t="s">
        <v>138</v>
      </c>
      <c r="F11" s="12" t="s">
        <v>158</v>
      </c>
      <c r="G11" s="13" t="s">
        <v>3053</v>
      </c>
      <c r="H11" s="12" t="s">
        <v>102</v>
      </c>
      <c r="I11" s="12" t="s">
        <v>117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1760</v>
      </c>
      <c r="B12" s="12" t="s">
        <v>146</v>
      </c>
      <c r="C12" s="12" t="s">
        <v>2403</v>
      </c>
      <c r="D12" s="13" t="s">
        <v>3055</v>
      </c>
      <c r="E12" s="12" t="s">
        <v>138</v>
      </c>
      <c r="F12" s="12" t="s">
        <v>148</v>
      </c>
      <c r="G12" s="13" t="s">
        <v>3056</v>
      </c>
      <c r="H12" s="12" t="s">
        <v>102</v>
      </c>
      <c r="I12" s="12" t="s">
        <v>117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1763</v>
      </c>
      <c r="B13" s="12" t="s">
        <v>142</v>
      </c>
      <c r="C13" s="12" t="s">
        <v>1188</v>
      </c>
      <c r="D13" s="13" t="s">
        <v>3057</v>
      </c>
      <c r="E13" s="12" t="s">
        <v>138</v>
      </c>
      <c r="F13" s="12" t="s">
        <v>138</v>
      </c>
      <c r="G13" s="13" t="s">
        <v>144</v>
      </c>
      <c r="H13" s="12" t="s">
        <v>102</v>
      </c>
      <c r="I13" s="12" t="s">
        <v>117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1766</v>
      </c>
      <c r="B14" s="12" t="s">
        <v>1314</v>
      </c>
      <c r="C14" s="12" t="s">
        <v>1188</v>
      </c>
      <c r="D14" s="13" t="s">
        <v>3058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1770</v>
      </c>
      <c r="B15" s="12" t="s">
        <v>1580</v>
      </c>
      <c r="C15" s="12" t="s">
        <v>786</v>
      </c>
      <c r="D15" s="13" t="s">
        <v>3059</v>
      </c>
      <c r="E15" s="12" t="s">
        <v>138</v>
      </c>
      <c r="F15" s="12" t="s">
        <v>163</v>
      </c>
      <c r="G15" s="13" t="s">
        <v>3060</v>
      </c>
      <c r="H15" s="12" t="s">
        <v>102</v>
      </c>
      <c r="I15" s="12" t="s">
        <v>117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1774</v>
      </c>
      <c r="B16" s="12" t="s">
        <v>1697</v>
      </c>
      <c r="C16" s="12" t="s">
        <v>786</v>
      </c>
      <c r="D16" s="13" t="s">
        <v>3061</v>
      </c>
      <c r="E16" s="12" t="s">
        <v>138</v>
      </c>
      <c r="F16" s="12" t="s">
        <v>173</v>
      </c>
      <c r="G16" s="13" t="s">
        <v>3062</v>
      </c>
      <c r="H16" s="12" t="s">
        <v>100</v>
      </c>
      <c r="I16" s="12" t="s">
        <v>116</v>
      </c>
      <c r="J16" s="14" t="n">
        <v>46231</v>
      </c>
      <c r="K16" s="13" t="s">
        <v>3063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1778</v>
      </c>
      <c r="B17" s="12" t="s">
        <v>1702</v>
      </c>
      <c r="C17" s="12" t="s">
        <v>3064</v>
      </c>
      <c r="D17" s="13" t="s">
        <v>3065</v>
      </c>
      <c r="E17" s="12" t="s">
        <v>138</v>
      </c>
      <c r="F17" s="12" t="s">
        <v>173</v>
      </c>
      <c r="G17" s="13" t="s">
        <v>3062</v>
      </c>
      <c r="H17" s="12" t="s">
        <v>100</v>
      </c>
      <c r="I17" s="12" t="s">
        <v>116</v>
      </c>
      <c r="J17" s="14" t="n">
        <v>46231</v>
      </c>
      <c r="K17" s="13" t="s">
        <v>3066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1783</v>
      </c>
      <c r="B18" s="12" t="s">
        <v>3067</v>
      </c>
      <c r="C18" s="12" t="s">
        <v>21</v>
      </c>
      <c r="D18" s="13" t="s">
        <v>3068</v>
      </c>
      <c r="E18" s="12" t="s">
        <v>138</v>
      </c>
      <c r="F18" s="12" t="s">
        <v>158</v>
      </c>
      <c r="G18" s="13" t="s">
        <v>3069</v>
      </c>
      <c r="H18" s="12" t="s">
        <v>102</v>
      </c>
      <c r="I18" s="12" t="s">
        <v>117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1786</v>
      </c>
      <c r="B19" s="12" t="s">
        <v>3070</v>
      </c>
      <c r="C19" s="12" t="s">
        <v>33</v>
      </c>
      <c r="D19" s="13" t="s">
        <v>3071</v>
      </c>
      <c r="E19" s="12" t="s">
        <v>138</v>
      </c>
      <c r="F19" s="12" t="s">
        <v>163</v>
      </c>
      <c r="G19" s="13" t="s">
        <v>3060</v>
      </c>
      <c r="H19" s="12" t="s">
        <v>102</v>
      </c>
      <c r="I19" s="12" t="s">
        <v>117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1789</v>
      </c>
      <c r="B20" s="12" t="s">
        <v>3072</v>
      </c>
      <c r="C20" s="12" t="s">
        <v>3073</v>
      </c>
      <c r="D20" s="13" t="s">
        <v>3074</v>
      </c>
      <c r="E20" s="12" t="s">
        <v>138</v>
      </c>
      <c r="F20" s="12" t="s">
        <v>158</v>
      </c>
      <c r="G20" s="13" t="s">
        <v>3053</v>
      </c>
      <c r="H20" s="12" t="s">
        <v>102</v>
      </c>
      <c r="I20" s="12" t="s">
        <v>117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1793</v>
      </c>
      <c r="B21" s="12" t="s">
        <v>3075</v>
      </c>
      <c r="C21" s="12" t="s">
        <v>3076</v>
      </c>
      <c r="D21" s="13" t="s">
        <v>3077</v>
      </c>
      <c r="E21" s="12" t="s">
        <v>138</v>
      </c>
      <c r="F21" s="12" t="s">
        <v>158</v>
      </c>
      <c r="G21" s="13" t="s">
        <v>3053</v>
      </c>
      <c r="H21" s="12" t="s">
        <v>102</v>
      </c>
      <c r="I21" s="12" t="s">
        <v>117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1797</v>
      </c>
      <c r="B22" s="12" t="s">
        <v>3078</v>
      </c>
      <c r="C22" s="12" t="s">
        <v>3076</v>
      </c>
      <c r="D22" s="13" t="s">
        <v>3079</v>
      </c>
      <c r="E22" s="12" t="s">
        <v>138</v>
      </c>
      <c r="F22" s="12" t="s">
        <v>163</v>
      </c>
      <c r="G22" s="13" t="s">
        <v>3060</v>
      </c>
      <c r="H22" s="12" t="s">
        <v>102</v>
      </c>
      <c r="I22" s="12" t="s">
        <v>117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1799</v>
      </c>
      <c r="B23" s="12" t="s">
        <v>1587</v>
      </c>
      <c r="C23" s="12" t="s">
        <v>3080</v>
      </c>
      <c r="D23" s="13" t="s">
        <v>3081</v>
      </c>
      <c r="E23" s="12" t="s">
        <v>138</v>
      </c>
      <c r="F23" s="12" t="s">
        <v>163</v>
      </c>
      <c r="G23" s="13" t="s">
        <v>3082</v>
      </c>
      <c r="H23" s="12" t="s">
        <v>102</v>
      </c>
      <c r="I23" s="12" t="s">
        <v>117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1801</v>
      </c>
      <c r="B24" s="12" t="s">
        <v>2033</v>
      </c>
      <c r="C24" s="12" t="s">
        <v>3083</v>
      </c>
      <c r="D24" s="13" t="s">
        <v>3084</v>
      </c>
      <c r="E24" s="12" t="s">
        <v>138</v>
      </c>
      <c r="F24" s="12" t="s">
        <v>163</v>
      </c>
      <c r="G24" s="13" t="s">
        <v>3060</v>
      </c>
      <c r="H24" s="12" t="s">
        <v>102</v>
      </c>
      <c r="I24" s="12" t="s">
        <v>117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1803</v>
      </c>
      <c r="B25" s="12" t="s">
        <v>186</v>
      </c>
      <c r="C25" s="12" t="s">
        <v>3064</v>
      </c>
      <c r="D25" s="13" t="s">
        <v>3085</v>
      </c>
      <c r="E25" s="12" t="s">
        <v>138</v>
      </c>
      <c r="F25" s="12" t="s">
        <v>158</v>
      </c>
      <c r="G25" s="13" t="s">
        <v>3086</v>
      </c>
      <c r="H25" s="12" t="s">
        <v>102</v>
      </c>
      <c r="I25" s="12" t="s">
        <v>117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1805</v>
      </c>
      <c r="B26" s="12" t="s">
        <v>177</v>
      </c>
      <c r="C26" s="12" t="s">
        <v>786</v>
      </c>
      <c r="D26" s="13" t="s">
        <v>3087</v>
      </c>
      <c r="E26" s="12" t="s">
        <v>138</v>
      </c>
      <c r="F26" s="12" t="s">
        <v>163</v>
      </c>
      <c r="G26" s="13" t="s">
        <v>3060</v>
      </c>
      <c r="H26" s="12" t="s">
        <v>102</v>
      </c>
      <c r="I26" s="12" t="s">
        <v>117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1808</v>
      </c>
      <c r="B27" s="12" t="s">
        <v>2526</v>
      </c>
      <c r="C27" s="12" t="s">
        <v>3064</v>
      </c>
      <c r="D27" s="13" t="s">
        <v>3088</v>
      </c>
      <c r="E27" s="12" t="s">
        <v>138</v>
      </c>
      <c r="F27" s="12" t="s">
        <v>173</v>
      </c>
      <c r="G27" s="13" t="s">
        <v>3089</v>
      </c>
      <c r="H27" s="12" t="s">
        <v>100</v>
      </c>
      <c r="I27" s="12" t="s">
        <v>116</v>
      </c>
      <c r="J27" s="14" t="n">
        <v>46231</v>
      </c>
      <c r="K27" s="13" t="s">
        <v>3090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1812</v>
      </c>
      <c r="B28" s="12" t="s">
        <v>166</v>
      </c>
      <c r="C28" s="12" t="s">
        <v>1188</v>
      </c>
      <c r="D28" s="13" t="s">
        <v>3091</v>
      </c>
      <c r="E28" s="12" t="s">
        <v>138</v>
      </c>
      <c r="F28" s="12" t="s">
        <v>168</v>
      </c>
      <c r="G28" s="13" t="s">
        <v>3060</v>
      </c>
      <c r="H28" s="12" t="s">
        <v>102</v>
      </c>
      <c r="I28" s="12" t="s">
        <v>117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1815</v>
      </c>
      <c r="B29" s="12" t="s">
        <v>1867</v>
      </c>
      <c r="C29" s="12" t="s">
        <v>1188</v>
      </c>
      <c r="D29" s="13" t="s">
        <v>3092</v>
      </c>
      <c r="E29" s="12" t="s">
        <v>138</v>
      </c>
      <c r="F29" s="12" t="s">
        <v>173</v>
      </c>
      <c r="G29" s="13" t="s">
        <v>3062</v>
      </c>
      <c r="H29" s="12" t="s">
        <v>100</v>
      </c>
      <c r="I29" s="12" t="s">
        <v>116</v>
      </c>
      <c r="J29" s="14" t="n">
        <v>46231</v>
      </c>
      <c r="K29" s="13" t="s">
        <v>3017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1818</v>
      </c>
      <c r="B30" s="12" t="s">
        <v>2475</v>
      </c>
      <c r="C30" s="12" t="s">
        <v>1188</v>
      </c>
      <c r="D30" s="13" t="s">
        <v>3093</v>
      </c>
      <c r="E30" s="12" t="s">
        <v>138</v>
      </c>
      <c r="F30" s="12" t="s">
        <v>173</v>
      </c>
      <c r="G30" s="13" t="s">
        <v>3094</v>
      </c>
      <c r="H30" s="12" t="s">
        <v>100</v>
      </c>
      <c r="I30" s="12" t="s">
        <v>116</v>
      </c>
      <c r="J30" s="14" t="n">
        <v>46231</v>
      </c>
      <c r="K30" s="13" t="s">
        <v>3095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1820</v>
      </c>
      <c r="B31" s="12" t="s">
        <v>1535</v>
      </c>
      <c r="C31" s="12" t="s">
        <v>1188</v>
      </c>
      <c r="D31" s="13" t="s">
        <v>3096</v>
      </c>
      <c r="E31" s="12" t="s">
        <v>138</v>
      </c>
      <c r="F31" s="12" t="s">
        <v>2608</v>
      </c>
      <c r="G31" s="13" t="s">
        <v>3097</v>
      </c>
      <c r="H31" s="12" t="s">
        <v>102</v>
      </c>
      <c r="I31" s="12" t="s">
        <v>117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3098</v>
      </c>
      <c r="B32" s="12" t="s">
        <v>626</v>
      </c>
      <c r="C32" s="12" t="s">
        <v>1188</v>
      </c>
      <c r="D32" s="13" t="s">
        <v>3099</v>
      </c>
      <c r="E32" s="12" t="s">
        <v>138</v>
      </c>
      <c r="F32" s="12" t="s">
        <v>628</v>
      </c>
      <c r="G32" s="13" t="s">
        <v>3100</v>
      </c>
      <c r="H32" s="12" t="s">
        <v>102</v>
      </c>
      <c r="I32" s="12" t="s">
        <v>117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3101</v>
      </c>
      <c r="B33" s="12" t="s">
        <v>2381</v>
      </c>
      <c r="C33" s="12" t="s">
        <v>2606</v>
      </c>
      <c r="D33" s="13" t="s">
        <v>3102</v>
      </c>
      <c r="E33" s="12" t="s">
        <v>138</v>
      </c>
      <c r="F33" s="12" t="s">
        <v>2608</v>
      </c>
      <c r="G33" s="13" t="s">
        <v>3103</v>
      </c>
      <c r="H33" s="12" t="s">
        <v>102</v>
      </c>
      <c r="I33" s="12" t="s">
        <v>117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3104</v>
      </c>
      <c r="B34" s="12" t="s">
        <v>200</v>
      </c>
      <c r="C34" s="12" t="s">
        <v>2611</v>
      </c>
      <c r="D34" s="13" t="s">
        <v>3105</v>
      </c>
      <c r="E34" s="12" t="s">
        <v>138</v>
      </c>
      <c r="F34" s="12" t="s">
        <v>2608</v>
      </c>
      <c r="G34" s="13" t="s">
        <v>3106</v>
      </c>
      <c r="H34" s="12" t="s">
        <v>102</v>
      </c>
      <c r="I34" s="12" t="s">
        <v>117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3107</v>
      </c>
      <c r="B35" s="12" t="s">
        <v>204</v>
      </c>
      <c r="C35" s="12" t="s">
        <v>1188</v>
      </c>
      <c r="D35" s="13" t="s">
        <v>3108</v>
      </c>
      <c r="E35" s="12" t="s">
        <v>206</v>
      </c>
      <c r="F35" s="12" t="s">
        <v>206</v>
      </c>
      <c r="G35" s="13" t="s">
        <v>207</v>
      </c>
      <c r="H35" s="12" t="s">
        <v>102</v>
      </c>
      <c r="I35" s="12" t="s">
        <v>117</v>
      </c>
      <c r="J35" s="14" t="n">
        <v>46231</v>
      </c>
      <c r="K35" s="13" t="s">
        <v>3109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3110</v>
      </c>
      <c r="B36" s="12" t="s">
        <v>171</v>
      </c>
      <c r="C36" s="12" t="s">
        <v>1188</v>
      </c>
      <c r="D36" s="13" t="s">
        <v>3111</v>
      </c>
      <c r="E36" s="12" t="s">
        <v>138</v>
      </c>
      <c r="F36" s="12" t="s">
        <v>173</v>
      </c>
      <c r="G36" s="13" t="s">
        <v>3062</v>
      </c>
      <c r="H36" s="12" t="s">
        <v>100</v>
      </c>
      <c r="I36" s="12" t="s">
        <v>116</v>
      </c>
      <c r="J36" s="14" t="n">
        <v>46231</v>
      </c>
      <c r="K36" s="13" t="s">
        <v>3040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3112</v>
      </c>
      <c r="B37" s="12" t="s">
        <v>191</v>
      </c>
      <c r="C37" s="12" t="s">
        <v>1188</v>
      </c>
      <c r="D37" s="13" t="s">
        <v>3113</v>
      </c>
      <c r="E37" s="12" t="s">
        <v>138</v>
      </c>
      <c r="F37" s="12" t="s">
        <v>179</v>
      </c>
      <c r="G37" s="13" t="s">
        <v>3114</v>
      </c>
      <c r="H37" s="12" t="s">
        <v>96</v>
      </c>
      <c r="I37" s="12" t="s">
        <v>116</v>
      </c>
      <c r="J37" s="14"/>
      <c r="K37" s="13" t="s">
        <v>1811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3115</v>
      </c>
      <c r="B38" s="12" t="s">
        <v>209</v>
      </c>
      <c r="C38" s="12" t="s">
        <v>2624</v>
      </c>
      <c r="D38" s="13" t="s">
        <v>3116</v>
      </c>
      <c r="E38" s="12" t="s">
        <v>138</v>
      </c>
      <c r="F38" s="12" t="s">
        <v>138</v>
      </c>
      <c r="G38" s="13" t="s">
        <v>2548</v>
      </c>
      <c r="H38" s="12" t="s">
        <v>102</v>
      </c>
      <c r="I38" s="12" t="s">
        <v>117</v>
      </c>
      <c r="J38" s="14" t="n">
        <v>46231</v>
      </c>
      <c r="K38" s="13" t="s">
        <v>3117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120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3120</v>
      </c>
      <c r="B9" s="12" t="s">
        <v>94</v>
      </c>
      <c r="C9" s="12" t="s">
        <v>1188</v>
      </c>
      <c r="D9" s="13" t="s">
        <v>3121</v>
      </c>
      <c r="E9" s="12" t="s">
        <v>138</v>
      </c>
      <c r="F9" s="12" t="s">
        <v>139</v>
      </c>
      <c r="G9" s="13" t="s">
        <v>3122</v>
      </c>
      <c r="H9" s="12" t="s">
        <v>102</v>
      </c>
      <c r="I9" s="12" t="s">
        <v>117</v>
      </c>
      <c r="J9" s="14" t="n">
        <v>46231</v>
      </c>
      <c r="K9" s="13" t="s">
        <v>3051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3123</v>
      </c>
      <c r="B10" s="12" t="s">
        <v>2394</v>
      </c>
      <c r="C10" s="12" t="s">
        <v>2403</v>
      </c>
      <c r="D10" s="13" t="s">
        <v>3124</v>
      </c>
      <c r="E10" s="12" t="s">
        <v>138</v>
      </c>
      <c r="F10" s="12" t="s">
        <v>158</v>
      </c>
      <c r="G10" s="13" t="s">
        <v>3125</v>
      </c>
      <c r="H10" s="12" t="s">
        <v>102</v>
      </c>
      <c r="I10" s="12" t="s">
        <v>117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3126</v>
      </c>
      <c r="B11" s="12" t="s">
        <v>1347</v>
      </c>
      <c r="C11" s="12" t="s">
        <v>3127</v>
      </c>
      <c r="D11" s="13" t="s">
        <v>3128</v>
      </c>
      <c r="E11" s="12" t="s">
        <v>138</v>
      </c>
      <c r="F11" s="12" t="s">
        <v>158</v>
      </c>
      <c r="G11" s="13" t="s">
        <v>3125</v>
      </c>
      <c r="H11" s="12" t="s">
        <v>102</v>
      </c>
      <c r="I11" s="12" t="s">
        <v>117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3129</v>
      </c>
      <c r="B12" s="12" t="s">
        <v>146</v>
      </c>
      <c r="C12" s="12" t="s">
        <v>2403</v>
      </c>
      <c r="D12" s="13" t="s">
        <v>3130</v>
      </c>
      <c r="E12" s="12" t="s">
        <v>138</v>
      </c>
      <c r="F12" s="12" t="s">
        <v>148</v>
      </c>
      <c r="G12" s="13" t="s">
        <v>3131</v>
      </c>
      <c r="H12" s="12" t="s">
        <v>102</v>
      </c>
      <c r="I12" s="12" t="s">
        <v>117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3132</v>
      </c>
      <c r="B13" s="12" t="s">
        <v>142</v>
      </c>
      <c r="C13" s="12" t="s">
        <v>1188</v>
      </c>
      <c r="D13" s="13" t="s">
        <v>3133</v>
      </c>
      <c r="E13" s="12" t="s">
        <v>138</v>
      </c>
      <c r="F13" s="12" t="s">
        <v>138</v>
      </c>
      <c r="G13" s="13" t="s">
        <v>144</v>
      </c>
      <c r="H13" s="12" t="s">
        <v>102</v>
      </c>
      <c r="I13" s="12" t="s">
        <v>117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3134</v>
      </c>
      <c r="B14" s="12" t="s">
        <v>1314</v>
      </c>
      <c r="C14" s="12" t="s">
        <v>1188</v>
      </c>
      <c r="D14" s="13" t="s">
        <v>3135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3136</v>
      </c>
      <c r="B15" s="12" t="s">
        <v>1580</v>
      </c>
      <c r="C15" s="12" t="s">
        <v>786</v>
      </c>
      <c r="D15" s="13" t="s">
        <v>3137</v>
      </c>
      <c r="E15" s="12" t="s">
        <v>138</v>
      </c>
      <c r="F15" s="12" t="s">
        <v>163</v>
      </c>
      <c r="G15" s="13" t="s">
        <v>3138</v>
      </c>
      <c r="H15" s="12" t="s">
        <v>102</v>
      </c>
      <c r="I15" s="12" t="s">
        <v>117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3139</v>
      </c>
      <c r="B16" s="12" t="s">
        <v>1697</v>
      </c>
      <c r="C16" s="12" t="s">
        <v>786</v>
      </c>
      <c r="D16" s="13" t="s">
        <v>3140</v>
      </c>
      <c r="E16" s="12" t="s">
        <v>138</v>
      </c>
      <c r="F16" s="12" t="s">
        <v>173</v>
      </c>
      <c r="G16" s="13" t="s">
        <v>3141</v>
      </c>
      <c r="H16" s="12" t="s">
        <v>100</v>
      </c>
      <c r="I16" s="12" t="s">
        <v>116</v>
      </c>
      <c r="J16" s="14" t="n">
        <v>46231</v>
      </c>
      <c r="K16" s="13" t="s">
        <v>3063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3142</v>
      </c>
      <c r="B17" s="12" t="s">
        <v>3143</v>
      </c>
      <c r="C17" s="12" t="s">
        <v>786</v>
      </c>
      <c r="D17" s="13" t="s">
        <v>3144</v>
      </c>
      <c r="E17" s="12" t="s">
        <v>138</v>
      </c>
      <c r="F17" s="12" t="s">
        <v>173</v>
      </c>
      <c r="G17" s="13" t="s">
        <v>3141</v>
      </c>
      <c r="H17" s="12" t="s">
        <v>100</v>
      </c>
      <c r="I17" s="12" t="s">
        <v>116</v>
      </c>
      <c r="J17" s="14" t="n">
        <v>46231</v>
      </c>
      <c r="K17" s="13" t="s">
        <v>3145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3146</v>
      </c>
      <c r="B18" s="12" t="s">
        <v>1702</v>
      </c>
      <c r="C18" s="12" t="s">
        <v>3147</v>
      </c>
      <c r="D18" s="13" t="s">
        <v>3148</v>
      </c>
      <c r="E18" s="12" t="s">
        <v>138</v>
      </c>
      <c r="F18" s="12" t="s">
        <v>173</v>
      </c>
      <c r="G18" s="13" t="s">
        <v>3149</v>
      </c>
      <c r="H18" s="12" t="s">
        <v>100</v>
      </c>
      <c r="I18" s="12" t="s">
        <v>116</v>
      </c>
      <c r="J18" s="14" t="n">
        <v>46231</v>
      </c>
      <c r="K18" s="13" t="s">
        <v>3150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3151</v>
      </c>
      <c r="B19" s="12" t="s">
        <v>3152</v>
      </c>
      <c r="C19" s="12" t="s">
        <v>786</v>
      </c>
      <c r="D19" s="13" t="s">
        <v>3153</v>
      </c>
      <c r="E19" s="12" t="s">
        <v>138</v>
      </c>
      <c r="F19" s="12" t="s">
        <v>173</v>
      </c>
      <c r="G19" s="13" t="s">
        <v>3141</v>
      </c>
      <c r="H19" s="12" t="s">
        <v>100</v>
      </c>
      <c r="I19" s="12" t="s">
        <v>116</v>
      </c>
      <c r="J19" s="14" t="n">
        <v>46231</v>
      </c>
      <c r="K19" s="13" t="s">
        <v>3154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3155</v>
      </c>
      <c r="B20" s="12" t="s">
        <v>3156</v>
      </c>
      <c r="C20" s="12" t="s">
        <v>3156</v>
      </c>
      <c r="D20" s="13" t="s">
        <v>3157</v>
      </c>
      <c r="E20" s="12" t="s">
        <v>138</v>
      </c>
      <c r="F20" s="12" t="s">
        <v>163</v>
      </c>
      <c r="G20" s="13" t="s">
        <v>3138</v>
      </c>
      <c r="H20" s="12" t="s">
        <v>102</v>
      </c>
      <c r="I20" s="12" t="s">
        <v>117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3158</v>
      </c>
      <c r="B21" s="12" t="s">
        <v>3159</v>
      </c>
      <c r="C21" s="12" t="s">
        <v>3160</v>
      </c>
      <c r="D21" s="13" t="s">
        <v>3161</v>
      </c>
      <c r="E21" s="12" t="s">
        <v>138</v>
      </c>
      <c r="F21" s="12" t="s">
        <v>173</v>
      </c>
      <c r="G21" s="13" t="s">
        <v>3141</v>
      </c>
      <c r="H21" s="12" t="s">
        <v>100</v>
      </c>
      <c r="I21" s="12" t="s">
        <v>116</v>
      </c>
      <c r="J21" s="14" t="n">
        <v>46231</v>
      </c>
      <c r="K21" s="13" t="s">
        <v>3162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3163</v>
      </c>
      <c r="B22" s="12" t="s">
        <v>3164</v>
      </c>
      <c r="C22" s="12" t="s">
        <v>3165</v>
      </c>
      <c r="D22" s="13" t="s">
        <v>3166</v>
      </c>
      <c r="E22" s="12" t="s">
        <v>138</v>
      </c>
      <c r="F22" s="12" t="s">
        <v>163</v>
      </c>
      <c r="G22" s="13" t="s">
        <v>3138</v>
      </c>
      <c r="H22" s="12" t="s">
        <v>102</v>
      </c>
      <c r="I22" s="12" t="s">
        <v>117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3167</v>
      </c>
      <c r="B23" s="12" t="s">
        <v>2269</v>
      </c>
      <c r="C23" s="12" t="s">
        <v>3165</v>
      </c>
      <c r="D23" s="13" t="s">
        <v>3168</v>
      </c>
      <c r="E23" s="12" t="s">
        <v>138</v>
      </c>
      <c r="F23" s="12" t="s">
        <v>158</v>
      </c>
      <c r="G23" s="13" t="s">
        <v>3169</v>
      </c>
      <c r="H23" s="12" t="s">
        <v>102</v>
      </c>
      <c r="I23" s="12" t="s">
        <v>117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3170</v>
      </c>
      <c r="B24" s="12" t="s">
        <v>186</v>
      </c>
      <c r="C24" s="12" t="s">
        <v>1188</v>
      </c>
      <c r="D24" s="13" t="s">
        <v>3171</v>
      </c>
      <c r="E24" s="12" t="s">
        <v>138</v>
      </c>
      <c r="F24" s="12" t="s">
        <v>158</v>
      </c>
      <c r="G24" s="13" t="s">
        <v>3125</v>
      </c>
      <c r="H24" s="12" t="s">
        <v>102</v>
      </c>
      <c r="I24" s="12" t="s">
        <v>117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3172</v>
      </c>
      <c r="B25" s="12" t="s">
        <v>177</v>
      </c>
      <c r="C25" s="12" t="s">
        <v>3160</v>
      </c>
      <c r="D25" s="13" t="s">
        <v>3173</v>
      </c>
      <c r="E25" s="12" t="s">
        <v>138</v>
      </c>
      <c r="F25" s="12" t="s">
        <v>163</v>
      </c>
      <c r="G25" s="13" t="s">
        <v>3138</v>
      </c>
      <c r="H25" s="12" t="s">
        <v>102</v>
      </c>
      <c r="I25" s="12" t="s">
        <v>117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3174</v>
      </c>
      <c r="B26" s="12" t="s">
        <v>2580</v>
      </c>
      <c r="C26" s="12" t="s">
        <v>3160</v>
      </c>
      <c r="D26" s="13" t="s">
        <v>3175</v>
      </c>
      <c r="E26" s="12" t="s">
        <v>138</v>
      </c>
      <c r="F26" s="12" t="s">
        <v>173</v>
      </c>
      <c r="G26" s="13" t="s">
        <v>3149</v>
      </c>
      <c r="H26" s="12" t="s">
        <v>100</v>
      </c>
      <c r="I26" s="12" t="s">
        <v>116</v>
      </c>
      <c r="J26" s="14" t="n">
        <v>46231</v>
      </c>
      <c r="K26" s="13" t="s">
        <v>3176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3177</v>
      </c>
      <c r="B27" s="12" t="s">
        <v>2526</v>
      </c>
      <c r="C27" s="12" t="s">
        <v>1188</v>
      </c>
      <c r="D27" s="13" t="s">
        <v>3178</v>
      </c>
      <c r="E27" s="12" t="s">
        <v>138</v>
      </c>
      <c r="F27" s="12" t="s">
        <v>173</v>
      </c>
      <c r="G27" s="13" t="s">
        <v>3149</v>
      </c>
      <c r="H27" s="12" t="s">
        <v>100</v>
      </c>
      <c r="I27" s="12" t="s">
        <v>116</v>
      </c>
      <c r="J27" s="14" t="n">
        <v>46231</v>
      </c>
      <c r="K27" s="13" t="s">
        <v>3179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3180</v>
      </c>
      <c r="B28" s="12" t="s">
        <v>166</v>
      </c>
      <c r="C28" s="12" t="s">
        <v>1188</v>
      </c>
      <c r="D28" s="13" t="s">
        <v>3181</v>
      </c>
      <c r="E28" s="12" t="s">
        <v>138</v>
      </c>
      <c r="F28" s="12" t="s">
        <v>168</v>
      </c>
      <c r="G28" s="13" t="s">
        <v>3138</v>
      </c>
      <c r="H28" s="12" t="s">
        <v>102</v>
      </c>
      <c r="I28" s="12" t="s">
        <v>117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3182</v>
      </c>
      <c r="B29" s="12" t="s">
        <v>1867</v>
      </c>
      <c r="C29" s="12" t="s">
        <v>1188</v>
      </c>
      <c r="D29" s="13" t="s">
        <v>3183</v>
      </c>
      <c r="E29" s="12" t="s">
        <v>138</v>
      </c>
      <c r="F29" s="12" t="s">
        <v>173</v>
      </c>
      <c r="G29" s="13" t="s">
        <v>3141</v>
      </c>
      <c r="H29" s="12" t="s">
        <v>100</v>
      </c>
      <c r="I29" s="12" t="s">
        <v>116</v>
      </c>
      <c r="J29" s="14" t="n">
        <v>46231</v>
      </c>
      <c r="K29" s="13" t="s">
        <v>3017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3184</v>
      </c>
      <c r="B30" s="12" t="s">
        <v>2475</v>
      </c>
      <c r="C30" s="12" t="s">
        <v>1188</v>
      </c>
      <c r="D30" s="13" t="s">
        <v>3185</v>
      </c>
      <c r="E30" s="12" t="s">
        <v>138</v>
      </c>
      <c r="F30" s="12" t="s">
        <v>179</v>
      </c>
      <c r="G30" s="13" t="s">
        <v>3186</v>
      </c>
      <c r="H30" s="12" t="s">
        <v>100</v>
      </c>
      <c r="I30" s="12" t="s">
        <v>116</v>
      </c>
      <c r="J30" s="14" t="n">
        <v>46231</v>
      </c>
      <c r="K30" s="13" t="s">
        <v>3187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3188</v>
      </c>
      <c r="B31" s="12" t="s">
        <v>1535</v>
      </c>
      <c r="C31" s="12" t="s">
        <v>1188</v>
      </c>
      <c r="D31" s="13" t="s">
        <v>3189</v>
      </c>
      <c r="E31" s="12" t="s">
        <v>138</v>
      </c>
      <c r="F31" s="12" t="s">
        <v>2608</v>
      </c>
      <c r="G31" s="13" t="s">
        <v>3190</v>
      </c>
      <c r="H31" s="12" t="s">
        <v>102</v>
      </c>
      <c r="I31" s="12" t="s">
        <v>117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3191</v>
      </c>
      <c r="B32" s="12" t="s">
        <v>2702</v>
      </c>
      <c r="C32" s="12" t="s">
        <v>3192</v>
      </c>
      <c r="D32" s="13" t="s">
        <v>3193</v>
      </c>
      <c r="E32" s="12" t="s">
        <v>138</v>
      </c>
      <c r="F32" s="12" t="s">
        <v>2608</v>
      </c>
      <c r="G32" s="13" t="s">
        <v>3190</v>
      </c>
      <c r="H32" s="12" t="s">
        <v>102</v>
      </c>
      <c r="I32" s="12" t="s">
        <v>117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3194</v>
      </c>
      <c r="B33" s="12" t="s">
        <v>626</v>
      </c>
      <c r="C33" s="12" t="s">
        <v>1188</v>
      </c>
      <c r="D33" s="13" t="s">
        <v>3195</v>
      </c>
      <c r="E33" s="12" t="s">
        <v>138</v>
      </c>
      <c r="F33" s="12" t="s">
        <v>628</v>
      </c>
      <c r="G33" s="13" t="s">
        <v>3196</v>
      </c>
      <c r="H33" s="12" t="s">
        <v>102</v>
      </c>
      <c r="I33" s="12" t="s">
        <v>117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3197</v>
      </c>
      <c r="B34" s="12" t="s">
        <v>2381</v>
      </c>
      <c r="C34" s="12" t="s">
        <v>2606</v>
      </c>
      <c r="D34" s="13" t="s">
        <v>3198</v>
      </c>
      <c r="E34" s="12" t="s">
        <v>138</v>
      </c>
      <c r="F34" s="12" t="s">
        <v>2608</v>
      </c>
      <c r="G34" s="13" t="s">
        <v>3199</v>
      </c>
      <c r="H34" s="12" t="s">
        <v>102</v>
      </c>
      <c r="I34" s="12" t="s">
        <v>117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3200</v>
      </c>
      <c r="B35" s="12" t="s">
        <v>200</v>
      </c>
      <c r="C35" s="12" t="s">
        <v>2611</v>
      </c>
      <c r="D35" s="13" t="s">
        <v>3201</v>
      </c>
      <c r="E35" s="12" t="s">
        <v>138</v>
      </c>
      <c r="F35" s="12" t="s">
        <v>2608</v>
      </c>
      <c r="G35" s="13" t="s">
        <v>3202</v>
      </c>
      <c r="H35" s="12" t="s">
        <v>102</v>
      </c>
      <c r="I35" s="12" t="s">
        <v>117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3203</v>
      </c>
      <c r="B36" s="12" t="s">
        <v>204</v>
      </c>
      <c r="C36" s="12" t="s">
        <v>1188</v>
      </c>
      <c r="D36" s="13" t="s">
        <v>3204</v>
      </c>
      <c r="E36" s="12" t="s">
        <v>206</v>
      </c>
      <c r="F36" s="12" t="s">
        <v>206</v>
      </c>
      <c r="G36" s="13" t="s">
        <v>207</v>
      </c>
      <c r="H36" s="12" t="s">
        <v>102</v>
      </c>
      <c r="I36" s="12" t="s">
        <v>117</v>
      </c>
      <c r="J36" s="14" t="n">
        <v>46231</v>
      </c>
      <c r="K36" s="13" t="s">
        <v>3109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3205</v>
      </c>
      <c r="B37" s="12" t="s">
        <v>171</v>
      </c>
      <c r="C37" s="12" t="s">
        <v>1188</v>
      </c>
      <c r="D37" s="13" t="s">
        <v>3206</v>
      </c>
      <c r="E37" s="12" t="s">
        <v>138</v>
      </c>
      <c r="F37" s="12" t="s">
        <v>173</v>
      </c>
      <c r="G37" s="13" t="s">
        <v>3141</v>
      </c>
      <c r="H37" s="12" t="s">
        <v>100</v>
      </c>
      <c r="I37" s="12" t="s">
        <v>116</v>
      </c>
      <c r="J37" s="14" t="n">
        <v>46231</v>
      </c>
      <c r="K37" s="13" t="s">
        <v>3040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3207</v>
      </c>
      <c r="B38" s="12" t="s">
        <v>191</v>
      </c>
      <c r="C38" s="12" t="s">
        <v>1188</v>
      </c>
      <c r="D38" s="13" t="s">
        <v>3208</v>
      </c>
      <c r="E38" s="12" t="s">
        <v>138</v>
      </c>
      <c r="F38" s="12" t="s">
        <v>179</v>
      </c>
      <c r="G38" s="13" t="s">
        <v>3186</v>
      </c>
      <c r="H38" s="12" t="s">
        <v>96</v>
      </c>
      <c r="I38" s="12" t="s">
        <v>116</v>
      </c>
      <c r="J38" s="14"/>
      <c r="K38" s="13" t="s">
        <v>1811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3209</v>
      </c>
      <c r="B39" s="12" t="s">
        <v>209</v>
      </c>
      <c r="C39" s="12" t="s">
        <v>2624</v>
      </c>
      <c r="D39" s="13" t="s">
        <v>3210</v>
      </c>
      <c r="E39" s="12" t="s">
        <v>138</v>
      </c>
      <c r="F39" s="12" t="s">
        <v>138</v>
      </c>
      <c r="G39" s="13" t="s">
        <v>2548</v>
      </c>
      <c r="H39" s="12" t="s">
        <v>102</v>
      </c>
      <c r="I39" s="12" t="s">
        <v>117</v>
      </c>
      <c r="J39" s="14" t="n">
        <v>46231</v>
      </c>
      <c r="K39" s="13" t="s">
        <v>3211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120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1085</v>
      </c>
      <c r="B9" s="12" t="s">
        <v>135</v>
      </c>
      <c r="C9" s="12" t="s">
        <v>3214</v>
      </c>
      <c r="D9" s="13" t="s">
        <v>3215</v>
      </c>
      <c r="E9" s="12" t="s">
        <v>138</v>
      </c>
      <c r="F9" s="12" t="s">
        <v>139</v>
      </c>
      <c r="G9" s="13" t="s">
        <v>3216</v>
      </c>
      <c r="H9" s="12" t="s">
        <v>102</v>
      </c>
      <c r="I9" s="12" t="s">
        <v>117</v>
      </c>
      <c r="J9" s="14" t="s">
        <v>3217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1089</v>
      </c>
      <c r="B10" s="12" t="s">
        <v>1347</v>
      </c>
      <c r="C10" s="12" t="s">
        <v>1188</v>
      </c>
      <c r="D10" s="13" t="s">
        <v>3218</v>
      </c>
      <c r="E10" s="12" t="s">
        <v>138</v>
      </c>
      <c r="F10" s="12" t="s">
        <v>158</v>
      </c>
      <c r="G10" s="13" t="s">
        <v>3219</v>
      </c>
      <c r="H10" s="12" t="s">
        <v>102</v>
      </c>
      <c r="I10" s="12" t="s">
        <v>117</v>
      </c>
      <c r="J10" s="14" t="s">
        <v>3217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1093</v>
      </c>
      <c r="B11" s="12" t="s">
        <v>142</v>
      </c>
      <c r="C11" s="12" t="s">
        <v>78</v>
      </c>
      <c r="D11" s="13" t="s">
        <v>3220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s">
        <v>3217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1097</v>
      </c>
      <c r="B12" s="12" t="s">
        <v>146</v>
      </c>
      <c r="C12" s="12" t="s">
        <v>1394</v>
      </c>
      <c r="D12" s="13" t="s">
        <v>3221</v>
      </c>
      <c r="E12" s="12" t="s">
        <v>138</v>
      </c>
      <c r="F12" s="12" t="s">
        <v>148</v>
      </c>
      <c r="G12" s="13" t="s">
        <v>3222</v>
      </c>
      <c r="H12" s="12" t="s">
        <v>102</v>
      </c>
      <c r="I12" s="12" t="s">
        <v>117</v>
      </c>
      <c r="J12" s="14" t="s">
        <v>3217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1099</v>
      </c>
      <c r="B13" s="12" t="s">
        <v>151</v>
      </c>
      <c r="C13" s="12" t="s">
        <v>3223</v>
      </c>
      <c r="D13" s="13" t="s">
        <v>1398</v>
      </c>
      <c r="E13" s="12" t="s">
        <v>138</v>
      </c>
      <c r="F13" s="12" t="s">
        <v>153</v>
      </c>
      <c r="G13" s="13" t="s">
        <v>3224</v>
      </c>
      <c r="H13" s="12" t="s">
        <v>102</v>
      </c>
      <c r="I13" s="12" t="s">
        <v>117</v>
      </c>
      <c r="J13" s="14" t="s">
        <v>3217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1102</v>
      </c>
      <c r="B14" s="12" t="s">
        <v>3225</v>
      </c>
      <c r="C14" s="12" t="s">
        <v>3226</v>
      </c>
      <c r="D14" s="13" t="s">
        <v>3227</v>
      </c>
      <c r="E14" s="12" t="s">
        <v>163</v>
      </c>
      <c r="F14" s="12" t="s">
        <v>163</v>
      </c>
      <c r="G14" s="13" t="s">
        <v>3228</v>
      </c>
      <c r="H14" s="12" t="s">
        <v>102</v>
      </c>
      <c r="I14" s="12" t="s">
        <v>117</v>
      </c>
      <c r="J14" s="14" t="s">
        <v>3217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1105</v>
      </c>
      <c r="B15" s="12" t="s">
        <v>1920</v>
      </c>
      <c r="C15" s="12" t="s">
        <v>3229</v>
      </c>
      <c r="D15" s="13" t="s">
        <v>3230</v>
      </c>
      <c r="E15" s="12" t="s">
        <v>163</v>
      </c>
      <c r="F15" s="12" t="s">
        <v>163</v>
      </c>
      <c r="G15" s="13" t="s">
        <v>3228</v>
      </c>
      <c r="H15" s="12" t="s">
        <v>102</v>
      </c>
      <c r="I15" s="12" t="s">
        <v>117</v>
      </c>
      <c r="J15" s="14" t="s">
        <v>3217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1108</v>
      </c>
      <c r="B16" s="12" t="s">
        <v>3231</v>
      </c>
      <c r="C16" s="12" t="s">
        <v>3232</v>
      </c>
      <c r="D16" s="13" t="s">
        <v>3233</v>
      </c>
      <c r="E16" s="12" t="s">
        <v>138</v>
      </c>
      <c r="F16" s="12" t="s">
        <v>158</v>
      </c>
      <c r="G16" s="13" t="s">
        <v>3219</v>
      </c>
      <c r="H16" s="12" t="s">
        <v>102</v>
      </c>
      <c r="I16" s="12" t="s">
        <v>117</v>
      </c>
      <c r="J16" s="14" t="s">
        <v>3217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1111</v>
      </c>
      <c r="B17" s="12" t="s">
        <v>1593</v>
      </c>
      <c r="C17" s="12" t="s">
        <v>3234</v>
      </c>
      <c r="D17" s="13" t="s">
        <v>3235</v>
      </c>
      <c r="E17" s="12" t="s">
        <v>2958</v>
      </c>
      <c r="F17" s="12" t="s">
        <v>173</v>
      </c>
      <c r="G17" s="13" t="s">
        <v>3236</v>
      </c>
      <c r="H17" s="12" t="s">
        <v>100</v>
      </c>
      <c r="I17" s="12" t="s">
        <v>116</v>
      </c>
      <c r="J17" s="14" t="s">
        <v>3237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1114</v>
      </c>
      <c r="B18" s="12" t="s">
        <v>1137</v>
      </c>
      <c r="C18" s="12" t="s">
        <v>3238</v>
      </c>
      <c r="D18" s="13" t="s">
        <v>3239</v>
      </c>
      <c r="E18" s="12" t="s">
        <v>163</v>
      </c>
      <c r="F18" s="12" t="s">
        <v>163</v>
      </c>
      <c r="G18" s="13" t="s">
        <v>3228</v>
      </c>
      <c r="H18" s="12" t="s">
        <v>102</v>
      </c>
      <c r="I18" s="12" t="s">
        <v>117</v>
      </c>
      <c r="J18" s="14" t="s">
        <v>3217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1117</v>
      </c>
      <c r="B19" s="12" t="s">
        <v>3240</v>
      </c>
      <c r="C19" s="12" t="s">
        <v>1090</v>
      </c>
      <c r="D19" s="13" t="s">
        <v>3241</v>
      </c>
      <c r="E19" s="12" t="s">
        <v>163</v>
      </c>
      <c r="F19" s="12" t="s">
        <v>163</v>
      </c>
      <c r="G19" s="13" t="s">
        <v>3228</v>
      </c>
      <c r="H19" s="12" t="s">
        <v>102</v>
      </c>
      <c r="I19" s="12" t="s">
        <v>117</v>
      </c>
      <c r="J19" s="14" t="s">
        <v>3217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1119</v>
      </c>
      <c r="B20" s="12" t="s">
        <v>3242</v>
      </c>
      <c r="C20" s="12" t="s">
        <v>1090</v>
      </c>
      <c r="D20" s="13" t="s">
        <v>3243</v>
      </c>
      <c r="E20" s="12" t="s">
        <v>2958</v>
      </c>
      <c r="F20" s="12" t="s">
        <v>179</v>
      </c>
      <c r="G20" s="13" t="s">
        <v>3244</v>
      </c>
      <c r="H20" s="12" t="s">
        <v>100</v>
      </c>
      <c r="I20" s="12" t="s">
        <v>116</v>
      </c>
      <c r="J20" s="14" t="s">
        <v>3237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1122</v>
      </c>
      <c r="B21" s="12" t="s">
        <v>166</v>
      </c>
      <c r="C21" s="12" t="s">
        <v>1188</v>
      </c>
      <c r="D21" s="13" t="s">
        <v>3245</v>
      </c>
      <c r="E21" s="12" t="s">
        <v>163</v>
      </c>
      <c r="F21" s="12" t="s">
        <v>168</v>
      </c>
      <c r="G21" s="13" t="s">
        <v>3228</v>
      </c>
      <c r="H21" s="12" t="s">
        <v>102</v>
      </c>
      <c r="I21" s="12" t="s">
        <v>117</v>
      </c>
      <c r="J21" s="14" t="s">
        <v>3217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1125</v>
      </c>
      <c r="B22" s="12" t="s">
        <v>1867</v>
      </c>
      <c r="C22" s="12" t="s">
        <v>1188</v>
      </c>
      <c r="D22" s="13" t="s">
        <v>3246</v>
      </c>
      <c r="E22" s="12" t="s">
        <v>2958</v>
      </c>
      <c r="F22" s="12" t="s">
        <v>173</v>
      </c>
      <c r="G22" s="13" t="s">
        <v>3236</v>
      </c>
      <c r="H22" s="12" t="s">
        <v>100</v>
      </c>
      <c r="I22" s="12" t="s">
        <v>116</v>
      </c>
      <c r="J22" s="14" t="s">
        <v>3237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1127</v>
      </c>
      <c r="B23" s="12" t="s">
        <v>177</v>
      </c>
      <c r="C23" s="12" t="s">
        <v>3247</v>
      </c>
      <c r="D23" s="13" t="s">
        <v>3248</v>
      </c>
      <c r="E23" s="12" t="s">
        <v>2958</v>
      </c>
      <c r="F23" s="12" t="s">
        <v>179</v>
      </c>
      <c r="G23" s="13" t="s">
        <v>3244</v>
      </c>
      <c r="H23" s="12" t="s">
        <v>100</v>
      </c>
      <c r="I23" s="12" t="s">
        <v>116</v>
      </c>
      <c r="J23" s="14" t="s">
        <v>3237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1129</v>
      </c>
      <c r="B24" s="12" t="s">
        <v>2526</v>
      </c>
      <c r="C24" s="12" t="s">
        <v>3247</v>
      </c>
      <c r="D24" s="13" t="s">
        <v>3249</v>
      </c>
      <c r="E24" s="12" t="s">
        <v>2958</v>
      </c>
      <c r="F24" s="12" t="s">
        <v>173</v>
      </c>
      <c r="G24" s="13" t="s">
        <v>3236</v>
      </c>
      <c r="H24" s="12" t="s">
        <v>100</v>
      </c>
      <c r="I24" s="12" t="s">
        <v>116</v>
      </c>
      <c r="J24" s="14" t="s">
        <v>3237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3250</v>
      </c>
      <c r="B25" s="12" t="s">
        <v>1535</v>
      </c>
      <c r="C25" s="12" t="s">
        <v>3238</v>
      </c>
      <c r="D25" s="13" t="s">
        <v>3251</v>
      </c>
      <c r="E25" s="12" t="s">
        <v>2958</v>
      </c>
      <c r="F25" s="12" t="s">
        <v>179</v>
      </c>
      <c r="G25" s="13" t="s">
        <v>3244</v>
      </c>
      <c r="H25" s="12" t="s">
        <v>100</v>
      </c>
      <c r="I25" s="12" t="s">
        <v>116</v>
      </c>
      <c r="J25" s="14" t="s">
        <v>3237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3252</v>
      </c>
      <c r="B26" s="12" t="s">
        <v>2381</v>
      </c>
      <c r="C26" s="12" t="s">
        <v>78</v>
      </c>
      <c r="D26" s="13" t="s">
        <v>3253</v>
      </c>
      <c r="E26" s="12" t="s">
        <v>138</v>
      </c>
      <c r="F26" s="12" t="s">
        <v>197</v>
      </c>
      <c r="G26" s="13" t="s">
        <v>3254</v>
      </c>
      <c r="H26" s="12" t="s">
        <v>102</v>
      </c>
      <c r="I26" s="12" t="s">
        <v>117</v>
      </c>
      <c r="J26" s="14" t="s">
        <v>3217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3255</v>
      </c>
      <c r="B27" s="12" t="s">
        <v>204</v>
      </c>
      <c r="C27" s="12" t="s">
        <v>78</v>
      </c>
      <c r="D27" s="13" t="s">
        <v>3256</v>
      </c>
      <c r="E27" s="12" t="s">
        <v>206</v>
      </c>
      <c r="F27" s="12" t="s">
        <v>206</v>
      </c>
      <c r="G27" s="13" t="s">
        <v>3257</v>
      </c>
      <c r="H27" s="12" t="s">
        <v>102</v>
      </c>
      <c r="I27" s="12" t="s">
        <v>117</v>
      </c>
      <c r="J27" s="14" t="s">
        <v>3217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3258</v>
      </c>
      <c r="B28" s="12" t="s">
        <v>209</v>
      </c>
      <c r="C28" s="12" t="s">
        <v>78</v>
      </c>
      <c r="D28" s="13" t="s">
        <v>3259</v>
      </c>
      <c r="E28" s="12" t="s">
        <v>206</v>
      </c>
      <c r="F28" s="12" t="s">
        <v>138</v>
      </c>
      <c r="G28" s="13" t="s">
        <v>3260</v>
      </c>
      <c r="H28" s="12" t="s">
        <v>102</v>
      </c>
      <c r="I28" s="12" t="s">
        <v>117</v>
      </c>
      <c r="J28" s="14" t="s">
        <v>3217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3261</v>
      </c>
      <c r="B29" s="12" t="s">
        <v>191</v>
      </c>
      <c r="C29" s="12" t="s">
        <v>1188</v>
      </c>
      <c r="D29" s="13" t="s">
        <v>3262</v>
      </c>
      <c r="E29" s="12" t="s">
        <v>2958</v>
      </c>
      <c r="F29" s="12" t="s">
        <v>179</v>
      </c>
      <c r="G29" s="13" t="s">
        <v>3244</v>
      </c>
      <c r="H29" s="12" t="s">
        <v>100</v>
      </c>
      <c r="I29" s="12" t="s">
        <v>116</v>
      </c>
      <c r="J29" s="14" t="s">
        <v>3237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3263</v>
      </c>
      <c r="B30" s="12" t="s">
        <v>171</v>
      </c>
      <c r="C30" s="12" t="s">
        <v>1188</v>
      </c>
      <c r="D30" s="13" t="s">
        <v>3264</v>
      </c>
      <c r="E30" s="12" t="s">
        <v>2958</v>
      </c>
      <c r="F30" s="12" t="s">
        <v>173</v>
      </c>
      <c r="G30" s="13" t="s">
        <v>3236</v>
      </c>
      <c r="H30" s="12" t="s">
        <v>100</v>
      </c>
      <c r="I30" s="12" t="s">
        <v>116</v>
      </c>
      <c r="J30" s="14" t="s">
        <v>3237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120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3267</v>
      </c>
      <c r="B9" s="12" t="s">
        <v>135</v>
      </c>
      <c r="C9" s="12" t="s">
        <v>786</v>
      </c>
      <c r="D9" s="13" t="s">
        <v>3268</v>
      </c>
      <c r="E9" s="12" t="s">
        <v>138</v>
      </c>
      <c r="F9" s="12" t="s">
        <v>139</v>
      </c>
      <c r="G9" s="13" t="s">
        <v>3269</v>
      </c>
      <c r="H9" s="12" t="s">
        <v>102</v>
      </c>
      <c r="I9" s="12" t="s">
        <v>117</v>
      </c>
      <c r="J9" s="14" t="s">
        <v>3217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3270</v>
      </c>
      <c r="B10" s="12" t="s">
        <v>1347</v>
      </c>
      <c r="C10" s="12" t="s">
        <v>1188</v>
      </c>
      <c r="D10" s="13" t="s">
        <v>3271</v>
      </c>
      <c r="E10" s="12" t="s">
        <v>138</v>
      </c>
      <c r="F10" s="12" t="s">
        <v>158</v>
      </c>
      <c r="G10" s="13" t="s">
        <v>3272</v>
      </c>
      <c r="H10" s="12" t="s">
        <v>102</v>
      </c>
      <c r="I10" s="12" t="s">
        <v>117</v>
      </c>
      <c r="J10" s="14" t="s">
        <v>3217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3273</v>
      </c>
      <c r="B11" s="12" t="s">
        <v>142</v>
      </c>
      <c r="C11" s="12" t="s">
        <v>3274</v>
      </c>
      <c r="D11" s="13" t="s">
        <v>3275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s">
        <v>3217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3276</v>
      </c>
      <c r="B12" s="12" t="s">
        <v>146</v>
      </c>
      <c r="C12" s="12" t="s">
        <v>1394</v>
      </c>
      <c r="D12" s="13" t="s">
        <v>3221</v>
      </c>
      <c r="E12" s="12" t="s">
        <v>138</v>
      </c>
      <c r="F12" s="12" t="s">
        <v>148</v>
      </c>
      <c r="G12" s="13" t="s">
        <v>3277</v>
      </c>
      <c r="H12" s="12" t="s">
        <v>102</v>
      </c>
      <c r="I12" s="12" t="s">
        <v>117</v>
      </c>
      <c r="J12" s="14" t="s">
        <v>3217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3278</v>
      </c>
      <c r="B13" s="12" t="s">
        <v>151</v>
      </c>
      <c r="C13" s="12" t="s">
        <v>1188</v>
      </c>
      <c r="D13" s="13" t="s">
        <v>3279</v>
      </c>
      <c r="E13" s="12" t="s">
        <v>138</v>
      </c>
      <c r="F13" s="12" t="s">
        <v>153</v>
      </c>
      <c r="G13" s="13" t="s">
        <v>3280</v>
      </c>
      <c r="H13" s="12" t="s">
        <v>102</v>
      </c>
      <c r="I13" s="12" t="s">
        <v>117</v>
      </c>
      <c r="J13" s="14" t="s">
        <v>3217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3281</v>
      </c>
      <c r="B14" s="12" t="s">
        <v>3282</v>
      </c>
      <c r="C14" s="12" t="s">
        <v>3283</v>
      </c>
      <c r="D14" s="13" t="s">
        <v>3284</v>
      </c>
      <c r="E14" s="12" t="s">
        <v>163</v>
      </c>
      <c r="F14" s="12" t="s">
        <v>163</v>
      </c>
      <c r="G14" s="13" t="s">
        <v>3285</v>
      </c>
      <c r="H14" s="12" t="s">
        <v>102</v>
      </c>
      <c r="I14" s="12" t="s">
        <v>117</v>
      </c>
      <c r="J14" s="14" t="s">
        <v>3217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3286</v>
      </c>
      <c r="B15" s="12" t="s">
        <v>1413</v>
      </c>
      <c r="C15" s="12" t="s">
        <v>3232</v>
      </c>
      <c r="D15" s="13" t="s">
        <v>3287</v>
      </c>
      <c r="E15" s="12" t="s">
        <v>163</v>
      </c>
      <c r="F15" s="12" t="s">
        <v>163</v>
      </c>
      <c r="G15" s="13" t="s">
        <v>3285</v>
      </c>
      <c r="H15" s="12" t="s">
        <v>102</v>
      </c>
      <c r="I15" s="12" t="s">
        <v>117</v>
      </c>
      <c r="J15" s="14" t="s">
        <v>3217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3288</v>
      </c>
      <c r="B16" s="12" t="s">
        <v>1593</v>
      </c>
      <c r="C16" s="12" t="s">
        <v>1188</v>
      </c>
      <c r="D16" s="13" t="s">
        <v>3289</v>
      </c>
      <c r="E16" s="12" t="s">
        <v>2958</v>
      </c>
      <c r="F16" s="12" t="s">
        <v>173</v>
      </c>
      <c r="G16" s="13" t="s">
        <v>3290</v>
      </c>
      <c r="H16" s="12" t="s">
        <v>104</v>
      </c>
      <c r="I16" s="12" t="s">
        <v>116</v>
      </c>
      <c r="J16" s="14" t="s">
        <v>3291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3292</v>
      </c>
      <c r="B17" s="12" t="s">
        <v>1137</v>
      </c>
      <c r="C17" s="12" t="s">
        <v>786</v>
      </c>
      <c r="D17" s="13" t="s">
        <v>3293</v>
      </c>
      <c r="E17" s="12" t="s">
        <v>163</v>
      </c>
      <c r="F17" s="12" t="s">
        <v>163</v>
      </c>
      <c r="G17" s="13" t="s">
        <v>3285</v>
      </c>
      <c r="H17" s="12" t="s">
        <v>102</v>
      </c>
      <c r="I17" s="12" t="s">
        <v>117</v>
      </c>
      <c r="J17" s="14" t="s">
        <v>3217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3294</v>
      </c>
      <c r="B18" s="12" t="s">
        <v>166</v>
      </c>
      <c r="C18" s="12" t="s">
        <v>1188</v>
      </c>
      <c r="D18" s="13" t="s">
        <v>3295</v>
      </c>
      <c r="E18" s="12" t="s">
        <v>163</v>
      </c>
      <c r="F18" s="12" t="s">
        <v>168</v>
      </c>
      <c r="G18" s="13" t="s">
        <v>3285</v>
      </c>
      <c r="H18" s="12" t="s">
        <v>102</v>
      </c>
      <c r="I18" s="12" t="s">
        <v>117</v>
      </c>
      <c r="J18" s="14" t="s">
        <v>3217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3296</v>
      </c>
      <c r="B19" s="12" t="s">
        <v>1867</v>
      </c>
      <c r="C19" s="12" t="s">
        <v>1188</v>
      </c>
      <c r="D19" s="13" t="s">
        <v>3297</v>
      </c>
      <c r="E19" s="12" t="s">
        <v>2958</v>
      </c>
      <c r="F19" s="12" t="s">
        <v>173</v>
      </c>
      <c r="G19" s="13" t="s">
        <v>3290</v>
      </c>
      <c r="H19" s="12" t="s">
        <v>104</v>
      </c>
      <c r="I19" s="12" t="s">
        <v>116</v>
      </c>
      <c r="J19" s="14" t="s">
        <v>3291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3298</v>
      </c>
      <c r="B20" s="12" t="s">
        <v>177</v>
      </c>
      <c r="C20" s="12" t="s">
        <v>786</v>
      </c>
      <c r="D20" s="13" t="s">
        <v>3299</v>
      </c>
      <c r="E20" s="12" t="s">
        <v>2958</v>
      </c>
      <c r="F20" s="12" t="s">
        <v>179</v>
      </c>
      <c r="G20" s="13" t="s">
        <v>3300</v>
      </c>
      <c r="H20" s="12" t="s">
        <v>100</v>
      </c>
      <c r="I20" s="12" t="s">
        <v>116</v>
      </c>
      <c r="J20" s="14" t="s">
        <v>3301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3302</v>
      </c>
      <c r="B21" s="12" t="s">
        <v>2526</v>
      </c>
      <c r="C21" s="12" t="s">
        <v>3303</v>
      </c>
      <c r="D21" s="13" t="s">
        <v>3304</v>
      </c>
      <c r="E21" s="12" t="s">
        <v>2958</v>
      </c>
      <c r="F21" s="12" t="s">
        <v>173</v>
      </c>
      <c r="G21" s="13" t="s">
        <v>3290</v>
      </c>
      <c r="H21" s="12" t="s">
        <v>104</v>
      </c>
      <c r="I21" s="12" t="s">
        <v>116</v>
      </c>
      <c r="J21" s="14" t="s">
        <v>3291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3305</v>
      </c>
      <c r="B22" s="12" t="s">
        <v>1535</v>
      </c>
      <c r="C22" s="12" t="s">
        <v>786</v>
      </c>
      <c r="D22" s="13" t="s">
        <v>3251</v>
      </c>
      <c r="E22" s="12" t="s">
        <v>2958</v>
      </c>
      <c r="F22" s="12" t="s">
        <v>179</v>
      </c>
      <c r="G22" s="13" t="s">
        <v>3300</v>
      </c>
      <c r="H22" s="12" t="s">
        <v>104</v>
      </c>
      <c r="I22" s="12" t="s">
        <v>116</v>
      </c>
      <c r="J22" s="14" t="s">
        <v>3291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3306</v>
      </c>
      <c r="B23" s="12" t="s">
        <v>2381</v>
      </c>
      <c r="C23" s="12" t="s">
        <v>3274</v>
      </c>
      <c r="D23" s="13" t="s">
        <v>3307</v>
      </c>
      <c r="E23" s="12" t="s">
        <v>138</v>
      </c>
      <c r="F23" s="12" t="s">
        <v>197</v>
      </c>
      <c r="G23" s="13" t="s">
        <v>3308</v>
      </c>
      <c r="H23" s="12" t="s">
        <v>102</v>
      </c>
      <c r="I23" s="12" t="s">
        <v>117</v>
      </c>
      <c r="J23" s="14" t="s">
        <v>3217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3309</v>
      </c>
      <c r="B24" s="12" t="s">
        <v>204</v>
      </c>
      <c r="C24" s="12" t="s">
        <v>3274</v>
      </c>
      <c r="D24" s="13" t="s">
        <v>3310</v>
      </c>
      <c r="E24" s="12" t="s">
        <v>206</v>
      </c>
      <c r="F24" s="12" t="s">
        <v>206</v>
      </c>
      <c r="G24" s="13" t="s">
        <v>3257</v>
      </c>
      <c r="H24" s="12" t="s">
        <v>102</v>
      </c>
      <c r="I24" s="12" t="s">
        <v>117</v>
      </c>
      <c r="J24" s="14" t="s">
        <v>3311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3312</v>
      </c>
      <c r="B25" s="12" t="s">
        <v>209</v>
      </c>
      <c r="C25" s="12" t="s">
        <v>3274</v>
      </c>
      <c r="D25" s="13" t="s">
        <v>3313</v>
      </c>
      <c r="E25" s="12" t="s">
        <v>206</v>
      </c>
      <c r="F25" s="12" t="s">
        <v>138</v>
      </c>
      <c r="G25" s="13" t="s">
        <v>3260</v>
      </c>
      <c r="H25" s="12" t="s">
        <v>102</v>
      </c>
      <c r="I25" s="12" t="s">
        <v>117</v>
      </c>
      <c r="J25" s="14" t="s">
        <v>3311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3314</v>
      </c>
      <c r="B26" s="12" t="s">
        <v>191</v>
      </c>
      <c r="C26" s="12" t="s">
        <v>1188</v>
      </c>
      <c r="D26" s="13" t="s">
        <v>3315</v>
      </c>
      <c r="E26" s="12" t="s">
        <v>2958</v>
      </c>
      <c r="F26" s="12" t="s">
        <v>179</v>
      </c>
      <c r="G26" s="13" t="s">
        <v>3300</v>
      </c>
      <c r="H26" s="12" t="s">
        <v>100</v>
      </c>
      <c r="I26" s="12" t="s">
        <v>116</v>
      </c>
      <c r="J26" s="14" t="s">
        <v>3301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3316</v>
      </c>
      <c r="B27" s="12" t="s">
        <v>171</v>
      </c>
      <c r="C27" s="12" t="s">
        <v>1188</v>
      </c>
      <c r="D27" s="13" t="s">
        <v>3317</v>
      </c>
      <c r="E27" s="12" t="s">
        <v>2958</v>
      </c>
      <c r="F27" s="12" t="s">
        <v>173</v>
      </c>
      <c r="G27" s="13" t="s">
        <v>3290</v>
      </c>
      <c r="H27" s="12" t="s">
        <v>104</v>
      </c>
      <c r="I27" s="12" t="s">
        <v>116</v>
      </c>
      <c r="J27" s="14" t="s">
        <v>3291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120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3320</v>
      </c>
      <c r="B9" s="12" t="s">
        <v>135</v>
      </c>
      <c r="C9" s="12" t="s">
        <v>786</v>
      </c>
      <c r="D9" s="13" t="s">
        <v>3321</v>
      </c>
      <c r="E9" s="12" t="s">
        <v>138</v>
      </c>
      <c r="F9" s="12" t="s">
        <v>139</v>
      </c>
      <c r="G9" s="13" t="s">
        <v>3322</v>
      </c>
      <c r="H9" s="12" t="s">
        <v>102</v>
      </c>
      <c r="I9" s="12" t="s">
        <v>117</v>
      </c>
      <c r="J9" s="14" t="s">
        <v>3217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3323</v>
      </c>
      <c r="B10" s="12" t="s">
        <v>1347</v>
      </c>
      <c r="C10" s="12" t="s">
        <v>1188</v>
      </c>
      <c r="D10" s="13" t="s">
        <v>3324</v>
      </c>
      <c r="E10" s="12" t="s">
        <v>138</v>
      </c>
      <c r="F10" s="12" t="s">
        <v>158</v>
      </c>
      <c r="G10" s="13" t="s">
        <v>3325</v>
      </c>
      <c r="H10" s="12" t="s">
        <v>102</v>
      </c>
      <c r="I10" s="12" t="s">
        <v>117</v>
      </c>
      <c r="J10" s="14" t="s">
        <v>3217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3326</v>
      </c>
      <c r="B11" s="12" t="s">
        <v>142</v>
      </c>
      <c r="C11" s="12" t="s">
        <v>3327</v>
      </c>
      <c r="D11" s="13" t="s">
        <v>3328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s">
        <v>3217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3329</v>
      </c>
      <c r="B12" s="12" t="s">
        <v>146</v>
      </c>
      <c r="C12" s="12" t="s">
        <v>1394</v>
      </c>
      <c r="D12" s="13" t="s">
        <v>3330</v>
      </c>
      <c r="E12" s="12" t="s">
        <v>138</v>
      </c>
      <c r="F12" s="12" t="s">
        <v>148</v>
      </c>
      <c r="G12" s="13" t="s">
        <v>3331</v>
      </c>
      <c r="H12" s="12" t="s">
        <v>102</v>
      </c>
      <c r="I12" s="12" t="s">
        <v>117</v>
      </c>
      <c r="J12" s="14" t="s">
        <v>3217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3332</v>
      </c>
      <c r="B13" s="12" t="s">
        <v>151</v>
      </c>
      <c r="C13" s="12" t="s">
        <v>3333</v>
      </c>
      <c r="D13" s="13" t="s">
        <v>3334</v>
      </c>
      <c r="E13" s="12" t="s">
        <v>138</v>
      </c>
      <c r="F13" s="12" t="s">
        <v>153</v>
      </c>
      <c r="G13" s="13" t="s">
        <v>3335</v>
      </c>
      <c r="H13" s="12" t="s">
        <v>102</v>
      </c>
      <c r="I13" s="12" t="s">
        <v>117</v>
      </c>
      <c r="J13" s="14" t="s">
        <v>3217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3336</v>
      </c>
      <c r="B14" s="12" t="s">
        <v>3337</v>
      </c>
      <c r="C14" s="12" t="s">
        <v>3338</v>
      </c>
      <c r="D14" s="13" t="s">
        <v>3339</v>
      </c>
      <c r="E14" s="12" t="s">
        <v>163</v>
      </c>
      <c r="F14" s="12" t="s">
        <v>163</v>
      </c>
      <c r="G14" s="13" t="s">
        <v>3340</v>
      </c>
      <c r="H14" s="12" t="s">
        <v>102</v>
      </c>
      <c r="I14" s="12" t="s">
        <v>117</v>
      </c>
      <c r="J14" s="14" t="s">
        <v>3217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3341</v>
      </c>
      <c r="B15" s="12" t="s">
        <v>1413</v>
      </c>
      <c r="C15" s="12" t="s">
        <v>3232</v>
      </c>
      <c r="D15" s="13" t="s">
        <v>3342</v>
      </c>
      <c r="E15" s="12" t="s">
        <v>163</v>
      </c>
      <c r="F15" s="12" t="s">
        <v>163</v>
      </c>
      <c r="G15" s="13" t="s">
        <v>3340</v>
      </c>
      <c r="H15" s="12" t="s">
        <v>102</v>
      </c>
      <c r="I15" s="12" t="s">
        <v>117</v>
      </c>
      <c r="J15" s="14" t="s">
        <v>3217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3343</v>
      </c>
      <c r="B16" s="12" t="s">
        <v>2580</v>
      </c>
      <c r="C16" s="12" t="s">
        <v>32</v>
      </c>
      <c r="D16" s="13" t="s">
        <v>3344</v>
      </c>
      <c r="E16" s="12" t="s">
        <v>163</v>
      </c>
      <c r="F16" s="12" t="s">
        <v>163</v>
      </c>
      <c r="G16" s="13" t="s">
        <v>3340</v>
      </c>
      <c r="H16" s="12" t="s">
        <v>102</v>
      </c>
      <c r="I16" s="12" t="s">
        <v>117</v>
      </c>
      <c r="J16" s="14" t="s">
        <v>3217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3345</v>
      </c>
      <c r="B17" s="12" t="s">
        <v>1593</v>
      </c>
      <c r="C17" s="12" t="s">
        <v>1188</v>
      </c>
      <c r="D17" s="13" t="s">
        <v>3346</v>
      </c>
      <c r="E17" s="12" t="s">
        <v>2958</v>
      </c>
      <c r="F17" s="12" t="s">
        <v>173</v>
      </c>
      <c r="G17" s="13" t="s">
        <v>3347</v>
      </c>
      <c r="H17" s="12" t="s">
        <v>104</v>
      </c>
      <c r="I17" s="12" t="s">
        <v>116</v>
      </c>
      <c r="J17" s="14" t="s">
        <v>3291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3348</v>
      </c>
      <c r="B18" s="12" t="s">
        <v>1137</v>
      </c>
      <c r="C18" s="12" t="s">
        <v>3349</v>
      </c>
      <c r="D18" s="13" t="s">
        <v>3350</v>
      </c>
      <c r="E18" s="12" t="s">
        <v>163</v>
      </c>
      <c r="F18" s="12" t="s">
        <v>163</v>
      </c>
      <c r="G18" s="13" t="s">
        <v>3340</v>
      </c>
      <c r="H18" s="12" t="s">
        <v>102</v>
      </c>
      <c r="I18" s="12" t="s">
        <v>117</v>
      </c>
      <c r="J18" s="14" t="s">
        <v>3217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3351</v>
      </c>
      <c r="B19" s="12" t="s">
        <v>166</v>
      </c>
      <c r="C19" s="12" t="s">
        <v>3232</v>
      </c>
      <c r="D19" s="13" t="s">
        <v>3352</v>
      </c>
      <c r="E19" s="12" t="s">
        <v>163</v>
      </c>
      <c r="F19" s="12" t="s">
        <v>168</v>
      </c>
      <c r="G19" s="13" t="s">
        <v>3340</v>
      </c>
      <c r="H19" s="12" t="s">
        <v>102</v>
      </c>
      <c r="I19" s="12" t="s">
        <v>117</v>
      </c>
      <c r="J19" s="14" t="s">
        <v>3217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3353</v>
      </c>
      <c r="B20" s="12" t="s">
        <v>1867</v>
      </c>
      <c r="C20" s="12" t="s">
        <v>1188</v>
      </c>
      <c r="D20" s="13" t="s">
        <v>3297</v>
      </c>
      <c r="E20" s="12" t="s">
        <v>2958</v>
      </c>
      <c r="F20" s="12" t="s">
        <v>173</v>
      </c>
      <c r="G20" s="13" t="s">
        <v>3347</v>
      </c>
      <c r="H20" s="12" t="s">
        <v>104</v>
      </c>
      <c r="I20" s="12" t="s">
        <v>116</v>
      </c>
      <c r="J20" s="14" t="s">
        <v>3291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3354</v>
      </c>
      <c r="B21" s="12" t="s">
        <v>177</v>
      </c>
      <c r="C21" s="12" t="s">
        <v>3355</v>
      </c>
      <c r="D21" s="13" t="s">
        <v>3356</v>
      </c>
      <c r="E21" s="12" t="s">
        <v>2958</v>
      </c>
      <c r="F21" s="12" t="s">
        <v>179</v>
      </c>
      <c r="G21" s="13" t="s">
        <v>3357</v>
      </c>
      <c r="H21" s="12" t="s">
        <v>100</v>
      </c>
      <c r="I21" s="12" t="s">
        <v>116</v>
      </c>
      <c r="J21" s="14" t="s">
        <v>3301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3358</v>
      </c>
      <c r="B22" s="12" t="s">
        <v>2526</v>
      </c>
      <c r="C22" s="12" t="s">
        <v>3355</v>
      </c>
      <c r="D22" s="13" t="s">
        <v>3359</v>
      </c>
      <c r="E22" s="12" t="s">
        <v>2958</v>
      </c>
      <c r="F22" s="12" t="s">
        <v>173</v>
      </c>
      <c r="G22" s="13" t="s">
        <v>3347</v>
      </c>
      <c r="H22" s="12" t="s">
        <v>104</v>
      </c>
      <c r="I22" s="12" t="s">
        <v>116</v>
      </c>
      <c r="J22" s="14" t="s">
        <v>3291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3360</v>
      </c>
      <c r="B23" s="12" t="s">
        <v>1535</v>
      </c>
      <c r="C23" s="12" t="s">
        <v>32</v>
      </c>
      <c r="D23" s="13" t="s">
        <v>3361</v>
      </c>
      <c r="E23" s="12" t="s">
        <v>2958</v>
      </c>
      <c r="F23" s="12" t="s">
        <v>179</v>
      </c>
      <c r="G23" s="13" t="s">
        <v>3357</v>
      </c>
      <c r="H23" s="12" t="s">
        <v>104</v>
      </c>
      <c r="I23" s="12" t="s">
        <v>116</v>
      </c>
      <c r="J23" s="14" t="s">
        <v>3291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3362</v>
      </c>
      <c r="B24" s="12" t="s">
        <v>2381</v>
      </c>
      <c r="C24" s="12" t="s">
        <v>3327</v>
      </c>
      <c r="D24" s="13" t="s">
        <v>3307</v>
      </c>
      <c r="E24" s="12" t="s">
        <v>138</v>
      </c>
      <c r="F24" s="12" t="s">
        <v>197</v>
      </c>
      <c r="G24" s="13" t="s">
        <v>3363</v>
      </c>
      <c r="H24" s="12" t="s">
        <v>102</v>
      </c>
      <c r="I24" s="12" t="s">
        <v>117</v>
      </c>
      <c r="J24" s="14" t="s">
        <v>3217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3364</v>
      </c>
      <c r="B25" s="12" t="s">
        <v>204</v>
      </c>
      <c r="C25" s="12" t="s">
        <v>3327</v>
      </c>
      <c r="D25" s="13" t="s">
        <v>3365</v>
      </c>
      <c r="E25" s="12" t="s">
        <v>206</v>
      </c>
      <c r="F25" s="12" t="s">
        <v>206</v>
      </c>
      <c r="G25" s="13" t="s">
        <v>3257</v>
      </c>
      <c r="H25" s="12" t="s">
        <v>102</v>
      </c>
      <c r="I25" s="12" t="s">
        <v>117</v>
      </c>
      <c r="J25" s="14" t="s">
        <v>3311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3366</v>
      </c>
      <c r="B26" s="12" t="s">
        <v>209</v>
      </c>
      <c r="C26" s="12" t="s">
        <v>3327</v>
      </c>
      <c r="D26" s="13" t="s">
        <v>3313</v>
      </c>
      <c r="E26" s="12" t="s">
        <v>206</v>
      </c>
      <c r="F26" s="12" t="s">
        <v>138</v>
      </c>
      <c r="G26" s="13" t="s">
        <v>3260</v>
      </c>
      <c r="H26" s="12" t="s">
        <v>102</v>
      </c>
      <c r="I26" s="12" t="s">
        <v>117</v>
      </c>
      <c r="J26" s="14" t="s">
        <v>3311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3367</v>
      </c>
      <c r="B27" s="12" t="s">
        <v>191</v>
      </c>
      <c r="C27" s="12" t="s">
        <v>1188</v>
      </c>
      <c r="D27" s="13" t="s">
        <v>3368</v>
      </c>
      <c r="E27" s="12" t="s">
        <v>2958</v>
      </c>
      <c r="F27" s="12" t="s">
        <v>179</v>
      </c>
      <c r="G27" s="13" t="s">
        <v>3357</v>
      </c>
      <c r="H27" s="12" t="s">
        <v>100</v>
      </c>
      <c r="I27" s="12" t="s">
        <v>116</v>
      </c>
      <c r="J27" s="14" t="s">
        <v>3301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3369</v>
      </c>
      <c r="B28" s="12" t="s">
        <v>171</v>
      </c>
      <c r="C28" s="12" t="s">
        <v>1188</v>
      </c>
      <c r="D28" s="13" t="s">
        <v>3317</v>
      </c>
      <c r="E28" s="12" t="s">
        <v>2958</v>
      </c>
      <c r="F28" s="12" t="s">
        <v>173</v>
      </c>
      <c r="G28" s="13" t="s">
        <v>3347</v>
      </c>
      <c r="H28" s="12" t="s">
        <v>104</v>
      </c>
      <c r="I28" s="12" t="s">
        <v>116</v>
      </c>
      <c r="J28" s="14" t="s">
        <v>3291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120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122</v>
      </c>
      <c r="B8" s="1" t="s">
        <v>123</v>
      </c>
      <c r="C8" s="1" t="s">
        <v>124</v>
      </c>
      <c r="D8" s="1" t="s">
        <v>125</v>
      </c>
      <c r="E8" s="1" t="s">
        <v>126</v>
      </c>
      <c r="F8" s="1" t="s">
        <v>127</v>
      </c>
      <c r="G8" s="1" t="s">
        <v>128</v>
      </c>
      <c r="H8" s="1" t="s">
        <v>129</v>
      </c>
      <c r="I8" s="1" t="s">
        <v>130</v>
      </c>
      <c r="J8" s="10" t="s">
        <v>131</v>
      </c>
      <c r="K8" s="1" t="s">
        <v>132</v>
      </c>
      <c r="L8" s="1" t="s">
        <v>133</v>
      </c>
      <c r="M8" s="1" t="s">
        <v>120</v>
      </c>
    </row>
    <row r="9" customFormat="false" ht="54" hidden="false" customHeight="true" outlineLevel="0" collapsed="false">
      <c r="A9" s="12" t="s">
        <v>3372</v>
      </c>
      <c r="B9" s="12" t="s">
        <v>135</v>
      </c>
      <c r="C9" s="12" t="s">
        <v>786</v>
      </c>
      <c r="D9" s="13" t="s">
        <v>3373</v>
      </c>
      <c r="E9" s="12" t="s">
        <v>138</v>
      </c>
      <c r="F9" s="12" t="s">
        <v>139</v>
      </c>
      <c r="G9" s="13" t="s">
        <v>3374</v>
      </c>
      <c r="H9" s="12" t="s">
        <v>102</v>
      </c>
      <c r="I9" s="12" t="s">
        <v>117</v>
      </c>
      <c r="J9" s="14" t="s">
        <v>3217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3375</v>
      </c>
      <c r="B10" s="12" t="s">
        <v>1347</v>
      </c>
      <c r="C10" s="12" t="s">
        <v>1188</v>
      </c>
      <c r="D10" s="13" t="s">
        <v>3376</v>
      </c>
      <c r="E10" s="12" t="s">
        <v>138</v>
      </c>
      <c r="F10" s="12" t="s">
        <v>158</v>
      </c>
      <c r="G10" s="13" t="s">
        <v>3377</v>
      </c>
      <c r="H10" s="12" t="s">
        <v>102</v>
      </c>
      <c r="I10" s="12" t="s">
        <v>117</v>
      </c>
      <c r="J10" s="14" t="s">
        <v>3217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3378</v>
      </c>
      <c r="B11" s="12" t="s">
        <v>142</v>
      </c>
      <c r="C11" s="12" t="s">
        <v>3379</v>
      </c>
      <c r="D11" s="13" t="s">
        <v>3380</v>
      </c>
      <c r="E11" s="12" t="s">
        <v>138</v>
      </c>
      <c r="F11" s="12" t="s">
        <v>138</v>
      </c>
      <c r="G11" s="13" t="s">
        <v>144</v>
      </c>
      <c r="H11" s="12" t="s">
        <v>102</v>
      </c>
      <c r="I11" s="12" t="s">
        <v>117</v>
      </c>
      <c r="J11" s="14" t="s">
        <v>3217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3381</v>
      </c>
      <c r="B12" s="12" t="s">
        <v>146</v>
      </c>
      <c r="C12" s="12" t="s">
        <v>1394</v>
      </c>
      <c r="D12" s="13" t="s">
        <v>3382</v>
      </c>
      <c r="E12" s="12" t="s">
        <v>138</v>
      </c>
      <c r="F12" s="12" t="s">
        <v>148</v>
      </c>
      <c r="G12" s="13" t="s">
        <v>3383</v>
      </c>
      <c r="H12" s="12" t="s">
        <v>102</v>
      </c>
      <c r="I12" s="12" t="s">
        <v>117</v>
      </c>
      <c r="J12" s="14" t="s">
        <v>3217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3384</v>
      </c>
      <c r="B13" s="12" t="s">
        <v>151</v>
      </c>
      <c r="C13" s="12" t="s">
        <v>1188</v>
      </c>
      <c r="D13" s="13" t="s">
        <v>3385</v>
      </c>
      <c r="E13" s="12" t="s">
        <v>138</v>
      </c>
      <c r="F13" s="12" t="s">
        <v>153</v>
      </c>
      <c r="G13" s="13" t="s">
        <v>3386</v>
      </c>
      <c r="H13" s="12" t="s">
        <v>102</v>
      </c>
      <c r="I13" s="12" t="s">
        <v>117</v>
      </c>
      <c r="J13" s="14" t="s">
        <v>3217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3387</v>
      </c>
      <c r="B14" s="12" t="s">
        <v>3388</v>
      </c>
      <c r="C14" s="12" t="s">
        <v>3389</v>
      </c>
      <c r="D14" s="13" t="s">
        <v>3390</v>
      </c>
      <c r="E14" s="12" t="s">
        <v>163</v>
      </c>
      <c r="F14" s="12" t="s">
        <v>163</v>
      </c>
      <c r="G14" s="13" t="s">
        <v>3391</v>
      </c>
      <c r="H14" s="12" t="s">
        <v>102</v>
      </c>
      <c r="I14" s="12" t="s">
        <v>117</v>
      </c>
      <c r="J14" s="14" t="s">
        <v>3217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3392</v>
      </c>
      <c r="B15" s="12" t="s">
        <v>1413</v>
      </c>
      <c r="C15" s="12" t="s">
        <v>3232</v>
      </c>
      <c r="D15" s="13" t="s">
        <v>3393</v>
      </c>
      <c r="E15" s="12" t="s">
        <v>163</v>
      </c>
      <c r="F15" s="12" t="s">
        <v>163</v>
      </c>
      <c r="G15" s="13" t="s">
        <v>3391</v>
      </c>
      <c r="H15" s="12" t="s">
        <v>102</v>
      </c>
      <c r="I15" s="12" t="s">
        <v>117</v>
      </c>
      <c r="J15" s="14" t="s">
        <v>3217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3394</v>
      </c>
      <c r="B16" s="12" t="s">
        <v>2580</v>
      </c>
      <c r="C16" s="12" t="s">
        <v>36</v>
      </c>
      <c r="D16" s="13" t="s">
        <v>3395</v>
      </c>
      <c r="E16" s="12" t="s">
        <v>163</v>
      </c>
      <c r="F16" s="12" t="s">
        <v>163</v>
      </c>
      <c r="G16" s="13" t="s">
        <v>3391</v>
      </c>
      <c r="H16" s="12" t="s">
        <v>102</v>
      </c>
      <c r="I16" s="12" t="s">
        <v>117</v>
      </c>
      <c r="J16" s="14" t="s">
        <v>3217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3396</v>
      </c>
      <c r="B17" s="12" t="s">
        <v>1593</v>
      </c>
      <c r="C17" s="12" t="s">
        <v>1188</v>
      </c>
      <c r="D17" s="13" t="s">
        <v>3397</v>
      </c>
      <c r="E17" s="12" t="s">
        <v>2958</v>
      </c>
      <c r="F17" s="12" t="s">
        <v>173</v>
      </c>
      <c r="G17" s="13" t="s">
        <v>3398</v>
      </c>
      <c r="H17" s="12" t="s">
        <v>104</v>
      </c>
      <c r="I17" s="12" t="s">
        <v>116</v>
      </c>
      <c r="J17" s="14" t="s">
        <v>3291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3399</v>
      </c>
      <c r="B18" s="12" t="s">
        <v>1137</v>
      </c>
      <c r="C18" s="12" t="s">
        <v>786</v>
      </c>
      <c r="D18" s="13" t="s">
        <v>3293</v>
      </c>
      <c r="E18" s="12" t="s">
        <v>163</v>
      </c>
      <c r="F18" s="12" t="s">
        <v>163</v>
      </c>
      <c r="G18" s="13" t="s">
        <v>3391</v>
      </c>
      <c r="H18" s="12" t="s">
        <v>102</v>
      </c>
      <c r="I18" s="12" t="s">
        <v>117</v>
      </c>
      <c r="J18" s="14" t="s">
        <v>3217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3400</v>
      </c>
      <c r="B19" s="12" t="s">
        <v>166</v>
      </c>
      <c r="C19" s="12" t="s">
        <v>3401</v>
      </c>
      <c r="D19" s="13" t="s">
        <v>3402</v>
      </c>
      <c r="E19" s="12" t="s">
        <v>163</v>
      </c>
      <c r="F19" s="12" t="s">
        <v>168</v>
      </c>
      <c r="G19" s="13" t="s">
        <v>3391</v>
      </c>
      <c r="H19" s="12" t="s">
        <v>102</v>
      </c>
      <c r="I19" s="12" t="s">
        <v>117</v>
      </c>
      <c r="J19" s="14" t="s">
        <v>3217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3403</v>
      </c>
      <c r="B20" s="12" t="s">
        <v>1867</v>
      </c>
      <c r="C20" s="12" t="s">
        <v>1188</v>
      </c>
      <c r="D20" s="13" t="s">
        <v>3297</v>
      </c>
      <c r="E20" s="12" t="s">
        <v>2958</v>
      </c>
      <c r="F20" s="12" t="s">
        <v>173</v>
      </c>
      <c r="G20" s="13" t="s">
        <v>3398</v>
      </c>
      <c r="H20" s="12" t="s">
        <v>104</v>
      </c>
      <c r="I20" s="12" t="s">
        <v>116</v>
      </c>
      <c r="J20" s="14" t="s">
        <v>3291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3404</v>
      </c>
      <c r="B21" s="12" t="s">
        <v>177</v>
      </c>
      <c r="C21" s="12" t="s">
        <v>786</v>
      </c>
      <c r="D21" s="13" t="s">
        <v>3405</v>
      </c>
      <c r="E21" s="12" t="s">
        <v>2958</v>
      </c>
      <c r="F21" s="12" t="s">
        <v>179</v>
      </c>
      <c r="G21" s="13" t="s">
        <v>3406</v>
      </c>
      <c r="H21" s="12" t="s">
        <v>100</v>
      </c>
      <c r="I21" s="12" t="s">
        <v>116</v>
      </c>
      <c r="J21" s="14" t="s">
        <v>3301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3407</v>
      </c>
      <c r="B22" s="12" t="s">
        <v>2526</v>
      </c>
      <c r="C22" s="12" t="s">
        <v>3408</v>
      </c>
      <c r="D22" s="13" t="s">
        <v>3409</v>
      </c>
      <c r="E22" s="12" t="s">
        <v>2958</v>
      </c>
      <c r="F22" s="12" t="s">
        <v>173</v>
      </c>
      <c r="G22" s="13" t="s">
        <v>3398</v>
      </c>
      <c r="H22" s="12" t="s">
        <v>104</v>
      </c>
      <c r="I22" s="12" t="s">
        <v>116</v>
      </c>
      <c r="J22" s="14" t="s">
        <v>3291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3410</v>
      </c>
      <c r="B23" s="12" t="s">
        <v>1535</v>
      </c>
      <c r="C23" s="12" t="s">
        <v>786</v>
      </c>
      <c r="D23" s="13" t="s">
        <v>3411</v>
      </c>
      <c r="E23" s="12" t="s">
        <v>2958</v>
      </c>
      <c r="F23" s="12" t="s">
        <v>179</v>
      </c>
      <c r="G23" s="13" t="s">
        <v>3406</v>
      </c>
      <c r="H23" s="12" t="s">
        <v>104</v>
      </c>
      <c r="I23" s="12" t="s">
        <v>116</v>
      </c>
      <c r="J23" s="14" t="s">
        <v>3291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3412</v>
      </c>
      <c r="B24" s="12" t="s">
        <v>2381</v>
      </c>
      <c r="C24" s="12" t="s">
        <v>3379</v>
      </c>
      <c r="D24" s="13" t="s">
        <v>3307</v>
      </c>
      <c r="E24" s="12" t="s">
        <v>138</v>
      </c>
      <c r="F24" s="12" t="s">
        <v>197</v>
      </c>
      <c r="G24" s="13" t="s">
        <v>3413</v>
      </c>
      <c r="H24" s="12" t="s">
        <v>102</v>
      </c>
      <c r="I24" s="12" t="s">
        <v>117</v>
      </c>
      <c r="J24" s="14" t="s">
        <v>3217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3414</v>
      </c>
      <c r="B25" s="12" t="s">
        <v>204</v>
      </c>
      <c r="C25" s="12" t="s">
        <v>3379</v>
      </c>
      <c r="D25" s="13" t="s">
        <v>3415</v>
      </c>
      <c r="E25" s="12" t="s">
        <v>206</v>
      </c>
      <c r="F25" s="12" t="s">
        <v>206</v>
      </c>
      <c r="G25" s="13" t="s">
        <v>3257</v>
      </c>
      <c r="H25" s="12" t="s">
        <v>102</v>
      </c>
      <c r="I25" s="12" t="s">
        <v>117</v>
      </c>
      <c r="J25" s="14" t="s">
        <v>3311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3416</v>
      </c>
      <c r="B26" s="12" t="s">
        <v>209</v>
      </c>
      <c r="C26" s="12" t="s">
        <v>3379</v>
      </c>
      <c r="D26" s="13" t="s">
        <v>3313</v>
      </c>
      <c r="E26" s="12" t="s">
        <v>206</v>
      </c>
      <c r="F26" s="12" t="s">
        <v>138</v>
      </c>
      <c r="G26" s="13" t="s">
        <v>3260</v>
      </c>
      <c r="H26" s="12" t="s">
        <v>102</v>
      </c>
      <c r="I26" s="12" t="s">
        <v>117</v>
      </c>
      <c r="J26" s="14" t="s">
        <v>3311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3417</v>
      </c>
      <c r="B27" s="12" t="s">
        <v>191</v>
      </c>
      <c r="C27" s="12" t="s">
        <v>1188</v>
      </c>
      <c r="D27" s="13" t="s">
        <v>3418</v>
      </c>
      <c r="E27" s="12" t="s">
        <v>2958</v>
      </c>
      <c r="F27" s="12" t="s">
        <v>179</v>
      </c>
      <c r="G27" s="13" t="s">
        <v>3406</v>
      </c>
      <c r="H27" s="12" t="s">
        <v>100</v>
      </c>
      <c r="I27" s="12" t="s">
        <v>116</v>
      </c>
      <c r="J27" s="14" t="s">
        <v>3301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3419</v>
      </c>
      <c r="B28" s="12" t="s">
        <v>171</v>
      </c>
      <c r="C28" s="12" t="s">
        <v>1188</v>
      </c>
      <c r="D28" s="13" t="s">
        <v>3317</v>
      </c>
      <c r="E28" s="12" t="s">
        <v>2958</v>
      </c>
      <c r="F28" s="12" t="s">
        <v>173</v>
      </c>
      <c r="G28" s="13" t="s">
        <v>3398</v>
      </c>
      <c r="H28" s="12" t="s">
        <v>104</v>
      </c>
      <c r="I28" s="12" t="s">
        <v>116</v>
      </c>
      <c r="J28" s="14" t="s">
        <v>3291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120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3422</v>
      </c>
      <c r="B9" s="12" t="s">
        <v>135</v>
      </c>
      <c r="C9" s="12" t="s">
        <v>1394</v>
      </c>
      <c r="D9" s="13" t="s">
        <v>3423</v>
      </c>
      <c r="E9" s="12" t="s">
        <v>138</v>
      </c>
      <c r="F9" s="12" t="s">
        <v>139</v>
      </c>
      <c r="G9" s="13" t="s">
        <v>3424</v>
      </c>
      <c r="H9" s="12" t="s">
        <v>102</v>
      </c>
      <c r="I9" s="12" t="s">
        <v>117</v>
      </c>
      <c r="J9" s="14" t="s">
        <v>3425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3426</v>
      </c>
      <c r="B10" s="12" t="s">
        <v>1347</v>
      </c>
      <c r="C10" s="12" t="s">
        <v>1188</v>
      </c>
      <c r="D10" s="13" t="s">
        <v>3427</v>
      </c>
      <c r="E10" s="12" t="s">
        <v>138</v>
      </c>
      <c r="F10" s="12" t="s">
        <v>158</v>
      </c>
      <c r="G10" s="13" t="s">
        <v>3428</v>
      </c>
      <c r="H10" s="12" t="s">
        <v>102</v>
      </c>
      <c r="I10" s="12" t="s">
        <v>117</v>
      </c>
      <c r="J10" s="14" t="s">
        <v>3429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3430</v>
      </c>
      <c r="B11" s="12" t="s">
        <v>142</v>
      </c>
      <c r="C11" s="12" t="s">
        <v>82</v>
      </c>
      <c r="D11" s="13" t="s">
        <v>3431</v>
      </c>
      <c r="E11" s="12" t="s">
        <v>138</v>
      </c>
      <c r="F11" s="12" t="s">
        <v>138</v>
      </c>
      <c r="G11" s="13" t="s">
        <v>3432</v>
      </c>
      <c r="H11" s="12" t="s">
        <v>102</v>
      </c>
      <c r="I11" s="12" t="s">
        <v>117</v>
      </c>
      <c r="J11" s="14" t="s">
        <v>3433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3434</v>
      </c>
      <c r="B12" s="12" t="s">
        <v>146</v>
      </c>
      <c r="C12" s="12" t="s">
        <v>1394</v>
      </c>
      <c r="D12" s="13" t="s">
        <v>3435</v>
      </c>
      <c r="E12" s="12" t="s">
        <v>138</v>
      </c>
      <c r="F12" s="12" t="s">
        <v>148</v>
      </c>
      <c r="G12" s="13" t="s">
        <v>3436</v>
      </c>
      <c r="H12" s="12" t="s">
        <v>102</v>
      </c>
      <c r="I12" s="12" t="s">
        <v>117</v>
      </c>
      <c r="J12" s="14" t="s">
        <v>3437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3438</v>
      </c>
      <c r="B13" s="12" t="s">
        <v>151</v>
      </c>
      <c r="C13" s="12" t="s">
        <v>1188</v>
      </c>
      <c r="D13" s="13" t="s">
        <v>3439</v>
      </c>
      <c r="E13" s="12" t="s">
        <v>138</v>
      </c>
      <c r="F13" s="12" t="s">
        <v>153</v>
      </c>
      <c r="G13" s="13" t="s">
        <v>3440</v>
      </c>
      <c r="H13" s="12" t="s">
        <v>102</v>
      </c>
      <c r="I13" s="12" t="s">
        <v>117</v>
      </c>
      <c r="J13" s="14" t="s">
        <v>3441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3442</v>
      </c>
      <c r="B14" s="12" t="s">
        <v>3443</v>
      </c>
      <c r="C14" s="12" t="s">
        <v>1625</v>
      </c>
      <c r="D14" s="13" t="s">
        <v>3444</v>
      </c>
      <c r="E14" s="12" t="s">
        <v>163</v>
      </c>
      <c r="F14" s="12" t="s">
        <v>163</v>
      </c>
      <c r="G14" s="13" t="s">
        <v>3445</v>
      </c>
      <c r="H14" s="12" t="s">
        <v>102</v>
      </c>
      <c r="I14" s="12" t="s">
        <v>117</v>
      </c>
      <c r="J14" s="14" t="s">
        <v>3446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3447</v>
      </c>
      <c r="B15" s="12" t="s">
        <v>32</v>
      </c>
      <c r="C15" s="12" t="s">
        <v>3448</v>
      </c>
      <c r="D15" s="13" t="s">
        <v>3449</v>
      </c>
      <c r="E15" s="12" t="s">
        <v>163</v>
      </c>
      <c r="F15" s="12" t="s">
        <v>163</v>
      </c>
      <c r="G15" s="13" t="s">
        <v>3445</v>
      </c>
      <c r="H15" s="12" t="s">
        <v>102</v>
      </c>
      <c r="I15" s="12" t="s">
        <v>117</v>
      </c>
      <c r="J15" s="14" t="s">
        <v>3450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3451</v>
      </c>
      <c r="B16" s="12" t="s">
        <v>3452</v>
      </c>
      <c r="C16" s="12" t="s">
        <v>786</v>
      </c>
      <c r="D16" s="13" t="s">
        <v>3453</v>
      </c>
      <c r="E16" s="12" t="s">
        <v>138</v>
      </c>
      <c r="F16" s="12" t="s">
        <v>158</v>
      </c>
      <c r="G16" s="13" t="s">
        <v>3428</v>
      </c>
      <c r="H16" s="12" t="s">
        <v>102</v>
      </c>
      <c r="I16" s="12" t="s">
        <v>117</v>
      </c>
      <c r="J16" s="14" t="s">
        <v>3454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3455</v>
      </c>
      <c r="B17" s="12" t="s">
        <v>1137</v>
      </c>
      <c r="C17" s="12" t="s">
        <v>786</v>
      </c>
      <c r="D17" s="13" t="s">
        <v>3456</v>
      </c>
      <c r="E17" s="12" t="s">
        <v>163</v>
      </c>
      <c r="F17" s="12" t="s">
        <v>163</v>
      </c>
      <c r="G17" s="13" t="s">
        <v>3445</v>
      </c>
      <c r="H17" s="12" t="s">
        <v>102</v>
      </c>
      <c r="I17" s="12" t="s">
        <v>117</v>
      </c>
      <c r="J17" s="14" t="s">
        <v>3457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3458</v>
      </c>
      <c r="B18" s="12" t="s">
        <v>1090</v>
      </c>
      <c r="C18" s="12" t="s">
        <v>3459</v>
      </c>
      <c r="D18" s="13" t="s">
        <v>3460</v>
      </c>
      <c r="E18" s="12" t="s">
        <v>138</v>
      </c>
      <c r="F18" s="12" t="s">
        <v>158</v>
      </c>
      <c r="G18" s="13" t="s">
        <v>3428</v>
      </c>
      <c r="H18" s="12" t="s">
        <v>102</v>
      </c>
      <c r="I18" s="12" t="s">
        <v>117</v>
      </c>
      <c r="J18" s="14" t="s">
        <v>3461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3462</v>
      </c>
      <c r="B19" s="12" t="s">
        <v>1867</v>
      </c>
      <c r="C19" s="12" t="s">
        <v>1188</v>
      </c>
      <c r="D19" s="13" t="s">
        <v>3463</v>
      </c>
      <c r="E19" s="12" t="s">
        <v>2958</v>
      </c>
      <c r="F19" s="12" t="s">
        <v>173</v>
      </c>
      <c r="G19" s="13" t="s">
        <v>3464</v>
      </c>
      <c r="H19" s="12" t="s">
        <v>104</v>
      </c>
      <c r="I19" s="12" t="s">
        <v>116</v>
      </c>
      <c r="J19" s="14" t="s">
        <v>3465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3466</v>
      </c>
      <c r="B20" s="12" t="s">
        <v>177</v>
      </c>
      <c r="C20" s="12" t="s">
        <v>3467</v>
      </c>
      <c r="D20" s="13" t="s">
        <v>3468</v>
      </c>
      <c r="E20" s="12" t="s">
        <v>2958</v>
      </c>
      <c r="F20" s="12" t="s">
        <v>173</v>
      </c>
      <c r="G20" s="13" t="s">
        <v>3464</v>
      </c>
      <c r="H20" s="12" t="s">
        <v>104</v>
      </c>
      <c r="I20" s="12" t="s">
        <v>116</v>
      </c>
      <c r="J20" s="14" t="s">
        <v>3469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3470</v>
      </c>
      <c r="B21" s="12" t="s">
        <v>166</v>
      </c>
      <c r="C21" s="12" t="s">
        <v>3448</v>
      </c>
      <c r="D21" s="13" t="s">
        <v>3471</v>
      </c>
      <c r="E21" s="12" t="s">
        <v>163</v>
      </c>
      <c r="F21" s="12" t="s">
        <v>168</v>
      </c>
      <c r="G21" s="13" t="s">
        <v>3445</v>
      </c>
      <c r="H21" s="12" t="s">
        <v>102</v>
      </c>
      <c r="I21" s="12" t="s">
        <v>117</v>
      </c>
      <c r="J21" s="14" t="s">
        <v>3472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3473</v>
      </c>
      <c r="B22" s="12" t="s">
        <v>191</v>
      </c>
      <c r="C22" s="12" t="s">
        <v>82</v>
      </c>
      <c r="D22" s="13" t="s">
        <v>3474</v>
      </c>
      <c r="E22" s="12" t="s">
        <v>2958</v>
      </c>
      <c r="F22" s="12" t="s">
        <v>179</v>
      </c>
      <c r="G22" s="13" t="s">
        <v>3475</v>
      </c>
      <c r="H22" s="12" t="s">
        <v>100</v>
      </c>
      <c r="I22" s="12" t="s">
        <v>116</v>
      </c>
      <c r="J22" s="14" t="s">
        <v>3476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3477</v>
      </c>
      <c r="B23" s="12" t="s">
        <v>2381</v>
      </c>
      <c r="C23" s="12" t="s">
        <v>82</v>
      </c>
      <c r="D23" s="13" t="s">
        <v>3478</v>
      </c>
      <c r="E23" s="12" t="s">
        <v>138</v>
      </c>
      <c r="F23" s="12" t="s">
        <v>197</v>
      </c>
      <c r="G23" s="13" t="s">
        <v>3479</v>
      </c>
      <c r="H23" s="12" t="s">
        <v>102</v>
      </c>
      <c r="I23" s="12" t="s">
        <v>117</v>
      </c>
      <c r="J23" s="14" t="s">
        <v>3480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3481</v>
      </c>
      <c r="B24" s="12" t="s">
        <v>204</v>
      </c>
      <c r="C24" s="12" t="s">
        <v>1394</v>
      </c>
      <c r="D24" s="13" t="s">
        <v>3482</v>
      </c>
      <c r="E24" s="12" t="s">
        <v>206</v>
      </c>
      <c r="F24" s="12" t="s">
        <v>206</v>
      </c>
      <c r="G24" s="13" t="s">
        <v>2543</v>
      </c>
      <c r="H24" s="12" t="s">
        <v>102</v>
      </c>
      <c r="I24" s="12" t="s">
        <v>117</v>
      </c>
      <c r="J24" s="14" t="s">
        <v>3483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120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3486</v>
      </c>
      <c r="B9" s="12" t="s">
        <v>135</v>
      </c>
      <c r="C9" s="12" t="s">
        <v>1564</v>
      </c>
      <c r="D9" s="13" t="s">
        <v>3487</v>
      </c>
      <c r="E9" s="12" t="s">
        <v>138</v>
      </c>
      <c r="F9" s="12" t="s">
        <v>139</v>
      </c>
      <c r="G9" s="13" t="s">
        <v>3488</v>
      </c>
      <c r="H9" s="12" t="s">
        <v>102</v>
      </c>
      <c r="I9" s="12" t="s">
        <v>117</v>
      </c>
      <c r="J9" s="14" t="s">
        <v>3425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3489</v>
      </c>
      <c r="B10" s="12" t="s">
        <v>1347</v>
      </c>
      <c r="C10" s="12" t="s">
        <v>1564</v>
      </c>
      <c r="D10" s="13" t="s">
        <v>3490</v>
      </c>
      <c r="E10" s="12" t="s">
        <v>138</v>
      </c>
      <c r="F10" s="12" t="s">
        <v>158</v>
      </c>
      <c r="G10" s="13" t="s">
        <v>3491</v>
      </c>
      <c r="H10" s="12" t="s">
        <v>102</v>
      </c>
      <c r="I10" s="12" t="s">
        <v>117</v>
      </c>
      <c r="J10" s="14" t="s">
        <v>3429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3492</v>
      </c>
      <c r="B11" s="12" t="s">
        <v>142</v>
      </c>
      <c r="C11" s="12" t="s">
        <v>83</v>
      </c>
      <c r="D11" s="13" t="s">
        <v>3493</v>
      </c>
      <c r="E11" s="12" t="s">
        <v>138</v>
      </c>
      <c r="F11" s="12" t="s">
        <v>138</v>
      </c>
      <c r="G11" s="13" t="s">
        <v>3432</v>
      </c>
      <c r="H11" s="12" t="s">
        <v>102</v>
      </c>
      <c r="I11" s="12" t="s">
        <v>117</v>
      </c>
      <c r="J11" s="14" t="s">
        <v>3433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3494</v>
      </c>
      <c r="B12" s="12" t="s">
        <v>146</v>
      </c>
      <c r="C12" s="12" t="s">
        <v>1564</v>
      </c>
      <c r="D12" s="13" t="s">
        <v>3495</v>
      </c>
      <c r="E12" s="12" t="s">
        <v>138</v>
      </c>
      <c r="F12" s="12" t="s">
        <v>148</v>
      </c>
      <c r="G12" s="13" t="s">
        <v>3496</v>
      </c>
      <c r="H12" s="12" t="s">
        <v>102</v>
      </c>
      <c r="I12" s="12" t="s">
        <v>117</v>
      </c>
      <c r="J12" s="14" t="s">
        <v>3437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3497</v>
      </c>
      <c r="B13" s="12" t="s">
        <v>151</v>
      </c>
      <c r="C13" s="12" t="s">
        <v>1564</v>
      </c>
      <c r="D13" s="13" t="s">
        <v>3498</v>
      </c>
      <c r="E13" s="12" t="s">
        <v>138</v>
      </c>
      <c r="F13" s="12" t="s">
        <v>153</v>
      </c>
      <c r="G13" s="13" t="s">
        <v>3499</v>
      </c>
      <c r="H13" s="12" t="s">
        <v>102</v>
      </c>
      <c r="I13" s="12" t="s">
        <v>117</v>
      </c>
      <c r="J13" s="14" t="s">
        <v>3441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3500</v>
      </c>
      <c r="B14" s="12" t="s">
        <v>666</v>
      </c>
      <c r="C14" s="12" t="s">
        <v>786</v>
      </c>
      <c r="D14" s="13" t="s">
        <v>3501</v>
      </c>
      <c r="E14" s="12" t="s">
        <v>163</v>
      </c>
      <c r="F14" s="12" t="s">
        <v>163</v>
      </c>
      <c r="G14" s="13" t="s">
        <v>3502</v>
      </c>
      <c r="H14" s="12" t="s">
        <v>102</v>
      </c>
      <c r="I14" s="12" t="s">
        <v>117</v>
      </c>
      <c r="J14" s="14" t="s">
        <v>3503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3504</v>
      </c>
      <c r="B15" s="12" t="s">
        <v>3505</v>
      </c>
      <c r="C15" s="12" t="s">
        <v>1564</v>
      </c>
      <c r="D15" s="13" t="s">
        <v>3506</v>
      </c>
      <c r="E15" s="12" t="s">
        <v>163</v>
      </c>
      <c r="F15" s="12" t="s">
        <v>163</v>
      </c>
      <c r="G15" s="13" t="s">
        <v>3502</v>
      </c>
      <c r="H15" s="12" t="s">
        <v>102</v>
      </c>
      <c r="I15" s="12" t="s">
        <v>117</v>
      </c>
      <c r="J15" s="14" t="s">
        <v>3507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3508</v>
      </c>
      <c r="B16" s="12" t="s">
        <v>32</v>
      </c>
      <c r="C16" s="12" t="s">
        <v>786</v>
      </c>
      <c r="D16" s="13" t="s">
        <v>3509</v>
      </c>
      <c r="E16" s="12" t="s">
        <v>163</v>
      </c>
      <c r="F16" s="12" t="s">
        <v>163</v>
      </c>
      <c r="G16" s="13" t="s">
        <v>3502</v>
      </c>
      <c r="H16" s="12" t="s">
        <v>102</v>
      </c>
      <c r="I16" s="12" t="s">
        <v>117</v>
      </c>
      <c r="J16" s="14" t="s">
        <v>3510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3511</v>
      </c>
      <c r="B17" s="12" t="s">
        <v>3452</v>
      </c>
      <c r="C17" s="12" t="s">
        <v>786</v>
      </c>
      <c r="D17" s="13" t="s">
        <v>3512</v>
      </c>
      <c r="E17" s="12" t="s">
        <v>138</v>
      </c>
      <c r="F17" s="12" t="s">
        <v>158</v>
      </c>
      <c r="G17" s="13" t="s">
        <v>3491</v>
      </c>
      <c r="H17" s="12" t="s">
        <v>102</v>
      </c>
      <c r="I17" s="12" t="s">
        <v>117</v>
      </c>
      <c r="J17" s="14" t="s">
        <v>3454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3513</v>
      </c>
      <c r="B18" s="12" t="s">
        <v>1137</v>
      </c>
      <c r="C18" s="12" t="s">
        <v>786</v>
      </c>
      <c r="D18" s="13" t="s">
        <v>3514</v>
      </c>
      <c r="E18" s="12" t="s">
        <v>163</v>
      </c>
      <c r="F18" s="12" t="s">
        <v>163</v>
      </c>
      <c r="G18" s="13" t="s">
        <v>3502</v>
      </c>
      <c r="H18" s="12" t="s">
        <v>102</v>
      </c>
      <c r="I18" s="12" t="s">
        <v>117</v>
      </c>
      <c r="J18" s="14" t="s">
        <v>3457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3515</v>
      </c>
      <c r="B19" s="12" t="s">
        <v>3516</v>
      </c>
      <c r="C19" s="12" t="s">
        <v>859</v>
      </c>
      <c r="D19" s="13" t="s">
        <v>3517</v>
      </c>
      <c r="E19" s="12" t="s">
        <v>138</v>
      </c>
      <c r="F19" s="12" t="s">
        <v>158</v>
      </c>
      <c r="G19" s="13" t="s">
        <v>3491</v>
      </c>
      <c r="H19" s="12" t="s">
        <v>102</v>
      </c>
      <c r="I19" s="12" t="s">
        <v>117</v>
      </c>
      <c r="J19" s="14" t="s">
        <v>3518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3519</v>
      </c>
      <c r="B20" s="12" t="s">
        <v>1867</v>
      </c>
      <c r="C20" s="12" t="s">
        <v>1564</v>
      </c>
      <c r="D20" s="13" t="s">
        <v>3463</v>
      </c>
      <c r="E20" s="12" t="s">
        <v>2958</v>
      </c>
      <c r="F20" s="12" t="s">
        <v>173</v>
      </c>
      <c r="G20" s="13" t="s">
        <v>3520</v>
      </c>
      <c r="H20" s="12" t="s">
        <v>104</v>
      </c>
      <c r="I20" s="12" t="s">
        <v>116</v>
      </c>
      <c r="J20" s="14" t="s">
        <v>3521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3522</v>
      </c>
      <c r="B21" s="12" t="s">
        <v>177</v>
      </c>
      <c r="C21" s="12" t="s">
        <v>1564</v>
      </c>
      <c r="D21" s="13" t="s">
        <v>3523</v>
      </c>
      <c r="E21" s="12" t="s">
        <v>2958</v>
      </c>
      <c r="F21" s="12" t="s">
        <v>173</v>
      </c>
      <c r="G21" s="13" t="s">
        <v>3520</v>
      </c>
      <c r="H21" s="12" t="s">
        <v>104</v>
      </c>
      <c r="I21" s="12" t="s">
        <v>116</v>
      </c>
      <c r="J21" s="14" t="s">
        <v>3524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3525</v>
      </c>
      <c r="B22" s="12" t="s">
        <v>166</v>
      </c>
      <c r="C22" s="12" t="s">
        <v>1564</v>
      </c>
      <c r="D22" s="13" t="s">
        <v>3526</v>
      </c>
      <c r="E22" s="12" t="s">
        <v>163</v>
      </c>
      <c r="F22" s="12" t="s">
        <v>168</v>
      </c>
      <c r="G22" s="13" t="s">
        <v>3502</v>
      </c>
      <c r="H22" s="12" t="s">
        <v>102</v>
      </c>
      <c r="I22" s="12" t="s">
        <v>117</v>
      </c>
      <c r="J22" s="14" t="s">
        <v>3472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3527</v>
      </c>
      <c r="B23" s="12" t="s">
        <v>191</v>
      </c>
      <c r="C23" s="12" t="s">
        <v>83</v>
      </c>
      <c r="D23" s="13" t="s">
        <v>3528</v>
      </c>
      <c r="E23" s="12" t="s">
        <v>2958</v>
      </c>
      <c r="F23" s="12" t="s">
        <v>179</v>
      </c>
      <c r="G23" s="13" t="s">
        <v>3529</v>
      </c>
      <c r="H23" s="12" t="s">
        <v>100</v>
      </c>
      <c r="I23" s="12" t="s">
        <v>116</v>
      </c>
      <c r="J23" s="14" t="s">
        <v>3530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3531</v>
      </c>
      <c r="B24" s="12" t="s">
        <v>2381</v>
      </c>
      <c r="C24" s="12" t="s">
        <v>83</v>
      </c>
      <c r="D24" s="13" t="s">
        <v>3532</v>
      </c>
      <c r="E24" s="12" t="s">
        <v>138</v>
      </c>
      <c r="F24" s="12" t="s">
        <v>197</v>
      </c>
      <c r="G24" s="13" t="s">
        <v>3533</v>
      </c>
      <c r="H24" s="12" t="s">
        <v>102</v>
      </c>
      <c r="I24" s="12" t="s">
        <v>117</v>
      </c>
      <c r="J24" s="14" t="s">
        <v>3480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3534</v>
      </c>
      <c r="B25" s="12" t="s">
        <v>204</v>
      </c>
      <c r="C25" s="12" t="s">
        <v>1564</v>
      </c>
      <c r="D25" s="13" t="s">
        <v>3535</v>
      </c>
      <c r="E25" s="12" t="s">
        <v>206</v>
      </c>
      <c r="F25" s="12" t="s">
        <v>206</v>
      </c>
      <c r="G25" s="13" t="s">
        <v>2543</v>
      </c>
      <c r="H25" s="12" t="s">
        <v>102</v>
      </c>
      <c r="I25" s="12" t="s">
        <v>117</v>
      </c>
      <c r="J25" s="14" t="s">
        <v>3483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120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3538</v>
      </c>
      <c r="B9" s="12" t="s">
        <v>94</v>
      </c>
      <c r="C9" s="12" t="s">
        <v>1188</v>
      </c>
      <c r="D9" s="13" t="s">
        <v>3539</v>
      </c>
      <c r="E9" s="12" t="s">
        <v>138</v>
      </c>
      <c r="F9" s="12" t="s">
        <v>139</v>
      </c>
      <c r="G9" s="13" t="s">
        <v>3540</v>
      </c>
      <c r="H9" s="12" t="s">
        <v>102</v>
      </c>
      <c r="I9" s="12" t="s">
        <v>117</v>
      </c>
      <c r="J9" s="14" t="n">
        <v>46232</v>
      </c>
      <c r="K9" s="13" t="s">
        <v>3541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3542</v>
      </c>
      <c r="B10" s="12" t="s">
        <v>2394</v>
      </c>
      <c r="C10" s="12" t="s">
        <v>1188</v>
      </c>
      <c r="D10" s="13" t="s">
        <v>3543</v>
      </c>
      <c r="E10" s="12" t="s">
        <v>138</v>
      </c>
      <c r="F10" s="12" t="s">
        <v>158</v>
      </c>
      <c r="G10" s="13" t="s">
        <v>3544</v>
      </c>
      <c r="H10" s="12" t="s">
        <v>102</v>
      </c>
      <c r="I10" s="12" t="s">
        <v>117</v>
      </c>
      <c r="J10" s="14" t="n">
        <v>46232</v>
      </c>
      <c r="K10" s="13" t="s">
        <v>3429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3545</v>
      </c>
      <c r="B11" s="12" t="s">
        <v>1347</v>
      </c>
      <c r="C11" s="12" t="s">
        <v>1188</v>
      </c>
      <c r="D11" s="13" t="s">
        <v>3546</v>
      </c>
      <c r="E11" s="12" t="s">
        <v>138</v>
      </c>
      <c r="F11" s="12" t="s">
        <v>158</v>
      </c>
      <c r="G11" s="13" t="s">
        <v>3544</v>
      </c>
      <c r="H11" s="12" t="s">
        <v>102</v>
      </c>
      <c r="I11" s="12" t="s">
        <v>117</v>
      </c>
      <c r="J11" s="14" t="n">
        <v>46232</v>
      </c>
      <c r="K11" s="13" t="s">
        <v>3547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3548</v>
      </c>
      <c r="B12" s="12" t="s">
        <v>146</v>
      </c>
      <c r="C12" s="12" t="s">
        <v>2403</v>
      </c>
      <c r="D12" s="13" t="s">
        <v>3549</v>
      </c>
      <c r="E12" s="12" t="s">
        <v>138</v>
      </c>
      <c r="F12" s="12" t="s">
        <v>148</v>
      </c>
      <c r="G12" s="13" t="s">
        <v>3550</v>
      </c>
      <c r="H12" s="12" t="s">
        <v>102</v>
      </c>
      <c r="I12" s="12" t="s">
        <v>117</v>
      </c>
      <c r="J12" s="14" t="n">
        <v>46232</v>
      </c>
      <c r="K12" s="13" t="s">
        <v>3551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3552</v>
      </c>
      <c r="B13" s="12" t="s">
        <v>142</v>
      </c>
      <c r="C13" s="12" t="s">
        <v>1188</v>
      </c>
      <c r="D13" s="13" t="s">
        <v>3553</v>
      </c>
      <c r="E13" s="12" t="s">
        <v>138</v>
      </c>
      <c r="F13" s="12" t="s">
        <v>138</v>
      </c>
      <c r="G13" s="13" t="s">
        <v>2886</v>
      </c>
      <c r="H13" s="12" t="s">
        <v>102</v>
      </c>
      <c r="I13" s="12" t="s">
        <v>117</v>
      </c>
      <c r="J13" s="14" t="n">
        <v>46232</v>
      </c>
      <c r="K13" s="13" t="s">
        <v>3554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3555</v>
      </c>
      <c r="B14" s="12" t="s">
        <v>1314</v>
      </c>
      <c r="C14" s="12" t="s">
        <v>3556</v>
      </c>
      <c r="D14" s="13" t="s">
        <v>3557</v>
      </c>
      <c r="E14" s="12" t="s">
        <v>138</v>
      </c>
      <c r="F14" s="12" t="s">
        <v>138</v>
      </c>
      <c r="G14" s="13" t="s">
        <v>1316</v>
      </c>
      <c r="H14" s="12" t="s">
        <v>102</v>
      </c>
      <c r="I14" s="12" t="s">
        <v>117</v>
      </c>
      <c r="J14" s="14" t="n">
        <v>46232</v>
      </c>
      <c r="K14" s="13" t="s">
        <v>3558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3559</v>
      </c>
      <c r="B15" s="12" t="s">
        <v>151</v>
      </c>
      <c r="C15" s="12" t="s">
        <v>1188</v>
      </c>
      <c r="D15" s="13" t="s">
        <v>3560</v>
      </c>
      <c r="E15" s="12" t="s">
        <v>138</v>
      </c>
      <c r="F15" s="12" t="s">
        <v>153</v>
      </c>
      <c r="G15" s="13" t="s">
        <v>3561</v>
      </c>
      <c r="H15" s="12" t="s">
        <v>102</v>
      </c>
      <c r="I15" s="12" t="s">
        <v>117</v>
      </c>
      <c r="J15" s="14" t="n">
        <v>46232</v>
      </c>
      <c r="K15" s="13" t="s">
        <v>3562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3563</v>
      </c>
      <c r="B16" s="12" t="s">
        <v>3564</v>
      </c>
      <c r="C16" s="12" t="s">
        <v>3565</v>
      </c>
      <c r="D16" s="13" t="s">
        <v>3566</v>
      </c>
      <c r="E16" s="12" t="s">
        <v>163</v>
      </c>
      <c r="F16" s="12" t="s">
        <v>163</v>
      </c>
      <c r="G16" s="13" t="s">
        <v>3567</v>
      </c>
      <c r="H16" s="12" t="s">
        <v>102</v>
      </c>
      <c r="I16" s="12" t="s">
        <v>117</v>
      </c>
      <c r="J16" s="14" t="n">
        <v>46232</v>
      </c>
      <c r="K16" s="13" t="s">
        <v>3568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3569</v>
      </c>
      <c r="B17" s="12" t="s">
        <v>3570</v>
      </c>
      <c r="C17" s="12" t="s">
        <v>3571</v>
      </c>
      <c r="D17" s="13" t="s">
        <v>3572</v>
      </c>
      <c r="E17" s="12" t="s">
        <v>163</v>
      </c>
      <c r="F17" s="12" t="s">
        <v>163</v>
      </c>
      <c r="G17" s="13" t="s">
        <v>3573</v>
      </c>
      <c r="H17" s="12" t="s">
        <v>102</v>
      </c>
      <c r="I17" s="12" t="s">
        <v>117</v>
      </c>
      <c r="J17" s="14" t="n">
        <v>46232</v>
      </c>
      <c r="K17" s="13" t="s">
        <v>3574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3575</v>
      </c>
      <c r="B18" s="12" t="s">
        <v>3576</v>
      </c>
      <c r="C18" s="12" t="s">
        <v>3577</v>
      </c>
      <c r="D18" s="13" t="s">
        <v>3578</v>
      </c>
      <c r="E18" s="12" t="s">
        <v>163</v>
      </c>
      <c r="F18" s="12" t="s">
        <v>163</v>
      </c>
      <c r="G18" s="13" t="s">
        <v>3567</v>
      </c>
      <c r="H18" s="12" t="s">
        <v>102</v>
      </c>
      <c r="I18" s="12" t="s">
        <v>117</v>
      </c>
      <c r="J18" s="14" t="n">
        <v>46232</v>
      </c>
      <c r="K18" s="13" t="s">
        <v>3579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3580</v>
      </c>
      <c r="B19" s="12" t="s">
        <v>3581</v>
      </c>
      <c r="C19" s="12" t="s">
        <v>3582</v>
      </c>
      <c r="D19" s="13" t="s">
        <v>3583</v>
      </c>
      <c r="E19" s="12" t="s">
        <v>163</v>
      </c>
      <c r="F19" s="12" t="s">
        <v>163</v>
      </c>
      <c r="G19" s="13" t="s">
        <v>3584</v>
      </c>
      <c r="H19" s="12" t="s">
        <v>102</v>
      </c>
      <c r="I19" s="12" t="s">
        <v>117</v>
      </c>
      <c r="J19" s="14" t="n">
        <v>46232</v>
      </c>
      <c r="K19" s="13" t="s">
        <v>3585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3586</v>
      </c>
      <c r="B20" s="12" t="s">
        <v>1593</v>
      </c>
      <c r="C20" s="12" t="s">
        <v>3587</v>
      </c>
      <c r="D20" s="13" t="s">
        <v>3588</v>
      </c>
      <c r="E20" s="12" t="s">
        <v>138</v>
      </c>
      <c r="F20" s="12" t="s">
        <v>158</v>
      </c>
      <c r="G20" s="13" t="s">
        <v>3589</v>
      </c>
      <c r="H20" s="12" t="s">
        <v>102</v>
      </c>
      <c r="I20" s="12" t="s">
        <v>117</v>
      </c>
      <c r="J20" s="14" t="n">
        <v>46232</v>
      </c>
      <c r="K20" s="13" t="s">
        <v>3590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3591</v>
      </c>
      <c r="B21" s="12" t="s">
        <v>1697</v>
      </c>
      <c r="C21" s="12" t="s">
        <v>3577</v>
      </c>
      <c r="D21" s="13" t="s">
        <v>3592</v>
      </c>
      <c r="E21" s="12" t="s">
        <v>163</v>
      </c>
      <c r="F21" s="12" t="s">
        <v>173</v>
      </c>
      <c r="G21" s="13" t="s">
        <v>3593</v>
      </c>
      <c r="H21" s="12" t="s">
        <v>102</v>
      </c>
      <c r="I21" s="12" t="s">
        <v>117</v>
      </c>
      <c r="J21" s="14" t="n">
        <v>46232</v>
      </c>
      <c r="K21" s="13" t="s">
        <v>3594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3595</v>
      </c>
      <c r="B22" s="12" t="s">
        <v>3596</v>
      </c>
      <c r="C22" s="12" t="s">
        <v>3597</v>
      </c>
      <c r="D22" s="13" t="s">
        <v>3598</v>
      </c>
      <c r="E22" s="12" t="s">
        <v>163</v>
      </c>
      <c r="F22" s="12" t="s">
        <v>163</v>
      </c>
      <c r="G22" s="13" t="s">
        <v>3599</v>
      </c>
      <c r="H22" s="12" t="s">
        <v>102</v>
      </c>
      <c r="I22" s="12" t="s">
        <v>117</v>
      </c>
      <c r="J22" s="14" t="n">
        <v>46232</v>
      </c>
      <c r="K22" s="13" t="s">
        <v>3600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3601</v>
      </c>
      <c r="B23" s="12" t="s">
        <v>3602</v>
      </c>
      <c r="C23" s="12" t="s">
        <v>3603</v>
      </c>
      <c r="D23" s="13" t="s">
        <v>3604</v>
      </c>
      <c r="E23" s="12" t="s">
        <v>163</v>
      </c>
      <c r="F23" s="12" t="s">
        <v>173</v>
      </c>
      <c r="G23" s="13" t="s">
        <v>3593</v>
      </c>
      <c r="H23" s="12" t="s">
        <v>102</v>
      </c>
      <c r="I23" s="12" t="s">
        <v>117</v>
      </c>
      <c r="J23" s="14" t="n">
        <v>46232</v>
      </c>
      <c r="K23" s="13" t="s">
        <v>3605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3606</v>
      </c>
      <c r="B24" s="12" t="s">
        <v>177</v>
      </c>
      <c r="C24" s="12" t="s">
        <v>3064</v>
      </c>
      <c r="D24" s="13" t="s">
        <v>3607</v>
      </c>
      <c r="E24" s="12" t="s">
        <v>163</v>
      </c>
      <c r="F24" s="12" t="s">
        <v>163</v>
      </c>
      <c r="G24" s="13" t="s">
        <v>3567</v>
      </c>
      <c r="H24" s="12" t="s">
        <v>102</v>
      </c>
      <c r="I24" s="12" t="s">
        <v>117</v>
      </c>
      <c r="J24" s="14" t="n">
        <v>46232</v>
      </c>
      <c r="K24" s="13" t="s">
        <v>3608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3609</v>
      </c>
      <c r="B25" s="12" t="s">
        <v>2526</v>
      </c>
      <c r="C25" s="12" t="s">
        <v>1188</v>
      </c>
      <c r="D25" s="13" t="s">
        <v>3610</v>
      </c>
      <c r="E25" s="12" t="s">
        <v>163</v>
      </c>
      <c r="F25" s="12" t="s">
        <v>163</v>
      </c>
      <c r="G25" s="13" t="s">
        <v>3567</v>
      </c>
      <c r="H25" s="12" t="s">
        <v>102</v>
      </c>
      <c r="I25" s="12" t="s">
        <v>117</v>
      </c>
      <c r="J25" s="14" t="n">
        <v>46232</v>
      </c>
      <c r="K25" s="13" t="s">
        <v>3611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3612</v>
      </c>
      <c r="B26" s="12" t="s">
        <v>2929</v>
      </c>
      <c r="C26" s="12" t="s">
        <v>1188</v>
      </c>
      <c r="D26" s="13" t="s">
        <v>3613</v>
      </c>
      <c r="E26" s="12" t="s">
        <v>163</v>
      </c>
      <c r="F26" s="12" t="s">
        <v>173</v>
      </c>
      <c r="G26" s="13" t="s">
        <v>3593</v>
      </c>
      <c r="H26" s="12" t="s">
        <v>102</v>
      </c>
      <c r="I26" s="12" t="s">
        <v>117</v>
      </c>
      <c r="J26" s="14" t="n">
        <v>46232</v>
      </c>
      <c r="K26" s="13" t="s">
        <v>3614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3615</v>
      </c>
      <c r="B27" s="12" t="s">
        <v>1535</v>
      </c>
      <c r="C27" s="12" t="s">
        <v>1188</v>
      </c>
      <c r="D27" s="13" t="s">
        <v>3616</v>
      </c>
      <c r="E27" s="12" t="s">
        <v>138</v>
      </c>
      <c r="F27" s="12" t="s">
        <v>158</v>
      </c>
      <c r="G27" s="13" t="s">
        <v>3617</v>
      </c>
      <c r="H27" s="12" t="s">
        <v>102</v>
      </c>
      <c r="I27" s="12" t="s">
        <v>117</v>
      </c>
      <c r="J27" s="14" t="n">
        <v>46232</v>
      </c>
      <c r="K27" s="13" t="s">
        <v>3618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3619</v>
      </c>
      <c r="B28" s="12" t="s">
        <v>166</v>
      </c>
      <c r="C28" s="12" t="s">
        <v>3620</v>
      </c>
      <c r="D28" s="13" t="s">
        <v>3621</v>
      </c>
      <c r="E28" s="12" t="s">
        <v>163</v>
      </c>
      <c r="F28" s="12" t="s">
        <v>168</v>
      </c>
      <c r="G28" s="13" t="s">
        <v>3573</v>
      </c>
      <c r="H28" s="12" t="s">
        <v>102</v>
      </c>
      <c r="I28" s="12" t="s">
        <v>117</v>
      </c>
      <c r="J28" s="14" t="n">
        <v>46232</v>
      </c>
      <c r="K28" s="13" t="s">
        <v>3622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3623</v>
      </c>
      <c r="B29" s="12" t="s">
        <v>626</v>
      </c>
      <c r="C29" s="12" t="s">
        <v>1188</v>
      </c>
      <c r="D29" s="13" t="s">
        <v>3624</v>
      </c>
      <c r="E29" s="12" t="s">
        <v>138</v>
      </c>
      <c r="F29" s="12" t="s">
        <v>628</v>
      </c>
      <c r="G29" s="13" t="s">
        <v>3625</v>
      </c>
      <c r="H29" s="12" t="s">
        <v>102</v>
      </c>
      <c r="I29" s="12" t="s">
        <v>117</v>
      </c>
      <c r="J29" s="14" t="n">
        <v>46232</v>
      </c>
      <c r="K29" s="13" t="s">
        <v>3626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3627</v>
      </c>
      <c r="B30" s="12" t="s">
        <v>2944</v>
      </c>
      <c r="C30" s="12" t="s">
        <v>1188</v>
      </c>
      <c r="D30" s="13" t="s">
        <v>3628</v>
      </c>
      <c r="E30" s="12" t="s">
        <v>163</v>
      </c>
      <c r="F30" s="12" t="s">
        <v>173</v>
      </c>
      <c r="G30" s="13" t="s">
        <v>3629</v>
      </c>
      <c r="H30" s="12" t="s">
        <v>102</v>
      </c>
      <c r="I30" s="12" t="s">
        <v>117</v>
      </c>
      <c r="J30" s="14" t="n">
        <v>46232</v>
      </c>
      <c r="K30" s="13" t="s">
        <v>3630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3631</v>
      </c>
      <c r="B31" s="12" t="s">
        <v>2381</v>
      </c>
      <c r="C31" s="12" t="s">
        <v>2606</v>
      </c>
      <c r="D31" s="13" t="s">
        <v>3632</v>
      </c>
      <c r="E31" s="12" t="s">
        <v>138</v>
      </c>
      <c r="F31" s="12" t="s">
        <v>2608</v>
      </c>
      <c r="G31" s="13" t="s">
        <v>3633</v>
      </c>
      <c r="H31" s="12" t="s">
        <v>102</v>
      </c>
      <c r="I31" s="12" t="s">
        <v>117</v>
      </c>
      <c r="J31" s="14" t="n">
        <v>46232</v>
      </c>
      <c r="K31" s="13" t="s">
        <v>3634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3635</v>
      </c>
      <c r="B32" s="12" t="s">
        <v>200</v>
      </c>
      <c r="C32" s="12" t="s">
        <v>2611</v>
      </c>
      <c r="D32" s="13" t="s">
        <v>3636</v>
      </c>
      <c r="E32" s="12" t="s">
        <v>138</v>
      </c>
      <c r="F32" s="12" t="s">
        <v>2608</v>
      </c>
      <c r="G32" s="13" t="s">
        <v>3637</v>
      </c>
      <c r="H32" s="12" t="s">
        <v>102</v>
      </c>
      <c r="I32" s="12" t="s">
        <v>117</v>
      </c>
      <c r="J32" s="14" t="n">
        <v>46232</v>
      </c>
      <c r="K32" s="13" t="s">
        <v>3638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3639</v>
      </c>
      <c r="B33" s="12" t="s">
        <v>204</v>
      </c>
      <c r="C33" s="12" t="s">
        <v>3640</v>
      </c>
      <c r="D33" s="13" t="s">
        <v>3641</v>
      </c>
      <c r="E33" s="12" t="s">
        <v>206</v>
      </c>
      <c r="F33" s="12" t="s">
        <v>206</v>
      </c>
      <c r="G33" s="13" t="s">
        <v>207</v>
      </c>
      <c r="H33" s="12" t="s">
        <v>102</v>
      </c>
      <c r="I33" s="12" t="s">
        <v>117</v>
      </c>
      <c r="J33" s="14" t="n">
        <v>46232</v>
      </c>
      <c r="K33" s="13" t="s">
        <v>3642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3643</v>
      </c>
      <c r="B34" s="12" t="s">
        <v>191</v>
      </c>
      <c r="C34" s="12" t="s">
        <v>1188</v>
      </c>
      <c r="D34" s="13" t="s">
        <v>3644</v>
      </c>
      <c r="E34" s="12" t="s">
        <v>2958</v>
      </c>
      <c r="F34" s="12" t="s">
        <v>179</v>
      </c>
      <c r="G34" s="13" t="s">
        <v>3645</v>
      </c>
      <c r="H34" s="12" t="s">
        <v>96</v>
      </c>
      <c r="I34" s="12" t="s">
        <v>116</v>
      </c>
      <c r="J34" s="14" t="n">
        <v>46232</v>
      </c>
      <c r="K34" s="13" t="s">
        <v>3646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3647</v>
      </c>
      <c r="B35" s="12" t="s">
        <v>209</v>
      </c>
      <c r="C35" s="12" t="s">
        <v>2624</v>
      </c>
      <c r="D35" s="13" t="s">
        <v>3648</v>
      </c>
      <c r="E35" s="12" t="s">
        <v>138</v>
      </c>
      <c r="F35" s="12" t="s">
        <v>138</v>
      </c>
      <c r="G35" s="13" t="s">
        <v>211</v>
      </c>
      <c r="H35" s="12" t="s">
        <v>102</v>
      </c>
      <c r="I35" s="12" t="s">
        <v>117</v>
      </c>
      <c r="J35" s="14" t="n">
        <v>46232</v>
      </c>
      <c r="K35" s="13" t="s">
        <v>3649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3650</v>
      </c>
      <c r="B36" s="12" t="s">
        <v>2702</v>
      </c>
      <c r="C36" s="12" t="s">
        <v>1188</v>
      </c>
      <c r="D36" s="13" t="s">
        <v>3651</v>
      </c>
      <c r="E36" s="12" t="s">
        <v>138</v>
      </c>
      <c r="F36" s="12" t="s">
        <v>2608</v>
      </c>
      <c r="G36" s="13" t="s">
        <v>3633</v>
      </c>
      <c r="H36" s="12" t="s">
        <v>102</v>
      </c>
      <c r="I36" s="12" t="s">
        <v>117</v>
      </c>
      <c r="J36" s="14" t="n">
        <v>46232</v>
      </c>
      <c r="K36" s="13" t="s">
        <v>2968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120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121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3422</v>
      </c>
      <c r="B9" s="12" t="s">
        <v>94</v>
      </c>
      <c r="C9" s="12" t="s">
        <v>3654</v>
      </c>
      <c r="D9" s="13" t="s">
        <v>3655</v>
      </c>
      <c r="E9" s="12" t="s">
        <v>138</v>
      </c>
      <c r="F9" s="12" t="s">
        <v>139</v>
      </c>
      <c r="G9" s="13" t="s">
        <v>3656</v>
      </c>
      <c r="H9" s="12" t="s">
        <v>102</v>
      </c>
      <c r="I9" s="12" t="s">
        <v>117</v>
      </c>
      <c r="J9" s="14" t="n">
        <v>46232</v>
      </c>
      <c r="K9" s="13" t="s">
        <v>3657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3426</v>
      </c>
      <c r="B10" s="12" t="s">
        <v>1347</v>
      </c>
      <c r="C10" s="12" t="s">
        <v>3654</v>
      </c>
      <c r="D10" s="13" t="s">
        <v>3658</v>
      </c>
      <c r="E10" s="12" t="s">
        <v>138</v>
      </c>
      <c r="F10" s="12" t="s">
        <v>158</v>
      </c>
      <c r="G10" s="13" t="s">
        <v>3659</v>
      </c>
      <c r="H10" s="12" t="s">
        <v>102</v>
      </c>
      <c r="I10" s="12" t="s">
        <v>117</v>
      </c>
      <c r="J10" s="14" t="n">
        <v>46232</v>
      </c>
      <c r="K10" s="13" t="s">
        <v>3660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3430</v>
      </c>
      <c r="B11" s="12" t="s">
        <v>142</v>
      </c>
      <c r="C11" s="12" t="s">
        <v>3661</v>
      </c>
      <c r="D11" s="13" t="s">
        <v>3662</v>
      </c>
      <c r="E11" s="12" t="s">
        <v>138</v>
      </c>
      <c r="F11" s="12" t="s">
        <v>138</v>
      </c>
      <c r="G11" s="13" t="s">
        <v>2886</v>
      </c>
      <c r="H11" s="12" t="s">
        <v>102</v>
      </c>
      <c r="I11" s="12" t="s">
        <v>117</v>
      </c>
      <c r="J11" s="14" t="n">
        <v>46232</v>
      </c>
      <c r="K11" s="13" t="s">
        <v>3663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3434</v>
      </c>
      <c r="B12" s="12" t="s">
        <v>146</v>
      </c>
      <c r="C12" s="12" t="s">
        <v>3654</v>
      </c>
      <c r="D12" s="13" t="s">
        <v>3664</v>
      </c>
      <c r="E12" s="12" t="s">
        <v>138</v>
      </c>
      <c r="F12" s="12" t="s">
        <v>148</v>
      </c>
      <c r="G12" s="13" t="s">
        <v>3665</v>
      </c>
      <c r="H12" s="12" t="s">
        <v>102</v>
      </c>
      <c r="I12" s="12" t="s">
        <v>117</v>
      </c>
      <c r="J12" s="14" t="n">
        <v>46232</v>
      </c>
      <c r="K12" s="13" t="s">
        <v>3666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3438</v>
      </c>
      <c r="B13" s="12" t="s">
        <v>1314</v>
      </c>
      <c r="C13" s="12" t="s">
        <v>3654</v>
      </c>
      <c r="D13" s="13" t="s">
        <v>3667</v>
      </c>
      <c r="E13" s="12" t="s">
        <v>138</v>
      </c>
      <c r="F13" s="12" t="s">
        <v>138</v>
      </c>
      <c r="G13" s="13" t="s">
        <v>586</v>
      </c>
      <c r="H13" s="12" t="s">
        <v>102</v>
      </c>
      <c r="I13" s="12" t="s">
        <v>117</v>
      </c>
      <c r="J13" s="14" t="n">
        <v>46232</v>
      </c>
      <c r="K13" s="13" t="s">
        <v>3668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3442</v>
      </c>
      <c r="B14" s="12" t="s">
        <v>151</v>
      </c>
      <c r="C14" s="12" t="s">
        <v>786</v>
      </c>
      <c r="D14" s="13" t="s">
        <v>3669</v>
      </c>
      <c r="E14" s="12" t="s">
        <v>138</v>
      </c>
      <c r="F14" s="12" t="s">
        <v>153</v>
      </c>
      <c r="G14" s="13" t="s">
        <v>3670</v>
      </c>
      <c r="H14" s="12" t="s">
        <v>102</v>
      </c>
      <c r="I14" s="12" t="s">
        <v>117</v>
      </c>
      <c r="J14" s="14" t="n">
        <v>46232</v>
      </c>
      <c r="K14" s="13" t="s">
        <v>3671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3447</v>
      </c>
      <c r="B15" s="12" t="s">
        <v>3672</v>
      </c>
      <c r="C15" s="12" t="s">
        <v>786</v>
      </c>
      <c r="D15" s="13" t="s">
        <v>3673</v>
      </c>
      <c r="E15" s="12" t="s">
        <v>163</v>
      </c>
      <c r="F15" s="12" t="s">
        <v>163</v>
      </c>
      <c r="G15" s="13" t="s">
        <v>3674</v>
      </c>
      <c r="H15" s="12" t="s">
        <v>102</v>
      </c>
      <c r="I15" s="12" t="s">
        <v>117</v>
      </c>
      <c r="J15" s="14" t="n">
        <v>46232</v>
      </c>
      <c r="K15" s="13" t="s">
        <v>3675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3451</v>
      </c>
      <c r="B16" s="12" t="s">
        <v>1787</v>
      </c>
      <c r="C16" s="12" t="s">
        <v>3654</v>
      </c>
      <c r="D16" s="13" t="s">
        <v>3676</v>
      </c>
      <c r="E16" s="12" t="s">
        <v>163</v>
      </c>
      <c r="F16" s="12" t="s">
        <v>163</v>
      </c>
      <c r="G16" s="13" t="s">
        <v>3677</v>
      </c>
      <c r="H16" s="12" t="s">
        <v>102</v>
      </c>
      <c r="I16" s="12" t="s">
        <v>117</v>
      </c>
      <c r="J16" s="14" t="n">
        <v>46232</v>
      </c>
      <c r="K16" s="13" t="s">
        <v>3678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3455</v>
      </c>
      <c r="B17" s="12" t="s">
        <v>3679</v>
      </c>
      <c r="C17" s="12" t="s">
        <v>3654</v>
      </c>
      <c r="D17" s="13" t="s">
        <v>3680</v>
      </c>
      <c r="E17" s="12" t="s">
        <v>163</v>
      </c>
      <c r="F17" s="12" t="s">
        <v>163</v>
      </c>
      <c r="G17" s="13" t="s">
        <v>3674</v>
      </c>
      <c r="H17" s="12" t="s">
        <v>102</v>
      </c>
      <c r="I17" s="12" t="s">
        <v>117</v>
      </c>
      <c r="J17" s="14" t="n">
        <v>46232</v>
      </c>
      <c r="K17" s="13" t="s">
        <v>3681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3458</v>
      </c>
      <c r="B18" s="12" t="s">
        <v>186</v>
      </c>
      <c r="C18" s="12" t="s">
        <v>3654</v>
      </c>
      <c r="D18" s="13" t="s">
        <v>3682</v>
      </c>
      <c r="E18" s="12" t="s">
        <v>163</v>
      </c>
      <c r="F18" s="12" t="s">
        <v>163</v>
      </c>
      <c r="G18" s="13" t="s">
        <v>3683</v>
      </c>
      <c r="H18" s="12" t="s">
        <v>102</v>
      </c>
      <c r="I18" s="12" t="s">
        <v>117</v>
      </c>
      <c r="J18" s="14" t="n">
        <v>46232</v>
      </c>
      <c r="K18" s="13" t="s">
        <v>2915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3462</v>
      </c>
      <c r="B19" s="12" t="s">
        <v>3684</v>
      </c>
      <c r="C19" s="12" t="s">
        <v>786</v>
      </c>
      <c r="D19" s="13" t="s">
        <v>3685</v>
      </c>
      <c r="E19" s="12" t="s">
        <v>163</v>
      </c>
      <c r="F19" s="12" t="s">
        <v>163</v>
      </c>
      <c r="G19" s="13" t="s">
        <v>3686</v>
      </c>
      <c r="H19" s="12" t="s">
        <v>102</v>
      </c>
      <c r="I19" s="12" t="s">
        <v>117</v>
      </c>
      <c r="J19" s="14" t="n">
        <v>46232</v>
      </c>
      <c r="K19" s="13" t="s">
        <v>3687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3466</v>
      </c>
      <c r="B20" s="12" t="s">
        <v>3688</v>
      </c>
      <c r="C20" s="12" t="s">
        <v>786</v>
      </c>
      <c r="D20" s="13" t="s">
        <v>3689</v>
      </c>
      <c r="E20" s="12" t="s">
        <v>163</v>
      </c>
      <c r="F20" s="12" t="s">
        <v>163</v>
      </c>
      <c r="G20" s="13" t="s">
        <v>3686</v>
      </c>
      <c r="H20" s="12" t="s">
        <v>102</v>
      </c>
      <c r="I20" s="12" t="s">
        <v>117</v>
      </c>
      <c r="J20" s="14" t="n">
        <v>46232</v>
      </c>
      <c r="K20" s="13" t="s">
        <v>3690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3470</v>
      </c>
      <c r="B21" s="12" t="s">
        <v>166</v>
      </c>
      <c r="C21" s="12" t="s">
        <v>3654</v>
      </c>
      <c r="D21" s="13" t="s">
        <v>3691</v>
      </c>
      <c r="E21" s="12" t="s">
        <v>163</v>
      </c>
      <c r="F21" s="12" t="s">
        <v>168</v>
      </c>
      <c r="G21" s="13" t="s">
        <v>3674</v>
      </c>
      <c r="H21" s="12" t="s">
        <v>102</v>
      </c>
      <c r="I21" s="12" t="s">
        <v>117</v>
      </c>
      <c r="J21" s="14" t="n">
        <v>46232</v>
      </c>
      <c r="K21" s="13" t="s">
        <v>3692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3473</v>
      </c>
      <c r="B22" s="12" t="s">
        <v>171</v>
      </c>
      <c r="C22" s="12" t="s">
        <v>786</v>
      </c>
      <c r="D22" s="13" t="s">
        <v>3693</v>
      </c>
      <c r="E22" s="12" t="s">
        <v>163</v>
      </c>
      <c r="F22" s="12" t="s">
        <v>173</v>
      </c>
      <c r="G22" s="13" t="s">
        <v>3694</v>
      </c>
      <c r="H22" s="12" t="s">
        <v>104</v>
      </c>
      <c r="I22" s="12" t="s">
        <v>116</v>
      </c>
      <c r="J22" s="14" t="n">
        <v>46232</v>
      </c>
      <c r="K22" s="13" t="s">
        <v>3695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3477</v>
      </c>
      <c r="B23" s="12" t="s">
        <v>626</v>
      </c>
      <c r="C23" s="12" t="s">
        <v>3661</v>
      </c>
      <c r="D23" s="13" t="s">
        <v>3696</v>
      </c>
      <c r="E23" s="12" t="s">
        <v>138</v>
      </c>
      <c r="F23" s="12" t="s">
        <v>628</v>
      </c>
      <c r="G23" s="13" t="s">
        <v>3697</v>
      </c>
      <c r="H23" s="12" t="s">
        <v>102</v>
      </c>
      <c r="I23" s="12" t="s">
        <v>117</v>
      </c>
      <c r="J23" s="14" t="n">
        <v>46232</v>
      </c>
      <c r="K23" s="13" t="s">
        <v>3698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3481</v>
      </c>
      <c r="B24" s="12" t="s">
        <v>195</v>
      </c>
      <c r="C24" s="12" t="s">
        <v>3661</v>
      </c>
      <c r="D24" s="13" t="s">
        <v>3699</v>
      </c>
      <c r="E24" s="12" t="s">
        <v>138</v>
      </c>
      <c r="F24" s="12" t="s">
        <v>197</v>
      </c>
      <c r="G24" s="13" t="s">
        <v>3700</v>
      </c>
      <c r="H24" s="12" t="s">
        <v>102</v>
      </c>
      <c r="I24" s="12" t="s">
        <v>117</v>
      </c>
      <c r="J24" s="14" t="n">
        <v>46232</v>
      </c>
      <c r="K24" s="13" t="s">
        <v>3701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3702</v>
      </c>
      <c r="B25" s="12" t="s">
        <v>200</v>
      </c>
      <c r="C25" s="12" t="s">
        <v>3661</v>
      </c>
      <c r="D25" s="13" t="s">
        <v>3703</v>
      </c>
      <c r="E25" s="12" t="s">
        <v>138</v>
      </c>
      <c r="F25" s="12" t="s">
        <v>197</v>
      </c>
      <c r="G25" s="13" t="s">
        <v>3704</v>
      </c>
      <c r="H25" s="12" t="s">
        <v>102</v>
      </c>
      <c r="I25" s="12" t="s">
        <v>117</v>
      </c>
      <c r="J25" s="14" t="n">
        <v>46232</v>
      </c>
      <c r="K25" s="13" t="s">
        <v>3705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3706</v>
      </c>
      <c r="B26" s="12" t="s">
        <v>204</v>
      </c>
      <c r="C26" s="12" t="s">
        <v>3654</v>
      </c>
      <c r="D26" s="13" t="s">
        <v>3707</v>
      </c>
      <c r="E26" s="12" t="s">
        <v>206</v>
      </c>
      <c r="F26" s="12" t="s">
        <v>206</v>
      </c>
      <c r="G26" s="13" t="s">
        <v>207</v>
      </c>
      <c r="H26" s="12" t="s">
        <v>102</v>
      </c>
      <c r="I26" s="12" t="s">
        <v>117</v>
      </c>
      <c r="J26" s="14" t="n">
        <v>46232</v>
      </c>
      <c r="K26" s="13" t="s">
        <v>3708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3709</v>
      </c>
      <c r="B27" s="12" t="s">
        <v>191</v>
      </c>
      <c r="C27" s="12" t="s">
        <v>3661</v>
      </c>
      <c r="D27" s="13" t="s">
        <v>3710</v>
      </c>
      <c r="E27" s="12" t="s">
        <v>138</v>
      </c>
      <c r="F27" s="12" t="s">
        <v>179</v>
      </c>
      <c r="G27" s="13" t="s">
        <v>3711</v>
      </c>
      <c r="H27" s="12" t="s">
        <v>96</v>
      </c>
      <c r="I27" s="12" t="s">
        <v>116</v>
      </c>
      <c r="J27" s="14" t="n">
        <v>46232</v>
      </c>
      <c r="K27" s="13" t="s">
        <v>3712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3713</v>
      </c>
      <c r="B28" s="12" t="s">
        <v>209</v>
      </c>
      <c r="C28" s="12" t="s">
        <v>3661</v>
      </c>
      <c r="D28" s="13" t="s">
        <v>3714</v>
      </c>
      <c r="E28" s="12" t="s">
        <v>138</v>
      </c>
      <c r="F28" s="12" t="s">
        <v>138</v>
      </c>
      <c r="G28" s="13" t="s">
        <v>211</v>
      </c>
      <c r="H28" s="12" t="s">
        <v>102</v>
      </c>
      <c r="I28" s="12" t="s">
        <v>117</v>
      </c>
      <c r="J28" s="14" t="n">
        <v>46232</v>
      </c>
      <c r="K28" s="13" t="s">
        <v>3715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120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3718</v>
      </c>
      <c r="B9" s="12" t="s">
        <v>94</v>
      </c>
      <c r="C9" s="12" t="s">
        <v>86</v>
      </c>
      <c r="D9" s="13" t="s">
        <v>3719</v>
      </c>
      <c r="E9" s="12" t="s">
        <v>138</v>
      </c>
      <c r="F9" s="12" t="s">
        <v>139</v>
      </c>
      <c r="G9" s="13" t="s">
        <v>3720</v>
      </c>
      <c r="H9" s="12" t="s">
        <v>102</v>
      </c>
      <c r="I9" s="12" t="s">
        <v>117</v>
      </c>
      <c r="J9" s="14" t="n">
        <v>46232</v>
      </c>
      <c r="K9" s="13" t="s">
        <v>3721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3722</v>
      </c>
      <c r="B10" s="12" t="s">
        <v>1347</v>
      </c>
      <c r="C10" s="12" t="s">
        <v>786</v>
      </c>
      <c r="D10" s="13" t="s">
        <v>3723</v>
      </c>
      <c r="E10" s="12" t="s">
        <v>138</v>
      </c>
      <c r="F10" s="12" t="s">
        <v>158</v>
      </c>
      <c r="G10" s="13" t="s">
        <v>3724</v>
      </c>
      <c r="H10" s="12" t="s">
        <v>102</v>
      </c>
      <c r="I10" s="12" t="s">
        <v>117</v>
      </c>
      <c r="J10" s="14" t="n">
        <v>46232</v>
      </c>
      <c r="K10" s="13" t="s">
        <v>3725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3726</v>
      </c>
      <c r="B11" s="12" t="s">
        <v>142</v>
      </c>
      <c r="C11" s="12" t="s">
        <v>86</v>
      </c>
      <c r="D11" s="13" t="s">
        <v>3727</v>
      </c>
      <c r="E11" s="12" t="s">
        <v>138</v>
      </c>
      <c r="F11" s="12" t="s">
        <v>138</v>
      </c>
      <c r="G11" s="13" t="s">
        <v>2886</v>
      </c>
      <c r="H11" s="12" t="s">
        <v>102</v>
      </c>
      <c r="I11" s="12" t="s">
        <v>117</v>
      </c>
      <c r="J11" s="14" t="n">
        <v>46232</v>
      </c>
      <c r="K11" s="13" t="s">
        <v>3728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3729</v>
      </c>
      <c r="B12" s="12" t="s">
        <v>146</v>
      </c>
      <c r="C12" s="12" t="s">
        <v>2403</v>
      </c>
      <c r="D12" s="13" t="s">
        <v>3730</v>
      </c>
      <c r="E12" s="12" t="s">
        <v>138</v>
      </c>
      <c r="F12" s="12" t="s">
        <v>148</v>
      </c>
      <c r="G12" s="13" t="s">
        <v>3731</v>
      </c>
      <c r="H12" s="12" t="s">
        <v>102</v>
      </c>
      <c r="I12" s="12" t="s">
        <v>117</v>
      </c>
      <c r="J12" s="14" t="n">
        <v>46232</v>
      </c>
      <c r="K12" s="13" t="s">
        <v>3732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3733</v>
      </c>
      <c r="B13" s="12" t="s">
        <v>1314</v>
      </c>
      <c r="C13" s="12" t="s">
        <v>786</v>
      </c>
      <c r="D13" s="13" t="s">
        <v>3734</v>
      </c>
      <c r="E13" s="12" t="s">
        <v>138</v>
      </c>
      <c r="F13" s="12" t="s">
        <v>138</v>
      </c>
      <c r="G13" s="13" t="s">
        <v>1316</v>
      </c>
      <c r="H13" s="12" t="s">
        <v>102</v>
      </c>
      <c r="I13" s="12" t="s">
        <v>117</v>
      </c>
      <c r="J13" s="14" t="n">
        <v>46232</v>
      </c>
      <c r="K13" s="13" t="s">
        <v>3735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3736</v>
      </c>
      <c r="B14" s="12" t="s">
        <v>151</v>
      </c>
      <c r="C14" s="12" t="s">
        <v>786</v>
      </c>
      <c r="D14" s="13" t="s">
        <v>3737</v>
      </c>
      <c r="E14" s="12" t="s">
        <v>138</v>
      </c>
      <c r="F14" s="12" t="s">
        <v>153</v>
      </c>
      <c r="G14" s="13" t="s">
        <v>3738</v>
      </c>
      <c r="H14" s="12" t="s">
        <v>102</v>
      </c>
      <c r="I14" s="12" t="s">
        <v>117</v>
      </c>
      <c r="J14" s="14" t="n">
        <v>46232</v>
      </c>
      <c r="K14" s="13" t="s">
        <v>3739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3740</v>
      </c>
      <c r="B15" s="12" t="s">
        <v>3741</v>
      </c>
      <c r="C15" s="12" t="s">
        <v>786</v>
      </c>
      <c r="D15" s="13" t="s">
        <v>3742</v>
      </c>
      <c r="E15" s="12" t="s">
        <v>163</v>
      </c>
      <c r="F15" s="12" t="s">
        <v>163</v>
      </c>
      <c r="G15" s="13" t="s">
        <v>3743</v>
      </c>
      <c r="H15" s="12" t="s">
        <v>102</v>
      </c>
      <c r="I15" s="12" t="s">
        <v>117</v>
      </c>
      <c r="J15" s="14" t="n">
        <v>46232</v>
      </c>
      <c r="K15" s="13" t="s">
        <v>3744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3745</v>
      </c>
      <c r="B16" s="12" t="s">
        <v>3746</v>
      </c>
      <c r="C16" s="12" t="s">
        <v>786</v>
      </c>
      <c r="D16" s="13" t="s">
        <v>3747</v>
      </c>
      <c r="E16" s="12" t="s">
        <v>163</v>
      </c>
      <c r="F16" s="12" t="s">
        <v>163</v>
      </c>
      <c r="G16" s="13" t="s">
        <v>3743</v>
      </c>
      <c r="H16" s="12" t="s">
        <v>102</v>
      </c>
      <c r="I16" s="12" t="s">
        <v>117</v>
      </c>
      <c r="J16" s="14" t="n">
        <v>46232</v>
      </c>
      <c r="K16" s="13" t="s">
        <v>3748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3749</v>
      </c>
      <c r="B17" s="12" t="s">
        <v>3750</v>
      </c>
      <c r="C17" s="12" t="s">
        <v>3005</v>
      </c>
      <c r="D17" s="13" t="s">
        <v>3751</v>
      </c>
      <c r="E17" s="12" t="s">
        <v>163</v>
      </c>
      <c r="F17" s="12" t="s">
        <v>163</v>
      </c>
      <c r="G17" s="13" t="s">
        <v>3743</v>
      </c>
      <c r="H17" s="12" t="s">
        <v>102</v>
      </c>
      <c r="I17" s="12" t="s">
        <v>117</v>
      </c>
      <c r="J17" s="14" t="n">
        <v>46232</v>
      </c>
      <c r="K17" s="13" t="s">
        <v>3752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3753</v>
      </c>
      <c r="B18" s="12" t="s">
        <v>3754</v>
      </c>
      <c r="C18" s="12" t="s">
        <v>3005</v>
      </c>
      <c r="D18" s="13" t="s">
        <v>3755</v>
      </c>
      <c r="E18" s="12" t="s">
        <v>163</v>
      </c>
      <c r="F18" s="12" t="s">
        <v>168</v>
      </c>
      <c r="G18" s="13" t="s">
        <v>3743</v>
      </c>
      <c r="H18" s="12" t="s">
        <v>102</v>
      </c>
      <c r="I18" s="12" t="s">
        <v>117</v>
      </c>
      <c r="J18" s="14" t="n">
        <v>46232</v>
      </c>
      <c r="K18" s="13" t="s">
        <v>3756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3757</v>
      </c>
      <c r="B19" s="12" t="s">
        <v>186</v>
      </c>
      <c r="C19" s="12" t="s">
        <v>3758</v>
      </c>
      <c r="D19" s="13" t="s">
        <v>3759</v>
      </c>
      <c r="E19" s="12" t="s">
        <v>163</v>
      </c>
      <c r="F19" s="12" t="s">
        <v>163</v>
      </c>
      <c r="G19" s="13" t="s">
        <v>3743</v>
      </c>
      <c r="H19" s="12" t="s">
        <v>102</v>
      </c>
      <c r="I19" s="12" t="s">
        <v>117</v>
      </c>
      <c r="J19" s="14" t="n">
        <v>46232</v>
      </c>
      <c r="K19" s="13" t="s">
        <v>3760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3761</v>
      </c>
      <c r="B20" s="12" t="s">
        <v>3762</v>
      </c>
      <c r="C20" s="12" t="s">
        <v>786</v>
      </c>
      <c r="D20" s="13" t="s">
        <v>3763</v>
      </c>
      <c r="E20" s="12" t="s">
        <v>138</v>
      </c>
      <c r="F20" s="12" t="s">
        <v>158</v>
      </c>
      <c r="G20" s="13" t="s">
        <v>3724</v>
      </c>
      <c r="H20" s="12" t="s">
        <v>102</v>
      </c>
      <c r="I20" s="12" t="s">
        <v>117</v>
      </c>
      <c r="J20" s="14" t="n">
        <v>46232</v>
      </c>
      <c r="K20" s="13" t="s">
        <v>3764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3765</v>
      </c>
      <c r="B21" s="12" t="s">
        <v>2913</v>
      </c>
      <c r="C21" s="12" t="s">
        <v>786</v>
      </c>
      <c r="D21" s="13" t="s">
        <v>3766</v>
      </c>
      <c r="E21" s="12" t="s">
        <v>138</v>
      </c>
      <c r="F21" s="12" t="s">
        <v>158</v>
      </c>
      <c r="G21" s="13" t="s">
        <v>3767</v>
      </c>
      <c r="H21" s="12" t="s">
        <v>102</v>
      </c>
      <c r="I21" s="12" t="s">
        <v>117</v>
      </c>
      <c r="J21" s="14" t="n">
        <v>46232</v>
      </c>
      <c r="K21" s="13" t="s">
        <v>3768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3769</v>
      </c>
      <c r="B22" s="12" t="s">
        <v>2468</v>
      </c>
      <c r="C22" s="12" t="s">
        <v>3005</v>
      </c>
      <c r="D22" s="13" t="s">
        <v>3770</v>
      </c>
      <c r="E22" s="12" t="s">
        <v>163</v>
      </c>
      <c r="F22" s="12" t="s">
        <v>163</v>
      </c>
      <c r="G22" s="13" t="s">
        <v>3771</v>
      </c>
      <c r="H22" s="12" t="s">
        <v>102</v>
      </c>
      <c r="I22" s="12" t="s">
        <v>117</v>
      </c>
      <c r="J22" s="14" t="n">
        <v>46232</v>
      </c>
      <c r="K22" s="13" t="s">
        <v>3772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3773</v>
      </c>
      <c r="B23" s="12" t="s">
        <v>166</v>
      </c>
      <c r="C23" s="12" t="s">
        <v>3005</v>
      </c>
      <c r="D23" s="13" t="s">
        <v>3774</v>
      </c>
      <c r="E23" s="12" t="s">
        <v>163</v>
      </c>
      <c r="F23" s="12" t="s">
        <v>168</v>
      </c>
      <c r="G23" s="13" t="s">
        <v>3743</v>
      </c>
      <c r="H23" s="12" t="s">
        <v>102</v>
      </c>
      <c r="I23" s="12" t="s">
        <v>117</v>
      </c>
      <c r="J23" s="14" t="n">
        <v>46232</v>
      </c>
      <c r="K23" s="13" t="s">
        <v>3775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3776</v>
      </c>
      <c r="B24" s="12" t="s">
        <v>626</v>
      </c>
      <c r="C24" s="12" t="s">
        <v>86</v>
      </c>
      <c r="D24" s="13" t="s">
        <v>3777</v>
      </c>
      <c r="E24" s="12" t="s">
        <v>138</v>
      </c>
      <c r="F24" s="12" t="s">
        <v>628</v>
      </c>
      <c r="G24" s="13" t="s">
        <v>3778</v>
      </c>
      <c r="H24" s="12" t="s">
        <v>102</v>
      </c>
      <c r="I24" s="12" t="s">
        <v>117</v>
      </c>
      <c r="J24" s="14" t="n">
        <v>46232</v>
      </c>
      <c r="K24" s="13" t="s">
        <v>3779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3780</v>
      </c>
      <c r="B25" s="12" t="s">
        <v>171</v>
      </c>
      <c r="C25" s="12" t="s">
        <v>3005</v>
      </c>
      <c r="D25" s="13" t="s">
        <v>3781</v>
      </c>
      <c r="E25" s="12" t="s">
        <v>163</v>
      </c>
      <c r="F25" s="12" t="s">
        <v>173</v>
      </c>
      <c r="G25" s="13" t="s">
        <v>3782</v>
      </c>
      <c r="H25" s="12" t="s">
        <v>104</v>
      </c>
      <c r="I25" s="12" t="s">
        <v>116</v>
      </c>
      <c r="J25" s="14" t="n">
        <v>46232</v>
      </c>
      <c r="K25" s="13" t="s">
        <v>3783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3784</v>
      </c>
      <c r="B26" s="12" t="s">
        <v>2381</v>
      </c>
      <c r="C26" s="12" t="s">
        <v>2606</v>
      </c>
      <c r="D26" s="13" t="s">
        <v>3785</v>
      </c>
      <c r="E26" s="12" t="s">
        <v>138</v>
      </c>
      <c r="F26" s="12" t="s">
        <v>2608</v>
      </c>
      <c r="G26" s="13" t="s">
        <v>3786</v>
      </c>
      <c r="H26" s="12" t="s">
        <v>102</v>
      </c>
      <c r="I26" s="12" t="s">
        <v>117</v>
      </c>
      <c r="J26" s="14" t="n">
        <v>46232</v>
      </c>
      <c r="K26" s="13" t="s">
        <v>3787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3788</v>
      </c>
      <c r="B27" s="12" t="s">
        <v>200</v>
      </c>
      <c r="C27" s="12" t="s">
        <v>2611</v>
      </c>
      <c r="D27" s="13" t="s">
        <v>3789</v>
      </c>
      <c r="E27" s="12" t="s">
        <v>138</v>
      </c>
      <c r="F27" s="12" t="s">
        <v>2608</v>
      </c>
      <c r="G27" s="13" t="s">
        <v>3790</v>
      </c>
      <c r="H27" s="12" t="s">
        <v>102</v>
      </c>
      <c r="I27" s="12" t="s">
        <v>117</v>
      </c>
      <c r="J27" s="14" t="n">
        <v>46232</v>
      </c>
      <c r="K27" s="13" t="s">
        <v>3705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3791</v>
      </c>
      <c r="B28" s="12" t="s">
        <v>204</v>
      </c>
      <c r="C28" s="12" t="s">
        <v>786</v>
      </c>
      <c r="D28" s="13" t="s">
        <v>3792</v>
      </c>
      <c r="E28" s="12" t="s">
        <v>206</v>
      </c>
      <c r="F28" s="12" t="s">
        <v>206</v>
      </c>
      <c r="G28" s="13" t="s">
        <v>3793</v>
      </c>
      <c r="H28" s="12" t="s">
        <v>102</v>
      </c>
      <c r="I28" s="12" t="s">
        <v>117</v>
      </c>
      <c r="J28" s="14" t="n">
        <v>46232</v>
      </c>
      <c r="K28" s="13" t="s">
        <v>3794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3795</v>
      </c>
      <c r="B29" s="12" t="s">
        <v>191</v>
      </c>
      <c r="C29" s="12" t="s">
        <v>86</v>
      </c>
      <c r="D29" s="13" t="s">
        <v>3796</v>
      </c>
      <c r="E29" s="12" t="s">
        <v>138</v>
      </c>
      <c r="F29" s="12" t="s">
        <v>179</v>
      </c>
      <c r="G29" s="13" t="s">
        <v>3797</v>
      </c>
      <c r="H29" s="12" t="s">
        <v>96</v>
      </c>
      <c r="I29" s="12" t="s">
        <v>116</v>
      </c>
      <c r="J29" s="14"/>
      <c r="K29" s="13" t="s">
        <v>3798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3799</v>
      </c>
      <c r="B30" s="12" t="s">
        <v>209</v>
      </c>
      <c r="C30" s="12" t="s">
        <v>86</v>
      </c>
      <c r="D30" s="13" t="s">
        <v>3800</v>
      </c>
      <c r="E30" s="12" t="s">
        <v>138</v>
      </c>
      <c r="F30" s="12" t="s">
        <v>138</v>
      </c>
      <c r="G30" s="13" t="s">
        <v>211</v>
      </c>
      <c r="H30" s="12" t="s">
        <v>102</v>
      </c>
      <c r="I30" s="12" t="s">
        <v>117</v>
      </c>
      <c r="J30" s="14" t="n">
        <v>46232</v>
      </c>
      <c r="K30" s="13" t="s">
        <v>3801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120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121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122</v>
      </c>
      <c r="B8" s="8" t="s">
        <v>123</v>
      </c>
      <c r="C8" s="8" t="s">
        <v>124</v>
      </c>
      <c r="D8" s="8" t="s">
        <v>125</v>
      </c>
      <c r="E8" s="8" t="s">
        <v>126</v>
      </c>
      <c r="F8" s="8" t="s">
        <v>127</v>
      </c>
      <c r="G8" s="8" t="s">
        <v>128</v>
      </c>
      <c r="H8" s="8" t="s">
        <v>129</v>
      </c>
      <c r="I8" s="8" t="s">
        <v>130</v>
      </c>
      <c r="J8" s="11" t="s">
        <v>131</v>
      </c>
      <c r="K8" s="8" t="s">
        <v>132</v>
      </c>
      <c r="L8" s="8" t="s">
        <v>133</v>
      </c>
      <c r="M8" s="8" t="s">
        <v>120</v>
      </c>
    </row>
    <row r="9" customFormat="false" ht="54" hidden="false" customHeight="true" outlineLevel="0" collapsed="false">
      <c r="A9" s="12" t="s">
        <v>3803</v>
      </c>
      <c r="B9" s="12" t="s">
        <v>94</v>
      </c>
      <c r="C9" s="12" t="s">
        <v>87</v>
      </c>
      <c r="D9" s="13" t="s">
        <v>3804</v>
      </c>
      <c r="E9" s="12" t="s">
        <v>138</v>
      </c>
      <c r="F9" s="12" t="s">
        <v>139</v>
      </c>
      <c r="G9" s="13" t="s">
        <v>3805</v>
      </c>
      <c r="H9" s="12" t="s">
        <v>102</v>
      </c>
      <c r="I9" s="12" t="s">
        <v>117</v>
      </c>
      <c r="J9" s="14" t="n">
        <v>46232</v>
      </c>
      <c r="K9" s="13" t="s">
        <v>3721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3806</v>
      </c>
      <c r="B10" s="12" t="s">
        <v>1347</v>
      </c>
      <c r="C10" s="12" t="s">
        <v>786</v>
      </c>
      <c r="D10" s="13" t="s">
        <v>3807</v>
      </c>
      <c r="E10" s="12" t="s">
        <v>138</v>
      </c>
      <c r="F10" s="12" t="s">
        <v>158</v>
      </c>
      <c r="G10" s="13" t="s">
        <v>3808</v>
      </c>
      <c r="H10" s="12" t="s">
        <v>102</v>
      </c>
      <c r="I10" s="12" t="s">
        <v>117</v>
      </c>
      <c r="J10" s="14" t="n">
        <v>46232</v>
      </c>
      <c r="K10" s="13" t="s">
        <v>3725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3809</v>
      </c>
      <c r="B11" s="12" t="s">
        <v>142</v>
      </c>
      <c r="C11" s="12" t="s">
        <v>87</v>
      </c>
      <c r="D11" s="13" t="s">
        <v>3810</v>
      </c>
      <c r="E11" s="12" t="s">
        <v>138</v>
      </c>
      <c r="F11" s="12" t="s">
        <v>138</v>
      </c>
      <c r="G11" s="13" t="s">
        <v>2886</v>
      </c>
      <c r="H11" s="12" t="s">
        <v>102</v>
      </c>
      <c r="I11" s="12" t="s">
        <v>117</v>
      </c>
      <c r="J11" s="14" t="n">
        <v>46232</v>
      </c>
      <c r="K11" s="13" t="s">
        <v>3728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3811</v>
      </c>
      <c r="B12" s="12" t="s">
        <v>146</v>
      </c>
      <c r="C12" s="12" t="s">
        <v>2403</v>
      </c>
      <c r="D12" s="13" t="s">
        <v>3730</v>
      </c>
      <c r="E12" s="12" t="s">
        <v>138</v>
      </c>
      <c r="F12" s="12" t="s">
        <v>148</v>
      </c>
      <c r="G12" s="13" t="s">
        <v>3812</v>
      </c>
      <c r="H12" s="12" t="s">
        <v>102</v>
      </c>
      <c r="I12" s="12" t="s">
        <v>117</v>
      </c>
      <c r="J12" s="14" t="n">
        <v>46232</v>
      </c>
      <c r="K12" s="13" t="s">
        <v>3732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3813</v>
      </c>
      <c r="B13" s="12" t="s">
        <v>1314</v>
      </c>
      <c r="C13" s="12" t="s">
        <v>786</v>
      </c>
      <c r="D13" s="13" t="s">
        <v>3814</v>
      </c>
      <c r="E13" s="12" t="s">
        <v>138</v>
      </c>
      <c r="F13" s="12" t="s">
        <v>138</v>
      </c>
      <c r="G13" s="13" t="s">
        <v>1316</v>
      </c>
      <c r="H13" s="12" t="s">
        <v>102</v>
      </c>
      <c r="I13" s="12" t="s">
        <v>117</v>
      </c>
      <c r="J13" s="14" t="n">
        <v>46232</v>
      </c>
      <c r="K13" s="13" t="s">
        <v>3735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3815</v>
      </c>
      <c r="B14" s="12" t="s">
        <v>151</v>
      </c>
      <c r="C14" s="12" t="s">
        <v>786</v>
      </c>
      <c r="D14" s="13" t="s">
        <v>3816</v>
      </c>
      <c r="E14" s="12" t="s">
        <v>138</v>
      </c>
      <c r="F14" s="12" t="s">
        <v>153</v>
      </c>
      <c r="G14" s="13" t="s">
        <v>3817</v>
      </c>
      <c r="H14" s="12" t="s">
        <v>102</v>
      </c>
      <c r="I14" s="12" t="s">
        <v>117</v>
      </c>
      <c r="J14" s="14" t="n">
        <v>46232</v>
      </c>
      <c r="K14" s="13" t="s">
        <v>3739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3818</v>
      </c>
      <c r="B15" s="12" t="s">
        <v>3741</v>
      </c>
      <c r="C15" s="12" t="s">
        <v>786</v>
      </c>
      <c r="D15" s="13" t="s">
        <v>3819</v>
      </c>
      <c r="E15" s="12" t="s">
        <v>163</v>
      </c>
      <c r="F15" s="12" t="s">
        <v>163</v>
      </c>
      <c r="G15" s="13" t="s">
        <v>3820</v>
      </c>
      <c r="H15" s="12" t="s">
        <v>102</v>
      </c>
      <c r="I15" s="12" t="s">
        <v>117</v>
      </c>
      <c r="J15" s="14" t="n">
        <v>46232</v>
      </c>
      <c r="K15" s="13" t="s">
        <v>3744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3821</v>
      </c>
      <c r="B16" s="12" t="s">
        <v>3746</v>
      </c>
      <c r="C16" s="12" t="s">
        <v>786</v>
      </c>
      <c r="D16" s="13" t="s">
        <v>3747</v>
      </c>
      <c r="E16" s="12" t="s">
        <v>163</v>
      </c>
      <c r="F16" s="12" t="s">
        <v>163</v>
      </c>
      <c r="G16" s="13" t="s">
        <v>3820</v>
      </c>
      <c r="H16" s="12" t="s">
        <v>102</v>
      </c>
      <c r="I16" s="12" t="s">
        <v>117</v>
      </c>
      <c r="J16" s="14" t="n">
        <v>46232</v>
      </c>
      <c r="K16" s="13" t="s">
        <v>3748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3822</v>
      </c>
      <c r="B17" s="12" t="s">
        <v>3750</v>
      </c>
      <c r="C17" s="12" t="s">
        <v>3005</v>
      </c>
      <c r="D17" s="13" t="s">
        <v>3823</v>
      </c>
      <c r="E17" s="12" t="s">
        <v>163</v>
      </c>
      <c r="F17" s="12" t="s">
        <v>163</v>
      </c>
      <c r="G17" s="13" t="s">
        <v>3820</v>
      </c>
      <c r="H17" s="12" t="s">
        <v>102</v>
      </c>
      <c r="I17" s="12" t="s">
        <v>117</v>
      </c>
      <c r="J17" s="14" t="n">
        <v>46232</v>
      </c>
      <c r="K17" s="13" t="s">
        <v>3752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3824</v>
      </c>
      <c r="B18" s="12" t="s">
        <v>3754</v>
      </c>
      <c r="C18" s="12" t="s">
        <v>3005</v>
      </c>
      <c r="D18" s="13" t="s">
        <v>3755</v>
      </c>
      <c r="E18" s="12" t="s">
        <v>163</v>
      </c>
      <c r="F18" s="12" t="s">
        <v>168</v>
      </c>
      <c r="G18" s="13" t="s">
        <v>3820</v>
      </c>
      <c r="H18" s="12" t="s">
        <v>102</v>
      </c>
      <c r="I18" s="12" t="s">
        <v>117</v>
      </c>
      <c r="J18" s="14" t="n">
        <v>46232</v>
      </c>
      <c r="K18" s="13" t="s">
        <v>3756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3825</v>
      </c>
      <c r="B19" s="12" t="s">
        <v>186</v>
      </c>
      <c r="C19" s="12" t="s">
        <v>3826</v>
      </c>
      <c r="D19" s="13" t="s">
        <v>3827</v>
      </c>
      <c r="E19" s="12" t="s">
        <v>163</v>
      </c>
      <c r="F19" s="12" t="s">
        <v>163</v>
      </c>
      <c r="G19" s="13" t="s">
        <v>3820</v>
      </c>
      <c r="H19" s="12" t="s">
        <v>102</v>
      </c>
      <c r="I19" s="12" t="s">
        <v>117</v>
      </c>
      <c r="J19" s="14" t="n">
        <v>46232</v>
      </c>
      <c r="K19" s="13" t="s">
        <v>3760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3828</v>
      </c>
      <c r="B20" s="12" t="s">
        <v>3762</v>
      </c>
      <c r="C20" s="12" t="s">
        <v>786</v>
      </c>
      <c r="D20" s="13" t="s">
        <v>3763</v>
      </c>
      <c r="E20" s="12" t="s">
        <v>138</v>
      </c>
      <c r="F20" s="12" t="s">
        <v>158</v>
      </c>
      <c r="G20" s="13" t="s">
        <v>3808</v>
      </c>
      <c r="H20" s="12" t="s">
        <v>102</v>
      </c>
      <c r="I20" s="12" t="s">
        <v>117</v>
      </c>
      <c r="J20" s="14" t="n">
        <v>46232</v>
      </c>
      <c r="K20" s="13" t="s">
        <v>3764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3829</v>
      </c>
      <c r="B21" s="12" t="s">
        <v>2913</v>
      </c>
      <c r="C21" s="12" t="s">
        <v>786</v>
      </c>
      <c r="D21" s="13" t="s">
        <v>3766</v>
      </c>
      <c r="E21" s="12" t="s">
        <v>138</v>
      </c>
      <c r="F21" s="12" t="s">
        <v>158</v>
      </c>
      <c r="G21" s="13" t="s">
        <v>3830</v>
      </c>
      <c r="H21" s="12" t="s">
        <v>102</v>
      </c>
      <c r="I21" s="12" t="s">
        <v>117</v>
      </c>
      <c r="J21" s="14" t="n">
        <v>46232</v>
      </c>
      <c r="K21" s="13" t="s">
        <v>3768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3831</v>
      </c>
      <c r="B22" s="12" t="s">
        <v>2468</v>
      </c>
      <c r="C22" s="12" t="s">
        <v>3005</v>
      </c>
      <c r="D22" s="13" t="s">
        <v>3770</v>
      </c>
      <c r="E22" s="12" t="s">
        <v>163</v>
      </c>
      <c r="F22" s="12" t="s">
        <v>163</v>
      </c>
      <c r="G22" s="13" t="s">
        <v>3832</v>
      </c>
      <c r="H22" s="12" t="s">
        <v>102</v>
      </c>
      <c r="I22" s="12" t="s">
        <v>117</v>
      </c>
      <c r="J22" s="14" t="n">
        <v>46232</v>
      </c>
      <c r="K22" s="13" t="s">
        <v>3772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3833</v>
      </c>
      <c r="B23" s="12" t="s">
        <v>166</v>
      </c>
      <c r="C23" s="12" t="s">
        <v>3005</v>
      </c>
      <c r="D23" s="13" t="s">
        <v>3774</v>
      </c>
      <c r="E23" s="12" t="s">
        <v>163</v>
      </c>
      <c r="F23" s="12" t="s">
        <v>168</v>
      </c>
      <c r="G23" s="13" t="s">
        <v>3820</v>
      </c>
      <c r="H23" s="12" t="s">
        <v>102</v>
      </c>
      <c r="I23" s="12" t="s">
        <v>117</v>
      </c>
      <c r="J23" s="14" t="n">
        <v>46232</v>
      </c>
      <c r="K23" s="13" t="s">
        <v>3775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3834</v>
      </c>
      <c r="B24" s="12" t="s">
        <v>626</v>
      </c>
      <c r="C24" s="12" t="s">
        <v>87</v>
      </c>
      <c r="D24" s="13" t="s">
        <v>3777</v>
      </c>
      <c r="E24" s="12" t="s">
        <v>138</v>
      </c>
      <c r="F24" s="12" t="s">
        <v>628</v>
      </c>
      <c r="G24" s="13" t="s">
        <v>3835</v>
      </c>
      <c r="H24" s="12" t="s">
        <v>102</v>
      </c>
      <c r="I24" s="12" t="s">
        <v>117</v>
      </c>
      <c r="J24" s="14" t="n">
        <v>46232</v>
      </c>
      <c r="K24" s="13" t="s">
        <v>3779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3836</v>
      </c>
      <c r="B25" s="12" t="s">
        <v>171</v>
      </c>
      <c r="C25" s="12" t="s">
        <v>3005</v>
      </c>
      <c r="D25" s="13" t="s">
        <v>3781</v>
      </c>
      <c r="E25" s="12" t="s">
        <v>163</v>
      </c>
      <c r="F25" s="12" t="s">
        <v>173</v>
      </c>
      <c r="G25" s="13" t="s">
        <v>3837</v>
      </c>
      <c r="H25" s="12" t="s">
        <v>104</v>
      </c>
      <c r="I25" s="12" t="s">
        <v>116</v>
      </c>
      <c r="J25" s="14" t="n">
        <v>46232</v>
      </c>
      <c r="K25" s="13" t="s">
        <v>3783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3838</v>
      </c>
      <c r="B26" s="12" t="s">
        <v>2381</v>
      </c>
      <c r="C26" s="12" t="s">
        <v>2606</v>
      </c>
      <c r="D26" s="13" t="s">
        <v>3785</v>
      </c>
      <c r="E26" s="12" t="s">
        <v>138</v>
      </c>
      <c r="F26" s="12" t="s">
        <v>2608</v>
      </c>
      <c r="G26" s="13" t="s">
        <v>3839</v>
      </c>
      <c r="H26" s="12" t="s">
        <v>102</v>
      </c>
      <c r="I26" s="12" t="s">
        <v>117</v>
      </c>
      <c r="J26" s="14" t="n">
        <v>46232</v>
      </c>
      <c r="K26" s="13" t="s">
        <v>3787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3840</v>
      </c>
      <c r="B27" s="12" t="s">
        <v>200</v>
      </c>
      <c r="C27" s="12" t="s">
        <v>2611</v>
      </c>
      <c r="D27" s="13" t="s">
        <v>3841</v>
      </c>
      <c r="E27" s="12" t="s">
        <v>138</v>
      </c>
      <c r="F27" s="12" t="s">
        <v>2608</v>
      </c>
      <c r="G27" s="13" t="s">
        <v>3842</v>
      </c>
      <c r="H27" s="12" t="s">
        <v>102</v>
      </c>
      <c r="I27" s="12" t="s">
        <v>117</v>
      </c>
      <c r="J27" s="14" t="n">
        <v>46232</v>
      </c>
      <c r="K27" s="13" t="s">
        <v>3705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3843</v>
      </c>
      <c r="B28" s="12" t="s">
        <v>204</v>
      </c>
      <c r="C28" s="12" t="s">
        <v>786</v>
      </c>
      <c r="D28" s="13" t="s">
        <v>3844</v>
      </c>
      <c r="E28" s="12" t="s">
        <v>206</v>
      </c>
      <c r="F28" s="12" t="s">
        <v>206</v>
      </c>
      <c r="G28" s="13" t="s">
        <v>3793</v>
      </c>
      <c r="H28" s="12" t="s">
        <v>102</v>
      </c>
      <c r="I28" s="12" t="s">
        <v>117</v>
      </c>
      <c r="J28" s="14" t="n">
        <v>46232</v>
      </c>
      <c r="K28" s="13" t="s">
        <v>3794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3845</v>
      </c>
      <c r="B29" s="12" t="s">
        <v>191</v>
      </c>
      <c r="C29" s="12" t="s">
        <v>87</v>
      </c>
      <c r="D29" s="13" t="s">
        <v>3796</v>
      </c>
      <c r="E29" s="12" t="s">
        <v>138</v>
      </c>
      <c r="F29" s="12" t="s">
        <v>179</v>
      </c>
      <c r="G29" s="13" t="s">
        <v>3846</v>
      </c>
      <c r="H29" s="12" t="s">
        <v>96</v>
      </c>
      <c r="I29" s="12" t="s">
        <v>116</v>
      </c>
      <c r="J29" s="14"/>
      <c r="K29" s="13" t="s">
        <v>3798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3847</v>
      </c>
      <c r="B30" s="12" t="s">
        <v>209</v>
      </c>
      <c r="C30" s="12" t="s">
        <v>87</v>
      </c>
      <c r="D30" s="13" t="s">
        <v>3800</v>
      </c>
      <c r="E30" s="12" t="s">
        <v>138</v>
      </c>
      <c r="F30" s="12" t="s">
        <v>138</v>
      </c>
      <c r="G30" s="13" t="s">
        <v>211</v>
      </c>
      <c r="H30" s="12" t="s">
        <v>102</v>
      </c>
      <c r="I30" s="12" t="s">
        <v>117</v>
      </c>
      <c r="J30" s="14" t="n">
        <v>46232</v>
      </c>
      <c r="K30" s="13" t="s">
        <v>3801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2026-07-30T02:34:20Z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