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0A280F1F-505A-4D01-AF64-2837DA2E5152}" xr6:coauthVersionLast="47" xr6:coauthVersionMax="47" xr10:uidLastSave="{00000000-0000-0000-0000-000000000000}"/>
  <bookViews>
    <workbookView xWindow="-110" yWindow="-110" windowWidth="19420" windowHeight="10300" activeTab="2" xr2:uid="{8A39738E-A884-4087-9378-02BFD221BF86}"/>
  </bookViews>
  <sheets>
    <sheet name="dados" sheetId="2" r:id="rId1"/>
    <sheet name="Dashboard_ingles" sheetId="6" r:id="rId2"/>
    <sheet name="Dashboard_portugues" sheetId="5" r:id="rId3"/>
  </sheets>
  <definedNames>
    <definedName name="ExternalData_1" localSheetId="0" hidden="1">dados!$A$2:$D$793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<sst xmlns="http://schemas.openxmlformats.org/spreadsheetml/2006/main" count="8" uniqueCount="8">
  <si>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</si>
  <si>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Data</t>
  </si>
  <si>
    <t xml:space="preserve"> Índice de Incerteza da Política Econômica Global</t>
  </si>
  <si>
    <t xml:space="preserve"> Índice de Incerteza Mundial</t>
  </si>
  <si>
    <t xml:space="preserve"> Incerteza da Política Comercial</t>
  </si>
  <si>
    <t>Global Economic Policy Uncertainty Index</t>
  </si>
  <si>
    <t>World Uncertainty Index</t>
  </si>
  <si>
    <t>Trade Policy Uncertainty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</si>
</sst>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Global</a:t>
            </a:r>
            <a:r>
              <a:rPr lang="pt-BR" sz="840" b="0" i="0" u="none" strike="noStrike" baseline="0"/>
              <a:t> </a:t>
            </a:r>
            <a:r>
              <a:rPr lang="pt-BR" sz="90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rPr>
              <a:t>Uncertainty Indicators</a:t>
            </a:r>
            <a:endParaRPr lang="pt-BR" sz="900" b="0" i="0" u="none" strike="noStrike" kern="1200" spc="0" baseline="0" dirty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986735147344614"/>
          <c:h val="0.76123945079419342"/>
        </c:manualLayout>
      </c:layout>
      <c:lineChart>
        <c:grouping val="standard"/>
        <c:varyColors val="0"/>
        <c:ser>
          <c:idx val="0"/>
          <c:order val="0"/>
          <c:tx>
            <c:strRef>
              <c:f>dados!$B$2</c:f>
              <c:strCache>
                <c:ptCount val="1"/>
                <c:pt idx="0">
                  <c:v>Global Economic Policy Uncertainty Index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dados!$B$3:$B$793</c:f>
              <c:numCache>
                <c:formatCode>General</c:formatCode>
                <c:ptCount val="791"/>
                <c:pt idx="444">
                  <c:v>78.956962338546234</c:v>
                </c:pt>
                <c:pt idx="445">
                  <c:v>75.59514446381327</c:v>
                </c:pt>
                <c:pt idx="446">
                  <c:v>64.571995448278926</c:v>
                </c:pt>
                <c:pt idx="447">
                  <c:v>71.665830735704347</c:v>
                </c:pt>
                <c:pt idx="448">
                  <c:v>82.644865614066916</c:v>
                </c:pt>
                <c:pt idx="449">
                  <c:v>82.923131972643333</c:v>
                </c:pt>
                <c:pt idx="450">
                  <c:v>66.468540431614869</c:v>
                </c:pt>
                <c:pt idx="451">
                  <c:v>58.197200450363873</c:v>
                </c:pt>
                <c:pt idx="452">
                  <c:v>61.058892961155038</c:v>
                </c:pt>
                <c:pt idx="453">
                  <c:v>76.079478789908848</c:v>
                </c:pt>
                <c:pt idx="454">
                  <c:v>84.848888510154637</c:v>
                </c:pt>
                <c:pt idx="455">
                  <c:v>93.288841785802319</c:v>
                </c:pt>
                <c:pt idx="456">
                  <c:v>89.091089046791879</c:v>
                </c:pt>
                <c:pt idx="457">
                  <c:v>76.394379378260453</c:v>
                </c:pt>
                <c:pt idx="458">
                  <c:v>76.678629226405391</c:v>
                </c:pt>
                <c:pt idx="459">
                  <c:v>72.315120241281676</c:v>
                </c:pt>
                <c:pt idx="460">
                  <c:v>78.74670606033294</c:v>
                </c:pt>
                <c:pt idx="461">
                  <c:v>76.913655011295972</c:v>
                </c:pt>
                <c:pt idx="462">
                  <c:v>92.634730937769717</c:v>
                </c:pt>
                <c:pt idx="463">
                  <c:v>104.0340521745058</c:v>
                </c:pt>
                <c:pt idx="464">
                  <c:v>142.45621416166171</c:v>
                </c:pt>
                <c:pt idx="465">
                  <c:v>108.8959631388216</c:v>
                </c:pt>
                <c:pt idx="466">
                  <c:v>90.270998857486475</c:v>
                </c:pt>
                <c:pt idx="467">
                  <c:v>89.142614723016663</c:v>
                </c:pt>
                <c:pt idx="468">
                  <c:v>91.292705367495302</c:v>
                </c:pt>
                <c:pt idx="469">
                  <c:v>74.581348825718038</c:v>
                </c:pt>
                <c:pt idx="470">
                  <c:v>56.437649029044827</c:v>
                </c:pt>
                <c:pt idx="471">
                  <c:v>63.263372900847777</c:v>
                </c:pt>
                <c:pt idx="472">
                  <c:v>67.442301378869828</c:v>
                </c:pt>
                <c:pt idx="473">
                  <c:v>66.828817347899331</c:v>
                </c:pt>
                <c:pt idx="474">
                  <c:v>69.911706624109186</c:v>
                </c:pt>
                <c:pt idx="475">
                  <c:v>67.58128577468824</c:v>
                </c:pt>
                <c:pt idx="476">
                  <c:v>61.436560592437942</c:v>
                </c:pt>
                <c:pt idx="477">
                  <c:v>65.961620630961846</c:v>
                </c:pt>
                <c:pt idx="478">
                  <c:v>64.880002960339056</c:v>
                </c:pt>
                <c:pt idx="479">
                  <c:v>57.849748743464843</c:v>
                </c:pt>
                <c:pt idx="480">
                  <c:v>66.361770280124475</c:v>
                </c:pt>
                <c:pt idx="481">
                  <c:v>55.56510488772031</c:v>
                </c:pt>
                <c:pt idx="482">
                  <c:v>60.524437341035792</c:v>
                </c:pt>
                <c:pt idx="483">
                  <c:v>61.609651227572172</c:v>
                </c:pt>
                <c:pt idx="484">
                  <c:v>81.413188620036493</c:v>
                </c:pt>
                <c:pt idx="485">
                  <c:v>85.187133087690512</c:v>
                </c:pt>
                <c:pt idx="486">
                  <c:v>63.40839146880375</c:v>
                </c:pt>
                <c:pt idx="487">
                  <c:v>52.789840192965059</c:v>
                </c:pt>
                <c:pt idx="488">
                  <c:v>61.660764538394368</c:v>
                </c:pt>
                <c:pt idx="489">
                  <c:v>67.715651680325394</c:v>
                </c:pt>
                <c:pt idx="490">
                  <c:v>93.834101541392684</c:v>
                </c:pt>
                <c:pt idx="491">
                  <c:v>94.655840948819758</c:v>
                </c:pt>
                <c:pt idx="492">
                  <c:v>93.348563200213178</c:v>
                </c:pt>
                <c:pt idx="493">
                  <c:v>93.5879803245857</c:v>
                </c:pt>
                <c:pt idx="494">
                  <c:v>104.0867042354465</c:v>
                </c:pt>
                <c:pt idx="495">
                  <c:v>95.959881268817881</c:v>
                </c:pt>
                <c:pt idx="496">
                  <c:v>76.227253937215011</c:v>
                </c:pt>
                <c:pt idx="497">
                  <c:v>70.382551445700969</c:v>
                </c:pt>
                <c:pt idx="498">
                  <c:v>89.315377227686312</c:v>
                </c:pt>
                <c:pt idx="499">
                  <c:v>78.625569002556261</c:v>
                </c:pt>
                <c:pt idx="500">
                  <c:v>157.86632351885629</c:v>
                </c:pt>
                <c:pt idx="501">
                  <c:v>149.6552580182867</c:v>
                </c:pt>
                <c:pt idx="502">
                  <c:v>116.1812653346947</c:v>
                </c:pt>
                <c:pt idx="503">
                  <c:v>100.5784433640315</c:v>
                </c:pt>
                <c:pt idx="504">
                  <c:v>99.519537095862063</c:v>
                </c:pt>
                <c:pt idx="505">
                  <c:v>80.760350683622733</c:v>
                </c:pt>
                <c:pt idx="506">
                  <c:v>74.591100086801347</c:v>
                </c:pt>
                <c:pt idx="507">
                  <c:v>79.131244989375872</c:v>
                </c:pt>
                <c:pt idx="508">
                  <c:v>77.966731288645846</c:v>
                </c:pt>
                <c:pt idx="509">
                  <c:v>88.840467065699883</c:v>
                </c:pt>
                <c:pt idx="510">
                  <c:v>94.055731628433634</c:v>
                </c:pt>
                <c:pt idx="511">
                  <c:v>98.658565473958234</c:v>
                </c:pt>
                <c:pt idx="512">
                  <c:v>113.8302108290269</c:v>
                </c:pt>
                <c:pt idx="513">
                  <c:v>113.1411263794254</c:v>
                </c:pt>
                <c:pt idx="514">
                  <c:v>114.38480041804431</c:v>
                </c:pt>
                <c:pt idx="515">
                  <c:v>115.9145009018859</c:v>
                </c:pt>
                <c:pt idx="516">
                  <c:v>113.237606493776</c:v>
                </c:pt>
                <c:pt idx="517">
                  <c:v>122.6716517540427</c:v>
                </c:pt>
                <c:pt idx="518">
                  <c:v>154.94883124591121</c:v>
                </c:pt>
                <c:pt idx="519">
                  <c:v>130.40963813715459</c:v>
                </c:pt>
                <c:pt idx="520">
                  <c:v>101.67527236480041</c:v>
                </c:pt>
                <c:pt idx="521">
                  <c:v>82.512261577475172</c:v>
                </c:pt>
                <c:pt idx="522">
                  <c:v>82.56268589989422</c:v>
                </c:pt>
                <c:pt idx="523">
                  <c:v>71.224510445060901</c:v>
                </c:pt>
                <c:pt idx="524">
                  <c:v>76.204235513587733</c:v>
                </c:pt>
                <c:pt idx="525">
                  <c:v>78.332028901963767</c:v>
                </c:pt>
                <c:pt idx="526">
                  <c:v>75.207438526504106</c:v>
                </c:pt>
                <c:pt idx="527">
                  <c:v>69.900595219219753</c:v>
                </c:pt>
                <c:pt idx="528">
                  <c:v>76.729604645015513</c:v>
                </c:pt>
                <c:pt idx="529">
                  <c:v>79.574678355574065</c:v>
                </c:pt>
                <c:pt idx="530">
                  <c:v>74.991797178746992</c:v>
                </c:pt>
                <c:pt idx="531">
                  <c:v>79.71451570607465</c:v>
                </c:pt>
                <c:pt idx="532">
                  <c:v>94.40407034797812</c:v>
                </c:pt>
                <c:pt idx="533">
                  <c:v>77.949313547690139</c:v>
                </c:pt>
                <c:pt idx="534">
                  <c:v>71.895974191386699</c:v>
                </c:pt>
                <c:pt idx="535">
                  <c:v>67.769108892345301</c:v>
                </c:pt>
                <c:pt idx="536">
                  <c:v>73.991043208792789</c:v>
                </c:pt>
                <c:pt idx="537">
                  <c:v>88.914887543513629</c:v>
                </c:pt>
                <c:pt idx="538">
                  <c:v>80.410519724177746</c:v>
                </c:pt>
                <c:pt idx="539">
                  <c:v>67.818390775672285</c:v>
                </c:pt>
                <c:pt idx="540">
                  <c:v>64.158296141692304</c:v>
                </c:pt>
                <c:pt idx="541">
                  <c:v>58.049763571554607</c:v>
                </c:pt>
                <c:pt idx="542">
                  <c:v>56.262886237224457</c:v>
                </c:pt>
                <c:pt idx="543">
                  <c:v>76.227136955251396</c:v>
                </c:pt>
                <c:pt idx="544">
                  <c:v>63.968503658058673</c:v>
                </c:pt>
                <c:pt idx="545">
                  <c:v>71.540138273339082</c:v>
                </c:pt>
                <c:pt idx="546">
                  <c:v>64.828271432721664</c:v>
                </c:pt>
                <c:pt idx="547">
                  <c:v>63.037839434542462</c:v>
                </c:pt>
                <c:pt idx="548">
                  <c:v>92.156031063569841</c:v>
                </c:pt>
                <c:pt idx="549">
                  <c:v>68.552573636736895</c:v>
                </c:pt>
                <c:pt idx="550">
                  <c:v>64.41922156653618</c:v>
                </c:pt>
                <c:pt idx="551">
                  <c:v>66.693136483989193</c:v>
                </c:pt>
                <c:pt idx="552">
                  <c:v>78.193822760742066</c:v>
                </c:pt>
                <c:pt idx="553">
                  <c:v>61.175646762355058</c:v>
                </c:pt>
                <c:pt idx="554">
                  <c:v>61.387590105134528</c:v>
                </c:pt>
                <c:pt idx="555">
                  <c:v>73.972998077200529</c:v>
                </c:pt>
                <c:pt idx="556">
                  <c:v>62.929691555249647</c:v>
                </c:pt>
                <c:pt idx="557">
                  <c:v>72.605461192089834</c:v>
                </c:pt>
                <c:pt idx="558">
                  <c:v>71.107835154440679</c:v>
                </c:pt>
                <c:pt idx="559">
                  <c:v>64.521915290767367</c:v>
                </c:pt>
                <c:pt idx="560">
                  <c:v>57.068721001145548</c:v>
                </c:pt>
                <c:pt idx="561">
                  <c:v>66.813134666119197</c:v>
                </c:pt>
                <c:pt idx="562">
                  <c:v>64.197817726037997</c:v>
                </c:pt>
                <c:pt idx="563">
                  <c:v>61.834027131581443</c:v>
                </c:pt>
                <c:pt idx="564">
                  <c:v>65.102754764795407</c:v>
                </c:pt>
                <c:pt idx="565">
                  <c:v>57.815821932646337</c:v>
                </c:pt>
                <c:pt idx="566">
                  <c:v>67.46203687893771</c:v>
                </c:pt>
                <c:pt idx="567">
                  <c:v>64.475155351281458</c:v>
                </c:pt>
                <c:pt idx="568">
                  <c:v>57.167881809554288</c:v>
                </c:pt>
                <c:pt idx="569">
                  <c:v>57.422152938489603</c:v>
                </c:pt>
                <c:pt idx="570">
                  <c:v>52.307810272909428</c:v>
                </c:pt>
                <c:pt idx="571">
                  <c:v>76.530487118929642</c:v>
                </c:pt>
                <c:pt idx="572">
                  <c:v>94.276442963390735</c:v>
                </c:pt>
                <c:pt idx="573">
                  <c:v>79.054579642079915</c:v>
                </c:pt>
                <c:pt idx="574">
                  <c:v>79.240565703151674</c:v>
                </c:pt>
                <c:pt idx="575">
                  <c:v>99.497646246992119</c:v>
                </c:pt>
                <c:pt idx="576">
                  <c:v>132.66898606166691</c:v>
                </c:pt>
                <c:pt idx="577">
                  <c:v>97.691320536507078</c:v>
                </c:pt>
                <c:pt idx="578">
                  <c:v>129.4850567162087</c:v>
                </c:pt>
                <c:pt idx="579">
                  <c:v>98.841048787499474</c:v>
                </c:pt>
                <c:pt idx="580">
                  <c:v>81.647949053082414</c:v>
                </c:pt>
                <c:pt idx="581">
                  <c:v>90.882326039109643</c:v>
                </c:pt>
                <c:pt idx="582">
                  <c:v>108.0376549221824</c:v>
                </c:pt>
                <c:pt idx="583">
                  <c:v>98.950066651527962</c:v>
                </c:pt>
                <c:pt idx="584">
                  <c:v>159.37768378815611</c:v>
                </c:pt>
                <c:pt idx="585">
                  <c:v>209.10172236225119</c:v>
                </c:pt>
                <c:pt idx="586">
                  <c:v>146.34789749835599</c:v>
                </c:pt>
                <c:pt idx="587">
                  <c:v>148.5708057750015</c:v>
                </c:pt>
                <c:pt idx="588">
                  <c:v>146.4392207254933</c:v>
                </c:pt>
                <c:pt idx="589">
                  <c:v>144.31469084392111</c:v>
                </c:pt>
                <c:pt idx="590">
                  <c:v>136.37799488741189</c:v>
                </c:pt>
                <c:pt idx="591">
                  <c:v>104.745746029674</c:v>
                </c:pt>
                <c:pt idx="592">
                  <c:v>100.5218985281527</c:v>
                </c:pt>
                <c:pt idx="593">
                  <c:v>130.580307638156</c:v>
                </c:pt>
                <c:pt idx="594">
                  <c:v>117.7992038866299</c:v>
                </c:pt>
                <c:pt idx="595">
                  <c:v>109.27559248451909</c:v>
                </c:pt>
                <c:pt idx="596">
                  <c:v>119.5786353129479</c:v>
                </c:pt>
                <c:pt idx="597">
                  <c:v>98.0528428416808</c:v>
                </c:pt>
                <c:pt idx="598">
                  <c:v>109.3460052265073</c:v>
                </c:pt>
                <c:pt idx="599">
                  <c:v>105.6822037323678</c:v>
                </c:pt>
                <c:pt idx="600">
                  <c:v>120.6541925646326</c:v>
                </c:pt>
                <c:pt idx="601">
                  <c:v>120.4738756830882</c:v>
                </c:pt>
                <c:pt idx="602">
                  <c:v>121.4486499167599</c:v>
                </c:pt>
                <c:pt idx="603">
                  <c:v>109.2899844711115</c:v>
                </c:pt>
                <c:pt idx="604">
                  <c:v>143.2495778135694</c:v>
                </c:pt>
                <c:pt idx="605">
                  <c:v>142.0473363347887</c:v>
                </c:pt>
                <c:pt idx="606">
                  <c:v>146.88945589613451</c:v>
                </c:pt>
                <c:pt idx="607">
                  <c:v>121.8905923644854</c:v>
                </c:pt>
                <c:pt idx="608">
                  <c:v>127.39682959466749</c:v>
                </c:pt>
                <c:pt idx="609">
                  <c:v>123.387131219425</c:v>
                </c:pt>
                <c:pt idx="610">
                  <c:v>127.6874940383572</c:v>
                </c:pt>
                <c:pt idx="611">
                  <c:v>139.85416432526091</c:v>
                </c:pt>
                <c:pt idx="612">
                  <c:v>124.4218623012391</c:v>
                </c:pt>
                <c:pt idx="613">
                  <c:v>97.593801926649235</c:v>
                </c:pt>
                <c:pt idx="614">
                  <c:v>132.04265241427061</c:v>
                </c:pt>
                <c:pt idx="615">
                  <c:v>124.28837725370011</c:v>
                </c:pt>
                <c:pt idx="616">
                  <c:v>94.709584346828038</c:v>
                </c:pt>
                <c:pt idx="617">
                  <c:v>124.3094285103497</c:v>
                </c:pt>
                <c:pt idx="618">
                  <c:v>151.24522723383021</c:v>
                </c:pt>
                <c:pt idx="619">
                  <c:v>215.6544495486055</c:v>
                </c:pt>
                <c:pt idx="620">
                  <c:v>194.65878153918371</c:v>
                </c:pt>
                <c:pt idx="621">
                  <c:v>173.32363643136401</c:v>
                </c:pt>
                <c:pt idx="622">
                  <c:v>195.3191983945288</c:v>
                </c:pt>
                <c:pt idx="623">
                  <c:v>186.36615866290609</c:v>
                </c:pt>
                <c:pt idx="624">
                  <c:v>158.48274509811739</c:v>
                </c:pt>
                <c:pt idx="625">
                  <c:v>148.336169817166</c:v>
                </c:pt>
                <c:pt idx="626">
                  <c:v>146.86629413299869</c:v>
                </c:pt>
                <c:pt idx="627">
                  <c:v>136.50267736600011</c:v>
                </c:pt>
                <c:pt idx="628">
                  <c:v>165.57251078982361</c:v>
                </c:pt>
                <c:pt idx="629">
                  <c:v>188.31049549704889</c:v>
                </c:pt>
                <c:pt idx="630">
                  <c:v>152.99256430944021</c:v>
                </c:pt>
                <c:pt idx="631">
                  <c:v>118.6340184514001</c:v>
                </c:pt>
                <c:pt idx="632">
                  <c:v>156.10490579691131</c:v>
                </c:pt>
                <c:pt idx="633">
                  <c:v>151.6563442957393</c:v>
                </c:pt>
                <c:pt idx="634">
                  <c:v>161.03700011000601</c:v>
                </c:pt>
                <c:pt idx="635">
                  <c:v>170.04450512292789</c:v>
                </c:pt>
                <c:pt idx="636">
                  <c:v>165.9602131185743</c:v>
                </c:pt>
                <c:pt idx="637">
                  <c:v>123.416359685074</c:v>
                </c:pt>
                <c:pt idx="638">
                  <c:v>145.26603936169289</c:v>
                </c:pt>
                <c:pt idx="639">
                  <c:v>139.81218788794311</c:v>
                </c:pt>
                <c:pt idx="640">
                  <c:v>108.4549273193699</c:v>
                </c:pt>
                <c:pt idx="641">
                  <c:v>130.33402461196371</c:v>
                </c:pt>
                <c:pt idx="642">
                  <c:v>108.6116566460297</c:v>
                </c:pt>
                <c:pt idx="643">
                  <c:v>127.5034977499067</c:v>
                </c:pt>
                <c:pt idx="644">
                  <c:v>141.47516874973721</c:v>
                </c:pt>
                <c:pt idx="645">
                  <c:v>167.4150691586816</c:v>
                </c:pt>
                <c:pt idx="646">
                  <c:v>108.1183175636579</c:v>
                </c:pt>
                <c:pt idx="647">
                  <c:v>128.2759877710655</c:v>
                </c:pt>
                <c:pt idx="648">
                  <c:v>119.7245269233516</c:v>
                </c:pt>
                <c:pt idx="649">
                  <c:v>100.9257881140897</c:v>
                </c:pt>
                <c:pt idx="650">
                  <c:v>114.6227417235872</c:v>
                </c:pt>
                <c:pt idx="651">
                  <c:v>118.4856502358804</c:v>
                </c:pt>
                <c:pt idx="652">
                  <c:v>111.0433455756112</c:v>
                </c:pt>
                <c:pt idx="653">
                  <c:v>96.48710743626016</c:v>
                </c:pt>
                <c:pt idx="654">
                  <c:v>99.919899502723283</c:v>
                </c:pt>
                <c:pt idx="655">
                  <c:v>105.1212350096452</c:v>
                </c:pt>
                <c:pt idx="656">
                  <c:v>128.61944825900099</c:v>
                </c:pt>
                <c:pt idx="657">
                  <c:v>114.7173344999121</c:v>
                </c:pt>
                <c:pt idx="658">
                  <c:v>128.57420697862889</c:v>
                </c:pt>
                <c:pt idx="659">
                  <c:v>113.92075672241479</c:v>
                </c:pt>
                <c:pt idx="660">
                  <c:v>135.149157854376</c:v>
                </c:pt>
                <c:pt idx="661">
                  <c:v>122.7105160759219</c:v>
                </c:pt>
                <c:pt idx="662">
                  <c:v>117.8843039202131</c:v>
                </c:pt>
                <c:pt idx="663">
                  <c:v>100.82511954923631</c:v>
                </c:pt>
                <c:pt idx="664">
                  <c:v>101.50001533843439</c:v>
                </c:pt>
                <c:pt idx="665">
                  <c:v>118.7254655937451</c:v>
                </c:pt>
                <c:pt idx="666">
                  <c:v>122.9482155335303</c:v>
                </c:pt>
                <c:pt idx="667">
                  <c:v>117.1897306919892</c:v>
                </c:pt>
                <c:pt idx="668">
                  <c:v>153.83985991999421</c:v>
                </c:pt>
                <c:pt idx="669">
                  <c:v>115.3986716072227</c:v>
                </c:pt>
                <c:pt idx="670">
                  <c:v>106.0600801796203</c:v>
                </c:pt>
                <c:pt idx="671">
                  <c:v>116.9237490628539</c:v>
                </c:pt>
                <c:pt idx="672">
                  <c:v>140.98028114380421</c:v>
                </c:pt>
                <c:pt idx="673">
                  <c:v>145.7767468580293</c:v>
                </c:pt>
                <c:pt idx="674">
                  <c:v>162.3461336415121</c:v>
                </c:pt>
                <c:pt idx="675">
                  <c:v>146.39938006134571</c:v>
                </c:pt>
                <c:pt idx="676">
                  <c:v>123.777640218217</c:v>
                </c:pt>
                <c:pt idx="677">
                  <c:v>220.86233315580009</c:v>
                </c:pt>
                <c:pt idx="678">
                  <c:v>189.03332279678321</c:v>
                </c:pt>
                <c:pt idx="679">
                  <c:v>136.52293706387519</c:v>
                </c:pt>
                <c:pt idx="680">
                  <c:v>139.16231812801499</c:v>
                </c:pt>
                <c:pt idx="681">
                  <c:v>122.411453039911</c:v>
                </c:pt>
                <c:pt idx="682">
                  <c:v>215.20031347155751</c:v>
                </c:pt>
                <c:pt idx="683">
                  <c:v>186.77291695314759</c:v>
                </c:pt>
                <c:pt idx="684">
                  <c:v>255.4222639433124</c:v>
                </c:pt>
                <c:pt idx="685">
                  <c:v>189.75558084888871</c:v>
                </c:pt>
                <c:pt idx="686">
                  <c:v>250.2431285926663</c:v>
                </c:pt>
                <c:pt idx="687">
                  <c:v>177.86929869118299</c:v>
                </c:pt>
                <c:pt idx="688">
                  <c:v>142.73368040790729</c:v>
                </c:pt>
                <c:pt idx="689">
                  <c:v>175.6060180706379</c:v>
                </c:pt>
                <c:pt idx="690">
                  <c:v>172.37902722802701</c:v>
                </c:pt>
                <c:pt idx="691">
                  <c:v>141.83861671080979</c:v>
                </c:pt>
                <c:pt idx="692">
                  <c:v>163.53862740693651</c:v>
                </c:pt>
                <c:pt idx="693">
                  <c:v>149.87426585880741</c:v>
                </c:pt>
                <c:pt idx="694">
                  <c:v>168.10006262308241</c:v>
                </c:pt>
                <c:pt idx="695">
                  <c:v>155.6193982051384</c:v>
                </c:pt>
                <c:pt idx="696">
                  <c:v>180.2059169545451</c:v>
                </c:pt>
                <c:pt idx="697">
                  <c:v>130.83360315712059</c:v>
                </c:pt>
                <c:pt idx="698">
                  <c:v>181.56232165874431</c:v>
                </c:pt>
                <c:pt idx="699">
                  <c:v>173.5819054444155</c:v>
                </c:pt>
                <c:pt idx="700">
                  <c:v>172.62118812581289</c:v>
                </c:pt>
                <c:pt idx="701">
                  <c:v>163.58535428065201</c:v>
                </c:pt>
                <c:pt idx="702">
                  <c:v>238.6202618329807</c:v>
                </c:pt>
                <c:pt idx="703">
                  <c:v>182.23192923553509</c:v>
                </c:pt>
                <c:pt idx="704">
                  <c:v>205.84797358840541</c:v>
                </c:pt>
                <c:pt idx="705">
                  <c:v>225.9593538889647</c:v>
                </c:pt>
                <c:pt idx="706">
                  <c:v>265.36885900799149</c:v>
                </c:pt>
                <c:pt idx="707">
                  <c:v>218.35528990905249</c:v>
                </c:pt>
                <c:pt idx="708">
                  <c:v>243.71587174201119</c:v>
                </c:pt>
                <c:pt idx="709">
                  <c:v>177.86814789992971</c:v>
                </c:pt>
                <c:pt idx="710">
                  <c:v>251.85882987638379</c:v>
                </c:pt>
                <c:pt idx="711">
                  <c:v>204.92016884478551</c:v>
                </c:pt>
                <c:pt idx="712">
                  <c:v>238.2745103394634</c:v>
                </c:pt>
                <c:pt idx="713">
                  <c:v>350.03045891586089</c:v>
                </c:pt>
                <c:pt idx="714">
                  <c:v>259.85619420747571</c:v>
                </c:pt>
                <c:pt idx="715">
                  <c:v>293.19818026548529</c:v>
                </c:pt>
                <c:pt idx="716">
                  <c:v>250.50445589675451</c:v>
                </c:pt>
                <c:pt idx="717">
                  <c:v>208.9544648685717</c:v>
                </c:pt>
                <c:pt idx="718">
                  <c:v>259.36974506762999</c:v>
                </c:pt>
                <c:pt idx="719">
                  <c:v>244.62138653328199</c:v>
                </c:pt>
                <c:pt idx="720">
                  <c:v>199.42663643617419</c:v>
                </c:pt>
                <c:pt idx="721">
                  <c:v>198.0965730411711</c:v>
                </c:pt>
                <c:pt idx="722">
                  <c:v>311.56790130141098</c:v>
                </c:pt>
                <c:pt idx="723">
                  <c:v>334.97665943936892</c:v>
                </c:pt>
                <c:pt idx="724">
                  <c:v>424.1125449663939</c:v>
                </c:pt>
                <c:pt idx="725">
                  <c:v>325.13351340712097</c:v>
                </c:pt>
                <c:pt idx="726">
                  <c:v>308.70496463984529</c:v>
                </c:pt>
                <c:pt idx="727">
                  <c:v>304.4329421174711</c:v>
                </c:pt>
                <c:pt idx="728">
                  <c:v>328.00333062977819</c:v>
                </c:pt>
                <c:pt idx="729">
                  <c:v>313.18465651012502</c:v>
                </c:pt>
                <c:pt idx="730">
                  <c:v>421.64403409906868</c:v>
                </c:pt>
                <c:pt idx="731">
                  <c:v>315.11383979727322</c:v>
                </c:pt>
                <c:pt idx="732">
                  <c:v>283.31878145527418</c:v>
                </c:pt>
                <c:pt idx="733">
                  <c:v>200.16798918569179</c:v>
                </c:pt>
                <c:pt idx="734">
                  <c:v>221.53261501859529</c:v>
                </c:pt>
                <c:pt idx="735">
                  <c:v>206.48369580672241</c:v>
                </c:pt>
                <c:pt idx="736">
                  <c:v>179.89884290197719</c:v>
                </c:pt>
                <c:pt idx="737">
                  <c:v>181.23428421323729</c:v>
                </c:pt>
                <c:pt idx="738">
                  <c:v>190.65836251606939</c:v>
                </c:pt>
                <c:pt idx="739">
                  <c:v>210.23411722809971</c:v>
                </c:pt>
                <c:pt idx="740">
                  <c:v>220.0526691068803</c:v>
                </c:pt>
                <c:pt idx="741">
                  <c:v>195.53073812288119</c:v>
                </c:pt>
                <c:pt idx="742">
                  <c:v>234.91654455772951</c:v>
                </c:pt>
                <c:pt idx="743">
                  <c:v>267.81439306043461</c:v>
                </c:pt>
                <c:pt idx="744">
                  <c:v>233.86611032758711</c:v>
                </c:pt>
                <c:pt idx="745">
                  <c:v>186.51485304517681</c:v>
                </c:pt>
                <c:pt idx="746">
                  <c:v>305.92876637859632</c:v>
                </c:pt>
                <c:pt idx="747">
                  <c:v>288.33916396727528</c:v>
                </c:pt>
                <c:pt idx="748">
                  <c:v>290.83328593730448</c:v>
                </c:pt>
                <c:pt idx="749">
                  <c:v>265.64971282286689</c:v>
                </c:pt>
                <c:pt idx="750">
                  <c:v>305.81025857980319</c:v>
                </c:pt>
                <c:pt idx="751">
                  <c:v>242.08024728261969</c:v>
                </c:pt>
                <c:pt idx="752">
                  <c:v>254.3224621816378</c:v>
                </c:pt>
                <c:pt idx="753">
                  <c:v>269.38167308003312</c:v>
                </c:pt>
                <c:pt idx="754">
                  <c:v>327.42631946284712</c:v>
                </c:pt>
                <c:pt idx="755">
                  <c:v>256.12586888296181</c:v>
                </c:pt>
                <c:pt idx="756">
                  <c:v>229.43470907073211</c:v>
                </c:pt>
                <c:pt idx="757">
                  <c:v>263.5794920922101</c:v>
                </c:pt>
                <c:pt idx="758">
                  <c:v>339.98251718731461</c:v>
                </c:pt>
                <c:pt idx="759">
                  <c:v>284.48181610332352</c:v>
                </c:pt>
                <c:pt idx="760">
                  <c:v>214.06243660530831</c:v>
                </c:pt>
                <c:pt idx="761">
                  <c:v>238.49183581826139</c:v>
                </c:pt>
                <c:pt idx="762">
                  <c:v>203.27500104337261</c:v>
                </c:pt>
                <c:pt idx="763">
                  <c:v>188.62060206145679</c:v>
                </c:pt>
                <c:pt idx="764">
                  <c:v>213.42144221891959</c:v>
                </c:pt>
                <c:pt idx="765">
                  <c:v>199.45899664045709</c:v>
                </c:pt>
                <c:pt idx="766">
                  <c:v>221.23947372757539</c:v>
                </c:pt>
                <c:pt idx="767">
                  <c:v>250.0928694319573</c:v>
                </c:pt>
                <c:pt idx="768">
                  <c:v>263.24541202160128</c:v>
                </c:pt>
                <c:pt idx="769">
                  <c:v>182.0078607190419</c:v>
                </c:pt>
                <c:pt idx="770">
                  <c:v>189.8975372153553</c:v>
                </c:pt>
                <c:pt idx="771">
                  <c:v>178.1456803307008</c:v>
                </c:pt>
                <c:pt idx="772">
                  <c:v>191.40401142926819</c:v>
                </c:pt>
                <c:pt idx="773">
                  <c:v>175.6118807949544</c:v>
                </c:pt>
                <c:pt idx="774">
                  <c:v>244.8646092924179</c:v>
                </c:pt>
                <c:pt idx="775">
                  <c:v>202.19846658538549</c:v>
                </c:pt>
                <c:pt idx="776">
                  <c:v>211.62606641729229</c:v>
                </c:pt>
                <c:pt idx="777">
                  <c:v>215.30477819474419</c:v>
                </c:pt>
                <c:pt idx="778">
                  <c:v>281.98094916909332</c:v>
                </c:pt>
                <c:pt idx="779">
                  <c:v>336.72508880396032</c:v>
                </c:pt>
                <c:pt idx="780">
                  <c:v>309.68000775827858</c:v>
                </c:pt>
                <c:pt idx="781">
                  <c:v>319.9595703778059</c:v>
                </c:pt>
                <c:pt idx="782">
                  <c:v>459.37896184566591</c:v>
                </c:pt>
                <c:pt idx="783">
                  <c:v>584.65212754255742</c:v>
                </c:pt>
                <c:pt idx="784">
                  <c:v>484.71578432716711</c:v>
                </c:pt>
                <c:pt idx="785">
                  <c:v>358.55888236939552</c:v>
                </c:pt>
                <c:pt idx="786">
                  <c:v>395.34453389485452</c:v>
                </c:pt>
                <c:pt idx="787">
                  <c:v>332.07479705017988</c:v>
                </c:pt>
                <c:pt idx="788">
                  <c:v>297.6189053615164</c:v>
                </c:pt>
                <c:pt idx="789">
                  <c:v>404.56293470540879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8F-4FFE-BF8B-EF90D4A82C26}"/>
            </c:ext>
          </c:extLst>
        </c:ser>
        <c:ser>
          <c:idx val="2"/>
          <c:order val="2"/>
          <c:tx>
            <c:strRef>
              <c:f>dados!$D$2</c:f>
              <c:strCache>
                <c:ptCount val="1"/>
                <c:pt idx="0">
                  <c:v>Trade Policy Uncertainty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dados!$D$3:$D$793</c:f>
              <c:numCache>
                <c:formatCode>General</c:formatCode>
                <c:ptCount val="791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  <c:pt idx="787">
                  <c:v>575.84</c:v>
                </c:pt>
                <c:pt idx="788">
                  <c:v>465.31090467821502</c:v>
                </c:pt>
                <c:pt idx="789">
                  <c:v>426.21374779682702</c:v>
                </c:pt>
                <c:pt idx="790">
                  <c:v>342.78876610121699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dados!$C$2</c:f>
              <c:strCache>
                <c:ptCount val="1"/>
                <c:pt idx="0">
                  <c:v>World Uncertainty Index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dados!$C$3:$C$793</c:f>
              <c:numCache>
                <c:formatCode>0.00</c:formatCode>
                <c:ptCount val="791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  <c:pt idx="786">
                  <c:v>95509.26</c:v>
                </c:pt>
                <c:pt idx="787">
                  <c:v>105558.3</c:v>
                </c:pt>
                <c:pt idx="788">
                  <c:v>122422.5</c:v>
                </c:pt>
                <c:pt idx="789">
                  <c:v>110331.9</c:v>
                </c:pt>
                <c:pt idx="790">
                  <c:v>91874.55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8F-4FFE-BF8B-EF90D4A8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722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2800471014282433E-2"/>
          <c:y val="0.1316240549060908"/>
          <c:w val="0.58392032746543443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r>
              <a:rPr lang="pt-BR" sz="900" b="0" i="0" u="none" strike="noStrike" kern="1200" spc="0" baseline="0" dirty="0">
                <a:solidFill>
                  <a:schemeClr val="bg1"/>
                </a:solidFill>
                <a:latin typeface="BancoDoBrasil Textos" panose="00000500000000000000" pitchFamily="2" charset="0"/>
              </a:rPr>
              <a:t>Indicadores de Incertezas Globais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032018135382858E-2"/>
          <c:y val="8.3646100593327471E-2"/>
          <c:w val="0.81713689621195562"/>
          <c:h val="0.75287484073486066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 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dados!$B$3:$B$793</c:f>
              <c:numCache>
                <c:formatCode>General</c:formatCode>
                <c:ptCount val="791"/>
                <c:pt idx="444">
                  <c:v>78.956962338546234</c:v>
                </c:pt>
                <c:pt idx="445">
                  <c:v>75.59514446381327</c:v>
                </c:pt>
                <c:pt idx="446">
                  <c:v>64.571995448278926</c:v>
                </c:pt>
                <c:pt idx="447">
                  <c:v>71.665830735704347</c:v>
                </c:pt>
                <c:pt idx="448">
                  <c:v>82.644865614066916</c:v>
                </c:pt>
                <c:pt idx="449">
                  <c:v>82.923131972643333</c:v>
                </c:pt>
                <c:pt idx="450">
                  <c:v>66.468540431614869</c:v>
                </c:pt>
                <c:pt idx="451">
                  <c:v>58.197200450363873</c:v>
                </c:pt>
                <c:pt idx="452">
                  <c:v>61.058892961155038</c:v>
                </c:pt>
                <c:pt idx="453">
                  <c:v>76.079478789908848</c:v>
                </c:pt>
                <c:pt idx="454">
                  <c:v>84.848888510154637</c:v>
                </c:pt>
                <c:pt idx="455">
                  <c:v>93.288841785802319</c:v>
                </c:pt>
                <c:pt idx="456">
                  <c:v>89.091089046791879</c:v>
                </c:pt>
                <c:pt idx="457">
                  <c:v>76.394379378260453</c:v>
                </c:pt>
                <c:pt idx="458">
                  <c:v>76.678629226405391</c:v>
                </c:pt>
                <c:pt idx="459">
                  <c:v>72.315120241281676</c:v>
                </c:pt>
                <c:pt idx="460">
                  <c:v>78.74670606033294</c:v>
                </c:pt>
                <c:pt idx="461">
                  <c:v>76.913655011295972</c:v>
                </c:pt>
                <c:pt idx="462">
                  <c:v>92.634730937769717</c:v>
                </c:pt>
                <c:pt idx="463">
                  <c:v>104.0340521745058</c:v>
                </c:pt>
                <c:pt idx="464">
                  <c:v>142.45621416166171</c:v>
                </c:pt>
                <c:pt idx="465">
                  <c:v>108.8959631388216</c:v>
                </c:pt>
                <c:pt idx="466">
                  <c:v>90.270998857486475</c:v>
                </c:pt>
                <c:pt idx="467">
                  <c:v>89.142614723016663</c:v>
                </c:pt>
                <c:pt idx="468">
                  <c:v>91.292705367495302</c:v>
                </c:pt>
                <c:pt idx="469">
                  <c:v>74.581348825718038</c:v>
                </c:pt>
                <c:pt idx="470">
                  <c:v>56.437649029044827</c:v>
                </c:pt>
                <c:pt idx="471">
                  <c:v>63.263372900847777</c:v>
                </c:pt>
                <c:pt idx="472">
                  <c:v>67.442301378869828</c:v>
                </c:pt>
                <c:pt idx="473">
                  <c:v>66.828817347899331</c:v>
                </c:pt>
                <c:pt idx="474">
                  <c:v>69.911706624109186</c:v>
                </c:pt>
                <c:pt idx="475">
                  <c:v>67.58128577468824</c:v>
                </c:pt>
                <c:pt idx="476">
                  <c:v>61.436560592437942</c:v>
                </c:pt>
                <c:pt idx="477">
                  <c:v>65.961620630961846</c:v>
                </c:pt>
                <c:pt idx="478">
                  <c:v>64.880002960339056</c:v>
                </c:pt>
                <c:pt idx="479">
                  <c:v>57.849748743464843</c:v>
                </c:pt>
                <c:pt idx="480">
                  <c:v>66.361770280124475</c:v>
                </c:pt>
                <c:pt idx="481">
                  <c:v>55.56510488772031</c:v>
                </c:pt>
                <c:pt idx="482">
                  <c:v>60.524437341035792</c:v>
                </c:pt>
                <c:pt idx="483">
                  <c:v>61.609651227572172</c:v>
                </c:pt>
                <c:pt idx="484">
                  <c:v>81.413188620036493</c:v>
                </c:pt>
                <c:pt idx="485">
                  <c:v>85.187133087690512</c:v>
                </c:pt>
                <c:pt idx="486">
                  <c:v>63.40839146880375</c:v>
                </c:pt>
                <c:pt idx="487">
                  <c:v>52.789840192965059</c:v>
                </c:pt>
                <c:pt idx="488">
                  <c:v>61.660764538394368</c:v>
                </c:pt>
                <c:pt idx="489">
                  <c:v>67.715651680325394</c:v>
                </c:pt>
                <c:pt idx="490">
                  <c:v>93.834101541392684</c:v>
                </c:pt>
                <c:pt idx="491">
                  <c:v>94.655840948819758</c:v>
                </c:pt>
                <c:pt idx="492">
                  <c:v>93.348563200213178</c:v>
                </c:pt>
                <c:pt idx="493">
                  <c:v>93.5879803245857</c:v>
                </c:pt>
                <c:pt idx="494">
                  <c:v>104.0867042354465</c:v>
                </c:pt>
                <c:pt idx="495">
                  <c:v>95.959881268817881</c:v>
                </c:pt>
                <c:pt idx="496">
                  <c:v>76.227253937215011</c:v>
                </c:pt>
                <c:pt idx="497">
                  <c:v>70.382551445700969</c:v>
                </c:pt>
                <c:pt idx="498">
                  <c:v>89.315377227686312</c:v>
                </c:pt>
                <c:pt idx="499">
                  <c:v>78.625569002556261</c:v>
                </c:pt>
                <c:pt idx="500">
                  <c:v>157.86632351885629</c:v>
                </c:pt>
                <c:pt idx="501">
                  <c:v>149.6552580182867</c:v>
                </c:pt>
                <c:pt idx="502">
                  <c:v>116.1812653346947</c:v>
                </c:pt>
                <c:pt idx="503">
                  <c:v>100.5784433640315</c:v>
                </c:pt>
                <c:pt idx="504">
                  <c:v>99.519537095862063</c:v>
                </c:pt>
                <c:pt idx="505">
                  <c:v>80.760350683622733</c:v>
                </c:pt>
                <c:pt idx="506">
                  <c:v>74.591100086801347</c:v>
                </c:pt>
                <c:pt idx="507">
                  <c:v>79.131244989375872</c:v>
                </c:pt>
                <c:pt idx="508">
                  <c:v>77.966731288645846</c:v>
                </c:pt>
                <c:pt idx="509">
                  <c:v>88.840467065699883</c:v>
                </c:pt>
                <c:pt idx="510">
                  <c:v>94.055731628433634</c:v>
                </c:pt>
                <c:pt idx="511">
                  <c:v>98.658565473958234</c:v>
                </c:pt>
                <c:pt idx="512">
                  <c:v>113.8302108290269</c:v>
                </c:pt>
                <c:pt idx="513">
                  <c:v>113.1411263794254</c:v>
                </c:pt>
                <c:pt idx="514">
                  <c:v>114.38480041804431</c:v>
                </c:pt>
                <c:pt idx="515">
                  <c:v>115.9145009018859</c:v>
                </c:pt>
                <c:pt idx="516">
                  <c:v>113.237606493776</c:v>
                </c:pt>
                <c:pt idx="517">
                  <c:v>122.6716517540427</c:v>
                </c:pt>
                <c:pt idx="518">
                  <c:v>154.94883124591121</c:v>
                </c:pt>
                <c:pt idx="519">
                  <c:v>130.40963813715459</c:v>
                </c:pt>
                <c:pt idx="520">
                  <c:v>101.67527236480041</c:v>
                </c:pt>
                <c:pt idx="521">
                  <c:v>82.512261577475172</c:v>
                </c:pt>
                <c:pt idx="522">
                  <c:v>82.56268589989422</c:v>
                </c:pt>
                <c:pt idx="523">
                  <c:v>71.224510445060901</c:v>
                </c:pt>
                <c:pt idx="524">
                  <c:v>76.204235513587733</c:v>
                </c:pt>
                <c:pt idx="525">
                  <c:v>78.332028901963767</c:v>
                </c:pt>
                <c:pt idx="526">
                  <c:v>75.207438526504106</c:v>
                </c:pt>
                <c:pt idx="527">
                  <c:v>69.900595219219753</c:v>
                </c:pt>
                <c:pt idx="528">
                  <c:v>76.729604645015513</c:v>
                </c:pt>
                <c:pt idx="529">
                  <c:v>79.574678355574065</c:v>
                </c:pt>
                <c:pt idx="530">
                  <c:v>74.991797178746992</c:v>
                </c:pt>
                <c:pt idx="531">
                  <c:v>79.71451570607465</c:v>
                </c:pt>
                <c:pt idx="532">
                  <c:v>94.40407034797812</c:v>
                </c:pt>
                <c:pt idx="533">
                  <c:v>77.949313547690139</c:v>
                </c:pt>
                <c:pt idx="534">
                  <c:v>71.895974191386699</c:v>
                </c:pt>
                <c:pt idx="535">
                  <c:v>67.769108892345301</c:v>
                </c:pt>
                <c:pt idx="536">
                  <c:v>73.991043208792789</c:v>
                </c:pt>
                <c:pt idx="537">
                  <c:v>88.914887543513629</c:v>
                </c:pt>
                <c:pt idx="538">
                  <c:v>80.410519724177746</c:v>
                </c:pt>
                <c:pt idx="539">
                  <c:v>67.818390775672285</c:v>
                </c:pt>
                <c:pt idx="540">
                  <c:v>64.158296141692304</c:v>
                </c:pt>
                <c:pt idx="541">
                  <c:v>58.049763571554607</c:v>
                </c:pt>
                <c:pt idx="542">
                  <c:v>56.262886237224457</c:v>
                </c:pt>
                <c:pt idx="543">
                  <c:v>76.227136955251396</c:v>
                </c:pt>
                <c:pt idx="544">
                  <c:v>63.968503658058673</c:v>
                </c:pt>
                <c:pt idx="545">
                  <c:v>71.540138273339082</c:v>
                </c:pt>
                <c:pt idx="546">
                  <c:v>64.828271432721664</c:v>
                </c:pt>
                <c:pt idx="547">
                  <c:v>63.037839434542462</c:v>
                </c:pt>
                <c:pt idx="548">
                  <c:v>92.156031063569841</c:v>
                </c:pt>
                <c:pt idx="549">
                  <c:v>68.552573636736895</c:v>
                </c:pt>
                <c:pt idx="550">
                  <c:v>64.41922156653618</c:v>
                </c:pt>
                <c:pt idx="551">
                  <c:v>66.693136483989193</c:v>
                </c:pt>
                <c:pt idx="552">
                  <c:v>78.193822760742066</c:v>
                </c:pt>
                <c:pt idx="553">
                  <c:v>61.175646762355058</c:v>
                </c:pt>
                <c:pt idx="554">
                  <c:v>61.387590105134528</c:v>
                </c:pt>
                <c:pt idx="555">
                  <c:v>73.972998077200529</c:v>
                </c:pt>
                <c:pt idx="556">
                  <c:v>62.929691555249647</c:v>
                </c:pt>
                <c:pt idx="557">
                  <c:v>72.605461192089834</c:v>
                </c:pt>
                <c:pt idx="558">
                  <c:v>71.107835154440679</c:v>
                </c:pt>
                <c:pt idx="559">
                  <c:v>64.521915290767367</c:v>
                </c:pt>
                <c:pt idx="560">
                  <c:v>57.068721001145548</c:v>
                </c:pt>
                <c:pt idx="561">
                  <c:v>66.813134666119197</c:v>
                </c:pt>
                <c:pt idx="562">
                  <c:v>64.197817726037997</c:v>
                </c:pt>
                <c:pt idx="563">
                  <c:v>61.834027131581443</c:v>
                </c:pt>
                <c:pt idx="564">
                  <c:v>65.102754764795407</c:v>
                </c:pt>
                <c:pt idx="565">
                  <c:v>57.815821932646337</c:v>
                </c:pt>
                <c:pt idx="566">
                  <c:v>67.46203687893771</c:v>
                </c:pt>
                <c:pt idx="567">
                  <c:v>64.475155351281458</c:v>
                </c:pt>
                <c:pt idx="568">
                  <c:v>57.167881809554288</c:v>
                </c:pt>
                <c:pt idx="569">
                  <c:v>57.422152938489603</c:v>
                </c:pt>
                <c:pt idx="570">
                  <c:v>52.307810272909428</c:v>
                </c:pt>
                <c:pt idx="571">
                  <c:v>76.530487118929642</c:v>
                </c:pt>
                <c:pt idx="572">
                  <c:v>94.276442963390735</c:v>
                </c:pt>
                <c:pt idx="573">
                  <c:v>79.054579642079915</c:v>
                </c:pt>
                <c:pt idx="574">
                  <c:v>79.240565703151674</c:v>
                </c:pt>
                <c:pt idx="575">
                  <c:v>99.497646246992119</c:v>
                </c:pt>
                <c:pt idx="576">
                  <c:v>132.66898606166691</c:v>
                </c:pt>
                <c:pt idx="577">
                  <c:v>97.691320536507078</c:v>
                </c:pt>
                <c:pt idx="578">
                  <c:v>129.4850567162087</c:v>
                </c:pt>
                <c:pt idx="579">
                  <c:v>98.841048787499474</c:v>
                </c:pt>
                <c:pt idx="580">
                  <c:v>81.647949053082414</c:v>
                </c:pt>
                <c:pt idx="581">
                  <c:v>90.882326039109643</c:v>
                </c:pt>
                <c:pt idx="582">
                  <c:v>108.0376549221824</c:v>
                </c:pt>
                <c:pt idx="583">
                  <c:v>98.950066651527962</c:v>
                </c:pt>
                <c:pt idx="584">
                  <c:v>159.37768378815611</c:v>
                </c:pt>
                <c:pt idx="585">
                  <c:v>209.10172236225119</c:v>
                </c:pt>
                <c:pt idx="586">
                  <c:v>146.34789749835599</c:v>
                </c:pt>
                <c:pt idx="587">
                  <c:v>148.5708057750015</c:v>
                </c:pt>
                <c:pt idx="588">
                  <c:v>146.4392207254933</c:v>
                </c:pt>
                <c:pt idx="589">
                  <c:v>144.31469084392111</c:v>
                </c:pt>
                <c:pt idx="590">
                  <c:v>136.37799488741189</c:v>
                </c:pt>
                <c:pt idx="591">
                  <c:v>104.745746029674</c:v>
                </c:pt>
                <c:pt idx="592">
                  <c:v>100.5218985281527</c:v>
                </c:pt>
                <c:pt idx="593">
                  <c:v>130.580307638156</c:v>
                </c:pt>
                <c:pt idx="594">
                  <c:v>117.7992038866299</c:v>
                </c:pt>
                <c:pt idx="595">
                  <c:v>109.27559248451909</c:v>
                </c:pt>
                <c:pt idx="596">
                  <c:v>119.5786353129479</c:v>
                </c:pt>
                <c:pt idx="597">
                  <c:v>98.0528428416808</c:v>
                </c:pt>
                <c:pt idx="598">
                  <c:v>109.3460052265073</c:v>
                </c:pt>
                <c:pt idx="599">
                  <c:v>105.6822037323678</c:v>
                </c:pt>
                <c:pt idx="600">
                  <c:v>120.6541925646326</c:v>
                </c:pt>
                <c:pt idx="601">
                  <c:v>120.4738756830882</c:v>
                </c:pt>
                <c:pt idx="602">
                  <c:v>121.4486499167599</c:v>
                </c:pt>
                <c:pt idx="603">
                  <c:v>109.2899844711115</c:v>
                </c:pt>
                <c:pt idx="604">
                  <c:v>143.2495778135694</c:v>
                </c:pt>
                <c:pt idx="605">
                  <c:v>142.0473363347887</c:v>
                </c:pt>
                <c:pt idx="606">
                  <c:v>146.88945589613451</c:v>
                </c:pt>
                <c:pt idx="607">
                  <c:v>121.8905923644854</c:v>
                </c:pt>
                <c:pt idx="608">
                  <c:v>127.39682959466749</c:v>
                </c:pt>
                <c:pt idx="609">
                  <c:v>123.387131219425</c:v>
                </c:pt>
                <c:pt idx="610">
                  <c:v>127.6874940383572</c:v>
                </c:pt>
                <c:pt idx="611">
                  <c:v>139.85416432526091</c:v>
                </c:pt>
                <c:pt idx="612">
                  <c:v>124.4218623012391</c:v>
                </c:pt>
                <c:pt idx="613">
                  <c:v>97.593801926649235</c:v>
                </c:pt>
                <c:pt idx="614">
                  <c:v>132.04265241427061</c:v>
                </c:pt>
                <c:pt idx="615">
                  <c:v>124.28837725370011</c:v>
                </c:pt>
                <c:pt idx="616">
                  <c:v>94.709584346828038</c:v>
                </c:pt>
                <c:pt idx="617">
                  <c:v>124.3094285103497</c:v>
                </c:pt>
                <c:pt idx="618">
                  <c:v>151.24522723383021</c:v>
                </c:pt>
                <c:pt idx="619">
                  <c:v>215.6544495486055</c:v>
                </c:pt>
                <c:pt idx="620">
                  <c:v>194.65878153918371</c:v>
                </c:pt>
                <c:pt idx="621">
                  <c:v>173.32363643136401</c:v>
                </c:pt>
                <c:pt idx="622">
                  <c:v>195.3191983945288</c:v>
                </c:pt>
                <c:pt idx="623">
                  <c:v>186.36615866290609</c:v>
                </c:pt>
                <c:pt idx="624">
                  <c:v>158.48274509811739</c:v>
                </c:pt>
                <c:pt idx="625">
                  <c:v>148.336169817166</c:v>
                </c:pt>
                <c:pt idx="626">
                  <c:v>146.86629413299869</c:v>
                </c:pt>
                <c:pt idx="627">
                  <c:v>136.50267736600011</c:v>
                </c:pt>
                <c:pt idx="628">
                  <c:v>165.57251078982361</c:v>
                </c:pt>
                <c:pt idx="629">
                  <c:v>188.31049549704889</c:v>
                </c:pt>
                <c:pt idx="630">
                  <c:v>152.99256430944021</c:v>
                </c:pt>
                <c:pt idx="631">
                  <c:v>118.6340184514001</c:v>
                </c:pt>
                <c:pt idx="632">
                  <c:v>156.10490579691131</c:v>
                </c:pt>
                <c:pt idx="633">
                  <c:v>151.6563442957393</c:v>
                </c:pt>
                <c:pt idx="634">
                  <c:v>161.03700011000601</c:v>
                </c:pt>
                <c:pt idx="635">
                  <c:v>170.04450512292789</c:v>
                </c:pt>
                <c:pt idx="636">
                  <c:v>165.9602131185743</c:v>
                </c:pt>
                <c:pt idx="637">
                  <c:v>123.416359685074</c:v>
                </c:pt>
                <c:pt idx="638">
                  <c:v>145.26603936169289</c:v>
                </c:pt>
                <c:pt idx="639">
                  <c:v>139.81218788794311</c:v>
                </c:pt>
                <c:pt idx="640">
                  <c:v>108.4549273193699</c:v>
                </c:pt>
                <c:pt idx="641">
                  <c:v>130.33402461196371</c:v>
                </c:pt>
                <c:pt idx="642">
                  <c:v>108.6116566460297</c:v>
                </c:pt>
                <c:pt idx="643">
                  <c:v>127.5034977499067</c:v>
                </c:pt>
                <c:pt idx="644">
                  <c:v>141.47516874973721</c:v>
                </c:pt>
                <c:pt idx="645">
                  <c:v>167.4150691586816</c:v>
                </c:pt>
                <c:pt idx="646">
                  <c:v>108.1183175636579</c:v>
                </c:pt>
                <c:pt idx="647">
                  <c:v>128.2759877710655</c:v>
                </c:pt>
                <c:pt idx="648">
                  <c:v>119.7245269233516</c:v>
                </c:pt>
                <c:pt idx="649">
                  <c:v>100.9257881140897</c:v>
                </c:pt>
                <c:pt idx="650">
                  <c:v>114.6227417235872</c:v>
                </c:pt>
                <c:pt idx="651">
                  <c:v>118.4856502358804</c:v>
                </c:pt>
                <c:pt idx="652">
                  <c:v>111.0433455756112</c:v>
                </c:pt>
                <c:pt idx="653">
                  <c:v>96.48710743626016</c:v>
                </c:pt>
                <c:pt idx="654">
                  <c:v>99.919899502723283</c:v>
                </c:pt>
                <c:pt idx="655">
                  <c:v>105.1212350096452</c:v>
                </c:pt>
                <c:pt idx="656">
                  <c:v>128.61944825900099</c:v>
                </c:pt>
                <c:pt idx="657">
                  <c:v>114.7173344999121</c:v>
                </c:pt>
                <c:pt idx="658">
                  <c:v>128.57420697862889</c:v>
                </c:pt>
                <c:pt idx="659">
                  <c:v>113.92075672241479</c:v>
                </c:pt>
                <c:pt idx="660">
                  <c:v>135.149157854376</c:v>
                </c:pt>
                <c:pt idx="661">
                  <c:v>122.7105160759219</c:v>
                </c:pt>
                <c:pt idx="662">
                  <c:v>117.8843039202131</c:v>
                </c:pt>
                <c:pt idx="663">
                  <c:v>100.82511954923631</c:v>
                </c:pt>
                <c:pt idx="664">
                  <c:v>101.50001533843439</c:v>
                </c:pt>
                <c:pt idx="665">
                  <c:v>118.7254655937451</c:v>
                </c:pt>
                <c:pt idx="666">
                  <c:v>122.9482155335303</c:v>
                </c:pt>
                <c:pt idx="667">
                  <c:v>117.1897306919892</c:v>
                </c:pt>
                <c:pt idx="668">
                  <c:v>153.83985991999421</c:v>
                </c:pt>
                <c:pt idx="669">
                  <c:v>115.3986716072227</c:v>
                </c:pt>
                <c:pt idx="670">
                  <c:v>106.0600801796203</c:v>
                </c:pt>
                <c:pt idx="671">
                  <c:v>116.9237490628539</c:v>
                </c:pt>
                <c:pt idx="672">
                  <c:v>140.98028114380421</c:v>
                </c:pt>
                <c:pt idx="673">
                  <c:v>145.7767468580293</c:v>
                </c:pt>
                <c:pt idx="674">
                  <c:v>162.3461336415121</c:v>
                </c:pt>
                <c:pt idx="675">
                  <c:v>146.39938006134571</c:v>
                </c:pt>
                <c:pt idx="676">
                  <c:v>123.777640218217</c:v>
                </c:pt>
                <c:pt idx="677">
                  <c:v>220.86233315580009</c:v>
                </c:pt>
                <c:pt idx="678">
                  <c:v>189.03332279678321</c:v>
                </c:pt>
                <c:pt idx="679">
                  <c:v>136.52293706387519</c:v>
                </c:pt>
                <c:pt idx="680">
                  <c:v>139.16231812801499</c:v>
                </c:pt>
                <c:pt idx="681">
                  <c:v>122.411453039911</c:v>
                </c:pt>
                <c:pt idx="682">
                  <c:v>215.20031347155751</c:v>
                </c:pt>
                <c:pt idx="683">
                  <c:v>186.77291695314759</c:v>
                </c:pt>
                <c:pt idx="684">
                  <c:v>255.4222639433124</c:v>
                </c:pt>
                <c:pt idx="685">
                  <c:v>189.75558084888871</c:v>
                </c:pt>
                <c:pt idx="686">
                  <c:v>250.2431285926663</c:v>
                </c:pt>
                <c:pt idx="687">
                  <c:v>177.86929869118299</c:v>
                </c:pt>
                <c:pt idx="688">
                  <c:v>142.73368040790729</c:v>
                </c:pt>
                <c:pt idx="689">
                  <c:v>175.6060180706379</c:v>
                </c:pt>
                <c:pt idx="690">
                  <c:v>172.37902722802701</c:v>
                </c:pt>
                <c:pt idx="691">
                  <c:v>141.83861671080979</c:v>
                </c:pt>
                <c:pt idx="692">
                  <c:v>163.53862740693651</c:v>
                </c:pt>
                <c:pt idx="693">
                  <c:v>149.87426585880741</c:v>
                </c:pt>
                <c:pt idx="694">
                  <c:v>168.10006262308241</c:v>
                </c:pt>
                <c:pt idx="695">
                  <c:v>155.6193982051384</c:v>
                </c:pt>
                <c:pt idx="696">
                  <c:v>180.2059169545451</c:v>
                </c:pt>
                <c:pt idx="697">
                  <c:v>130.83360315712059</c:v>
                </c:pt>
                <c:pt idx="698">
                  <c:v>181.56232165874431</c:v>
                </c:pt>
                <c:pt idx="699">
                  <c:v>173.5819054444155</c:v>
                </c:pt>
                <c:pt idx="700">
                  <c:v>172.62118812581289</c:v>
                </c:pt>
                <c:pt idx="701">
                  <c:v>163.58535428065201</c:v>
                </c:pt>
                <c:pt idx="702">
                  <c:v>238.6202618329807</c:v>
                </c:pt>
                <c:pt idx="703">
                  <c:v>182.23192923553509</c:v>
                </c:pt>
                <c:pt idx="704">
                  <c:v>205.84797358840541</c:v>
                </c:pt>
                <c:pt idx="705">
                  <c:v>225.9593538889647</c:v>
                </c:pt>
                <c:pt idx="706">
                  <c:v>265.36885900799149</c:v>
                </c:pt>
                <c:pt idx="707">
                  <c:v>218.35528990905249</c:v>
                </c:pt>
                <c:pt idx="708">
                  <c:v>243.71587174201119</c:v>
                </c:pt>
                <c:pt idx="709">
                  <c:v>177.86814789992971</c:v>
                </c:pt>
                <c:pt idx="710">
                  <c:v>251.85882987638379</c:v>
                </c:pt>
                <c:pt idx="711">
                  <c:v>204.92016884478551</c:v>
                </c:pt>
                <c:pt idx="712">
                  <c:v>238.2745103394634</c:v>
                </c:pt>
                <c:pt idx="713">
                  <c:v>350.03045891586089</c:v>
                </c:pt>
                <c:pt idx="714">
                  <c:v>259.85619420747571</c:v>
                </c:pt>
                <c:pt idx="715">
                  <c:v>293.19818026548529</c:v>
                </c:pt>
                <c:pt idx="716">
                  <c:v>250.50445589675451</c:v>
                </c:pt>
                <c:pt idx="717">
                  <c:v>208.9544648685717</c:v>
                </c:pt>
                <c:pt idx="718">
                  <c:v>259.36974506762999</c:v>
                </c:pt>
                <c:pt idx="719">
                  <c:v>244.62138653328199</c:v>
                </c:pt>
                <c:pt idx="720">
                  <c:v>199.42663643617419</c:v>
                </c:pt>
                <c:pt idx="721">
                  <c:v>198.0965730411711</c:v>
                </c:pt>
                <c:pt idx="722">
                  <c:v>311.56790130141098</c:v>
                </c:pt>
                <c:pt idx="723">
                  <c:v>334.97665943936892</c:v>
                </c:pt>
                <c:pt idx="724">
                  <c:v>424.1125449663939</c:v>
                </c:pt>
                <c:pt idx="725">
                  <c:v>325.13351340712097</c:v>
                </c:pt>
                <c:pt idx="726">
                  <c:v>308.70496463984529</c:v>
                </c:pt>
                <c:pt idx="727">
                  <c:v>304.4329421174711</c:v>
                </c:pt>
                <c:pt idx="728">
                  <c:v>328.00333062977819</c:v>
                </c:pt>
                <c:pt idx="729">
                  <c:v>313.18465651012502</c:v>
                </c:pt>
                <c:pt idx="730">
                  <c:v>421.64403409906868</c:v>
                </c:pt>
                <c:pt idx="731">
                  <c:v>315.11383979727322</c:v>
                </c:pt>
                <c:pt idx="732">
                  <c:v>283.31878145527418</c:v>
                </c:pt>
                <c:pt idx="733">
                  <c:v>200.16798918569179</c:v>
                </c:pt>
                <c:pt idx="734">
                  <c:v>221.53261501859529</c:v>
                </c:pt>
                <c:pt idx="735">
                  <c:v>206.48369580672241</c:v>
                </c:pt>
                <c:pt idx="736">
                  <c:v>179.89884290197719</c:v>
                </c:pt>
                <c:pt idx="737">
                  <c:v>181.23428421323729</c:v>
                </c:pt>
                <c:pt idx="738">
                  <c:v>190.65836251606939</c:v>
                </c:pt>
                <c:pt idx="739">
                  <c:v>210.23411722809971</c:v>
                </c:pt>
                <c:pt idx="740">
                  <c:v>220.0526691068803</c:v>
                </c:pt>
                <c:pt idx="741">
                  <c:v>195.53073812288119</c:v>
                </c:pt>
                <c:pt idx="742">
                  <c:v>234.91654455772951</c:v>
                </c:pt>
                <c:pt idx="743">
                  <c:v>267.81439306043461</c:v>
                </c:pt>
                <c:pt idx="744">
                  <c:v>233.86611032758711</c:v>
                </c:pt>
                <c:pt idx="745">
                  <c:v>186.51485304517681</c:v>
                </c:pt>
                <c:pt idx="746">
                  <c:v>305.92876637859632</c:v>
                </c:pt>
                <c:pt idx="747">
                  <c:v>288.33916396727528</c:v>
                </c:pt>
                <c:pt idx="748">
                  <c:v>290.83328593730448</c:v>
                </c:pt>
                <c:pt idx="749">
                  <c:v>265.64971282286689</c:v>
                </c:pt>
                <c:pt idx="750">
                  <c:v>305.81025857980319</c:v>
                </c:pt>
                <c:pt idx="751">
                  <c:v>242.08024728261969</c:v>
                </c:pt>
                <c:pt idx="752">
                  <c:v>254.3224621816378</c:v>
                </c:pt>
                <c:pt idx="753">
                  <c:v>269.38167308003312</c:v>
                </c:pt>
                <c:pt idx="754">
                  <c:v>327.42631946284712</c:v>
                </c:pt>
                <c:pt idx="755">
                  <c:v>256.12586888296181</c:v>
                </c:pt>
                <c:pt idx="756">
                  <c:v>229.43470907073211</c:v>
                </c:pt>
                <c:pt idx="757">
                  <c:v>263.5794920922101</c:v>
                </c:pt>
                <c:pt idx="758">
                  <c:v>339.98251718731461</c:v>
                </c:pt>
                <c:pt idx="759">
                  <c:v>284.48181610332352</c:v>
                </c:pt>
                <c:pt idx="760">
                  <c:v>214.06243660530831</c:v>
                </c:pt>
                <c:pt idx="761">
                  <c:v>238.49183581826139</c:v>
                </c:pt>
                <c:pt idx="762">
                  <c:v>203.27500104337261</c:v>
                </c:pt>
                <c:pt idx="763">
                  <c:v>188.62060206145679</c:v>
                </c:pt>
                <c:pt idx="764">
                  <c:v>213.42144221891959</c:v>
                </c:pt>
                <c:pt idx="765">
                  <c:v>199.45899664045709</c:v>
                </c:pt>
                <c:pt idx="766">
                  <c:v>221.23947372757539</c:v>
                </c:pt>
                <c:pt idx="767">
                  <c:v>250.0928694319573</c:v>
                </c:pt>
                <c:pt idx="768">
                  <c:v>263.24541202160128</c:v>
                </c:pt>
                <c:pt idx="769">
                  <c:v>182.0078607190419</c:v>
                </c:pt>
                <c:pt idx="770">
                  <c:v>189.8975372153553</c:v>
                </c:pt>
                <c:pt idx="771">
                  <c:v>178.1456803307008</c:v>
                </c:pt>
                <c:pt idx="772">
                  <c:v>191.40401142926819</c:v>
                </c:pt>
                <c:pt idx="773">
                  <c:v>175.6118807949544</c:v>
                </c:pt>
                <c:pt idx="774">
                  <c:v>244.8646092924179</c:v>
                </c:pt>
                <c:pt idx="775">
                  <c:v>202.19846658538549</c:v>
                </c:pt>
                <c:pt idx="776">
                  <c:v>211.62606641729229</c:v>
                </c:pt>
                <c:pt idx="777">
                  <c:v>215.30477819474419</c:v>
                </c:pt>
                <c:pt idx="778">
                  <c:v>281.98094916909332</c:v>
                </c:pt>
                <c:pt idx="779">
                  <c:v>336.72508880396032</c:v>
                </c:pt>
                <c:pt idx="780">
                  <c:v>309.68000775827858</c:v>
                </c:pt>
                <c:pt idx="781">
                  <c:v>319.9595703778059</c:v>
                </c:pt>
                <c:pt idx="782">
                  <c:v>459.37896184566591</c:v>
                </c:pt>
                <c:pt idx="783">
                  <c:v>584.65212754255742</c:v>
                </c:pt>
                <c:pt idx="784">
                  <c:v>484.71578432716711</c:v>
                </c:pt>
                <c:pt idx="785">
                  <c:v>358.55888236939552</c:v>
                </c:pt>
                <c:pt idx="786">
                  <c:v>395.34453389485452</c:v>
                </c:pt>
                <c:pt idx="787">
                  <c:v>332.07479705017988</c:v>
                </c:pt>
                <c:pt idx="788">
                  <c:v>297.6189053615164</c:v>
                </c:pt>
                <c:pt idx="789">
                  <c:v>404.56293470540879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 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dados!$D$3:$D$793</c:f>
              <c:numCache>
                <c:formatCode>General</c:formatCode>
                <c:ptCount val="791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  <c:pt idx="784">
                  <c:v>723.13224131042705</c:v>
                </c:pt>
                <c:pt idx="785">
                  <c:v>472.51217814892101</c:v>
                </c:pt>
                <c:pt idx="786">
                  <c:v>554.85</c:v>
                </c:pt>
                <c:pt idx="787">
                  <c:v>575.84</c:v>
                </c:pt>
                <c:pt idx="788">
                  <c:v>465.31090467821502</c:v>
                </c:pt>
                <c:pt idx="789">
                  <c:v>426.21374779682702</c:v>
                </c:pt>
                <c:pt idx="790">
                  <c:v>342.78876610121699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 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dados!$A$3:$A$793</c:f>
              <c:numCache>
                <c:formatCode>yyyy\-mm\-dd;@</c:formatCode>
                <c:ptCount val="791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  <c:pt idx="784">
                  <c:v>45778</c:v>
                </c:pt>
                <c:pt idx="785">
                  <c:v>45809</c:v>
                </c:pt>
                <c:pt idx="786">
                  <c:v>45839</c:v>
                </c:pt>
                <c:pt idx="787">
                  <c:v>45870</c:v>
                </c:pt>
                <c:pt idx="788">
                  <c:v>45901</c:v>
                </c:pt>
                <c:pt idx="789">
                  <c:v>45931</c:v>
                </c:pt>
                <c:pt idx="790">
                  <c:v>45962</c:v>
                </c:pt>
              </c:numCache>
            </c:numRef>
          </c:cat>
          <c:val>
            <c:numRef>
              <c:f>dados!$C$3:$C$793</c:f>
              <c:numCache>
                <c:formatCode>0.00</c:formatCode>
                <c:ptCount val="791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  <c:pt idx="784">
                  <c:v>77997.679999999993</c:v>
                </c:pt>
                <c:pt idx="785">
                  <c:v>84305.33</c:v>
                </c:pt>
                <c:pt idx="786">
                  <c:v>95509.26</c:v>
                </c:pt>
                <c:pt idx="787">
                  <c:v>105558.3</c:v>
                </c:pt>
                <c:pt idx="788">
                  <c:v>122422.5</c:v>
                </c:pt>
                <c:pt idx="789">
                  <c:v>110331.9</c:v>
                </c:pt>
                <c:pt idx="790">
                  <c:v>91874.55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753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8261381537263507E-2"/>
          <c:y val="0.1316240549060908"/>
          <c:w val="0.57299850641947225"/>
          <c:h val="0.10361775971373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62026-2228-4630-8CF1-D372CE87357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93" tableType="queryTable" totalsRowShown="0">
  <autoFilter ref="A2:D793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93"/>
  <sheetViews>
    <sheetView workbookViewId="0">
      <pane xSplit="1" ySplit="2" topLeftCell="B783" activePane="bottomRight" state="frozen"/>
      <selection pane="topRight" activeCell="B1" sqref="B1"/>
      <selection pane="bottomLeft" activeCell="A3" sqref="A3"/>
      <selection pane="bottomRight" activeCell="A792" sqref="A792"/>
    </sheetView>
  </sheetViews>
  <sheetFormatPr defaultRowHeight="14.5" x14ac:dyDescent="0.35"/>
  <cols>
    <col min="1" max="1" width="10.08984375" style="1" bestFit="1" customWidth="1"/>
    <col min="2" max="2" width="38.36328125" bestFit="1" customWidth="1"/>
    <col min="3" max="3" width="23.453125" bestFit="1" customWidth="1"/>
    <col min="4" max="4" width="27.453125" customWidth="1"/>
  </cols>
  <sheetData>
    <row r="1" spans="1:4" x14ac:dyDescent="0.35">
      <c r="A1" s="1" t="s">
        <v>1</v>
      </c>
      <c r="B1" t="s">
        <v>2</v>
      </c>
      <c r="C1" t="s">
        <v>3</v>
      </c>
      <c r="D1" t="s">
        <v>4</v>
      </c>
    </row>
    <row r="2" spans="1:4" x14ac:dyDescent="0.35">
      <c r="A2" s="1" t="s">
        <v>0</v>
      </c>
      <c r="B2" t="s">
        <v>5</v>
      </c>
      <c r="C2" t="s">
        <v>6</v>
      </c>
      <c r="D2" t="s">
        <v>7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78.956962338546234</v>
      </c>
      <c r="C447" s="2"/>
      <c r="D447">
        <v>26.79430816055774</v>
      </c>
    </row>
    <row r="448" spans="1:4" x14ac:dyDescent="0.35">
      <c r="A448" s="1">
        <v>35462</v>
      </c>
      <c r="B448">
        <v>75.59514446381327</v>
      </c>
      <c r="C448" s="2"/>
      <c r="D448">
        <v>35.159290372795837</v>
      </c>
    </row>
    <row r="449" spans="1:4" x14ac:dyDescent="0.35">
      <c r="A449" s="1">
        <v>35490</v>
      </c>
      <c r="B449">
        <v>64.571995448278926</v>
      </c>
      <c r="C449" s="2"/>
      <c r="D449">
        <v>30.291089986701479</v>
      </c>
    </row>
    <row r="450" spans="1:4" x14ac:dyDescent="0.35">
      <c r="A450" s="1">
        <v>35521</v>
      </c>
      <c r="B450">
        <v>71.665830735704347</v>
      </c>
      <c r="C450" s="2"/>
      <c r="D450">
        <v>32.086359566212323</v>
      </c>
    </row>
    <row r="451" spans="1:4" x14ac:dyDescent="0.35">
      <c r="A451" s="1">
        <v>35551</v>
      </c>
      <c r="B451">
        <v>82.644865614066916</v>
      </c>
      <c r="C451" s="2"/>
      <c r="D451">
        <v>33.638991328615568</v>
      </c>
    </row>
    <row r="452" spans="1:4" x14ac:dyDescent="0.35">
      <c r="A452" s="1">
        <v>35582</v>
      </c>
      <c r="B452">
        <v>82.923131972643333</v>
      </c>
      <c r="C452" s="2"/>
      <c r="D452">
        <v>34.366023799753798</v>
      </c>
    </row>
    <row r="453" spans="1:4" x14ac:dyDescent="0.35">
      <c r="A453" s="1">
        <v>35612</v>
      </c>
      <c r="B453">
        <v>66.468540431614869</v>
      </c>
      <c r="C453" s="2"/>
      <c r="D453">
        <v>30.627483737059261</v>
      </c>
    </row>
    <row r="454" spans="1:4" x14ac:dyDescent="0.35">
      <c r="A454" s="1">
        <v>35643</v>
      </c>
      <c r="B454">
        <v>58.197200450363873</v>
      </c>
      <c r="C454" s="2"/>
      <c r="D454">
        <v>27.38005526249686</v>
      </c>
    </row>
    <row r="455" spans="1:4" x14ac:dyDescent="0.35">
      <c r="A455" s="1">
        <v>35674</v>
      </c>
      <c r="B455">
        <v>61.058892961155038</v>
      </c>
      <c r="C455" s="2"/>
      <c r="D455">
        <v>33.760158190455527</v>
      </c>
    </row>
    <row r="456" spans="1:4" x14ac:dyDescent="0.35">
      <c r="A456" s="1">
        <v>35704</v>
      </c>
      <c r="B456">
        <v>76.079478789908848</v>
      </c>
      <c r="C456" s="2"/>
      <c r="D456">
        <v>36.763057610401248</v>
      </c>
    </row>
    <row r="457" spans="1:4" x14ac:dyDescent="0.35">
      <c r="A457" s="1">
        <v>35735</v>
      </c>
      <c r="B457">
        <v>84.848888510154637</v>
      </c>
      <c r="C457" s="2"/>
      <c r="D457">
        <v>47.080533737106087</v>
      </c>
    </row>
    <row r="458" spans="1:4" x14ac:dyDescent="0.35">
      <c r="A458" s="1">
        <v>35765</v>
      </c>
      <c r="B458">
        <v>93.288841785802319</v>
      </c>
      <c r="C458" s="2"/>
      <c r="D458">
        <v>31.967174006393439</v>
      </c>
    </row>
    <row r="459" spans="1:4" x14ac:dyDescent="0.35">
      <c r="A459" s="1">
        <v>35796</v>
      </c>
      <c r="B459">
        <v>89.091089046791879</v>
      </c>
      <c r="C459" s="2"/>
      <c r="D459">
        <v>30.686002636723192</v>
      </c>
    </row>
    <row r="460" spans="1:4" x14ac:dyDescent="0.35">
      <c r="A460" s="1">
        <v>35827</v>
      </c>
      <c r="B460">
        <v>76.394379378260453</v>
      </c>
      <c r="C460" s="2"/>
      <c r="D460">
        <v>25.52968123687727</v>
      </c>
    </row>
    <row r="461" spans="1:4" x14ac:dyDescent="0.35">
      <c r="A461" s="1">
        <v>35855</v>
      </c>
      <c r="B461">
        <v>76.678629226405391</v>
      </c>
      <c r="C461" s="2"/>
      <c r="D461">
        <v>29.842414873974839</v>
      </c>
    </row>
    <row r="462" spans="1:4" x14ac:dyDescent="0.35">
      <c r="A462" s="1">
        <v>35886</v>
      </c>
      <c r="B462">
        <v>72.315120241281676</v>
      </c>
      <c r="C462" s="2"/>
      <c r="D462">
        <v>30.766466796918859</v>
      </c>
    </row>
    <row r="463" spans="1:4" x14ac:dyDescent="0.35">
      <c r="A463" s="1">
        <v>35916</v>
      </c>
      <c r="B463">
        <v>78.74670606033294</v>
      </c>
      <c r="C463" s="2"/>
      <c r="D463">
        <v>25.65856996236743</v>
      </c>
    </row>
    <row r="464" spans="1:4" x14ac:dyDescent="0.35">
      <c r="A464" s="1">
        <v>35947</v>
      </c>
      <c r="B464">
        <v>76.913655011295972</v>
      </c>
      <c r="C464" s="2"/>
      <c r="D464">
        <v>33.537315708094681</v>
      </c>
    </row>
    <row r="465" spans="1:4" x14ac:dyDescent="0.35">
      <c r="A465" s="1">
        <v>35977</v>
      </c>
      <c r="B465">
        <v>92.634730937769717</v>
      </c>
      <c r="C465" s="2"/>
      <c r="D465">
        <v>36.331247216557671</v>
      </c>
    </row>
    <row r="466" spans="1:4" x14ac:dyDescent="0.35">
      <c r="A466" s="1">
        <v>36008</v>
      </c>
      <c r="B466">
        <v>104.0340521745058</v>
      </c>
      <c r="C466" s="2"/>
      <c r="D466">
        <v>32.31396056760174</v>
      </c>
    </row>
    <row r="467" spans="1:4" x14ac:dyDescent="0.35">
      <c r="A467" s="1">
        <v>36039</v>
      </c>
      <c r="B467">
        <v>142.45621416166171</v>
      </c>
      <c r="C467" s="2"/>
      <c r="D467">
        <v>32.450704225352112</v>
      </c>
    </row>
    <row r="468" spans="1:4" x14ac:dyDescent="0.35">
      <c r="A468" s="1">
        <v>36069</v>
      </c>
      <c r="B468">
        <v>108.8959631388216</v>
      </c>
      <c r="C468" s="2"/>
      <c r="D468">
        <v>33.76769557123685</v>
      </c>
    </row>
    <row r="469" spans="1:4" x14ac:dyDescent="0.35">
      <c r="A469" s="1">
        <v>36100</v>
      </c>
      <c r="B469">
        <v>90.270998857486475</v>
      </c>
      <c r="C469" s="2"/>
      <c r="D469">
        <v>30.204670453520869</v>
      </c>
    </row>
    <row r="470" spans="1:4" x14ac:dyDescent="0.35">
      <c r="A470" s="1">
        <v>36130</v>
      </c>
      <c r="B470">
        <v>89.142614723016663</v>
      </c>
      <c r="C470" s="2"/>
      <c r="D470">
        <v>35.700210955792009</v>
      </c>
    </row>
    <row r="471" spans="1:4" x14ac:dyDescent="0.35">
      <c r="A471" s="1">
        <v>36161</v>
      </c>
      <c r="B471">
        <v>91.292705367495302</v>
      </c>
      <c r="C471" s="2"/>
      <c r="D471">
        <v>34.190779962826127</v>
      </c>
    </row>
    <row r="472" spans="1:4" x14ac:dyDescent="0.35">
      <c r="A472" s="1">
        <v>36192</v>
      </c>
      <c r="B472">
        <v>74.581348825718038</v>
      </c>
      <c r="C472" s="2"/>
      <c r="D472">
        <v>34.410532615200481</v>
      </c>
    </row>
    <row r="473" spans="1:4" x14ac:dyDescent="0.35">
      <c r="A473" s="1">
        <v>36220</v>
      </c>
      <c r="B473">
        <v>56.437649029044827</v>
      </c>
      <c r="C473" s="2"/>
      <c r="D473">
        <v>39.113428943937421</v>
      </c>
    </row>
    <row r="474" spans="1:4" x14ac:dyDescent="0.35">
      <c r="A474" s="1">
        <v>36251</v>
      </c>
      <c r="B474">
        <v>63.263372900847777</v>
      </c>
      <c r="C474" s="2"/>
      <c r="D474">
        <v>34.927216188201363</v>
      </c>
    </row>
    <row r="475" spans="1:4" x14ac:dyDescent="0.35">
      <c r="A475" s="1">
        <v>36281</v>
      </c>
      <c r="B475">
        <v>67.442301378869828</v>
      </c>
      <c r="C475" s="2"/>
      <c r="D475">
        <v>30.320595710527488</v>
      </c>
    </row>
    <row r="476" spans="1:4" x14ac:dyDescent="0.35">
      <c r="A476" s="1">
        <v>36312</v>
      </c>
      <c r="B476">
        <v>66.828817347899331</v>
      </c>
      <c r="C476" s="2"/>
      <c r="D476">
        <v>33.0491863062406</v>
      </c>
    </row>
    <row r="477" spans="1:4" x14ac:dyDescent="0.35">
      <c r="A477" s="1">
        <v>36342</v>
      </c>
      <c r="B477">
        <v>69.911706624109186</v>
      </c>
      <c r="C477" s="2"/>
      <c r="D477">
        <v>31.695721077654511</v>
      </c>
    </row>
    <row r="478" spans="1:4" x14ac:dyDescent="0.35">
      <c r="A478" s="1">
        <v>36373</v>
      </c>
      <c r="B478">
        <v>67.58128577468824</v>
      </c>
      <c r="C478" s="2"/>
      <c r="D478">
        <v>32.253474363231042</v>
      </c>
    </row>
    <row r="479" spans="1:4" x14ac:dyDescent="0.35">
      <c r="A479" s="1">
        <v>36404</v>
      </c>
      <c r="B479">
        <v>61.436560592437942</v>
      </c>
      <c r="C479" s="2"/>
      <c r="D479">
        <v>30.385190725504859</v>
      </c>
    </row>
    <row r="480" spans="1:4" x14ac:dyDescent="0.35">
      <c r="A480" s="1">
        <v>36434</v>
      </c>
      <c r="B480">
        <v>65.961620630961846</v>
      </c>
      <c r="C480" s="2"/>
      <c r="D480">
        <v>32.639738882088942</v>
      </c>
    </row>
    <row r="481" spans="1:4" x14ac:dyDescent="0.35">
      <c r="A481" s="1">
        <v>36465</v>
      </c>
      <c r="B481">
        <v>64.880002960339056</v>
      </c>
      <c r="C481" s="2"/>
      <c r="D481">
        <v>48.941955313866877</v>
      </c>
    </row>
    <row r="482" spans="1:4" x14ac:dyDescent="0.35">
      <c r="A482" s="1">
        <v>36495</v>
      </c>
      <c r="B482">
        <v>57.849748743464843</v>
      </c>
      <c r="C482" s="2"/>
      <c r="D482">
        <v>41.583539648583027</v>
      </c>
    </row>
    <row r="483" spans="1:4" x14ac:dyDescent="0.35">
      <c r="A483" s="1">
        <v>36526</v>
      </c>
      <c r="B483">
        <v>66.361770280124475</v>
      </c>
      <c r="C483" s="2"/>
      <c r="D483">
        <v>32.117348161641338</v>
      </c>
    </row>
    <row r="484" spans="1:4" x14ac:dyDescent="0.35">
      <c r="A484" s="1">
        <v>36557</v>
      </c>
      <c r="B484">
        <v>55.56510488772031</v>
      </c>
      <c r="C484" s="2"/>
      <c r="D484">
        <v>28.175856205975229</v>
      </c>
    </row>
    <row r="485" spans="1:4" x14ac:dyDescent="0.35">
      <c r="A485" s="1">
        <v>36586</v>
      </c>
      <c r="B485">
        <v>60.524437341035792</v>
      </c>
      <c r="C485" s="2"/>
      <c r="D485">
        <v>36.838506165486507</v>
      </c>
    </row>
    <row r="486" spans="1:4" x14ac:dyDescent="0.35">
      <c r="A486" s="1">
        <v>36617</v>
      </c>
      <c r="B486">
        <v>61.609651227572172</v>
      </c>
      <c r="C486" s="2"/>
      <c r="D486">
        <v>35.281040065729059</v>
      </c>
    </row>
    <row r="487" spans="1:4" x14ac:dyDescent="0.35">
      <c r="A487" s="1">
        <v>36647</v>
      </c>
      <c r="B487">
        <v>81.413188620036493</v>
      </c>
      <c r="C487" s="2"/>
      <c r="D487">
        <v>49.327562939178193</v>
      </c>
    </row>
    <row r="488" spans="1:4" x14ac:dyDescent="0.35">
      <c r="A488" s="1">
        <v>36678</v>
      </c>
      <c r="B488">
        <v>85.187133087690512</v>
      </c>
      <c r="C488" s="2"/>
      <c r="D488">
        <v>27.36688135513247</v>
      </c>
    </row>
    <row r="489" spans="1:4" x14ac:dyDescent="0.35">
      <c r="A489" s="1">
        <v>36708</v>
      </c>
      <c r="B489">
        <v>63.40839146880375</v>
      </c>
      <c r="C489" s="2"/>
      <c r="D489">
        <v>31.94444444444445</v>
      </c>
    </row>
    <row r="490" spans="1:4" x14ac:dyDescent="0.35">
      <c r="A490" s="1">
        <v>36739</v>
      </c>
      <c r="B490">
        <v>52.789840192965059</v>
      </c>
      <c r="C490" s="2"/>
      <c r="D490">
        <v>29.212618039357771</v>
      </c>
    </row>
    <row r="491" spans="1:4" x14ac:dyDescent="0.35">
      <c r="A491" s="1">
        <v>36770</v>
      </c>
      <c r="B491">
        <v>61.660764538394368</v>
      </c>
      <c r="C491" s="2"/>
      <c r="D491">
        <v>33.431747134421677</v>
      </c>
    </row>
    <row r="492" spans="1:4" x14ac:dyDescent="0.35">
      <c r="A492" s="1">
        <v>36800</v>
      </c>
      <c r="B492">
        <v>67.715651680325394</v>
      </c>
      <c r="C492" s="2"/>
      <c r="D492">
        <v>25.481137743158421</v>
      </c>
    </row>
    <row r="493" spans="1:4" x14ac:dyDescent="0.35">
      <c r="A493" s="1">
        <v>36831</v>
      </c>
      <c r="B493">
        <v>93.834101541392684</v>
      </c>
      <c r="C493" s="2"/>
      <c r="D493">
        <v>26.904864399483429</v>
      </c>
    </row>
    <row r="494" spans="1:4" x14ac:dyDescent="0.35">
      <c r="A494" s="1">
        <v>36861</v>
      </c>
      <c r="B494">
        <v>94.655840948819758</v>
      </c>
      <c r="C494" s="2"/>
      <c r="D494">
        <v>29.816674043187589</v>
      </c>
    </row>
    <row r="495" spans="1:4" x14ac:dyDescent="0.35">
      <c r="A495" s="1">
        <v>36892</v>
      </c>
      <c r="B495">
        <v>93.348563200213178</v>
      </c>
      <c r="C495" s="2"/>
      <c r="D495">
        <v>25.98787232624775</v>
      </c>
    </row>
    <row r="496" spans="1:4" x14ac:dyDescent="0.35">
      <c r="A496" s="1">
        <v>36923</v>
      </c>
      <c r="B496">
        <v>93.5879803245857</v>
      </c>
      <c r="C496" s="2"/>
      <c r="D496">
        <v>20.646276468046288</v>
      </c>
    </row>
    <row r="497" spans="1:4" x14ac:dyDescent="0.35">
      <c r="A497" s="1">
        <v>36951</v>
      </c>
      <c r="B497">
        <v>104.0867042354465</v>
      </c>
      <c r="C497" s="2"/>
      <c r="D497">
        <v>25.078636402278331</v>
      </c>
    </row>
    <row r="498" spans="1:4" x14ac:dyDescent="0.35">
      <c r="A498" s="1">
        <v>36982</v>
      </c>
      <c r="B498">
        <v>95.959881268817881</v>
      </c>
      <c r="C498" s="2"/>
      <c r="D498">
        <v>34.314734747100403</v>
      </c>
    </row>
    <row r="499" spans="1:4" x14ac:dyDescent="0.35">
      <c r="A499" s="1">
        <v>37012</v>
      </c>
      <c r="B499">
        <v>76.227253937215011</v>
      </c>
      <c r="C499" s="2"/>
      <c r="D499">
        <v>27.793338216917309</v>
      </c>
    </row>
    <row r="500" spans="1:4" x14ac:dyDescent="0.35">
      <c r="A500" s="1">
        <v>37043</v>
      </c>
      <c r="B500">
        <v>70.382551445700969</v>
      </c>
      <c r="C500" s="2"/>
      <c r="D500">
        <v>30.15970937007334</v>
      </c>
    </row>
    <row r="501" spans="1:4" x14ac:dyDescent="0.35">
      <c r="A501" s="1">
        <v>37073</v>
      </c>
      <c r="B501">
        <v>89.315377227686312</v>
      </c>
      <c r="C501" s="2"/>
      <c r="D501">
        <v>34.298957126303591</v>
      </c>
    </row>
    <row r="502" spans="1:4" x14ac:dyDescent="0.35">
      <c r="A502" s="1">
        <v>37104</v>
      </c>
      <c r="B502">
        <v>78.625569002556261</v>
      </c>
      <c r="C502" s="2"/>
      <c r="D502">
        <v>28.285615729561918</v>
      </c>
    </row>
    <row r="503" spans="1:4" x14ac:dyDescent="0.35">
      <c r="A503" s="1">
        <v>37135</v>
      </c>
      <c r="B503">
        <v>157.86632351885629</v>
      </c>
      <c r="C503" s="2"/>
      <c r="D503">
        <v>24.129610479145121</v>
      </c>
    </row>
    <row r="504" spans="1:4" x14ac:dyDescent="0.35">
      <c r="A504" s="1">
        <v>37165</v>
      </c>
      <c r="B504">
        <v>149.6552580182867</v>
      </c>
      <c r="C504" s="2"/>
      <c r="D504">
        <v>24.04201024948858</v>
      </c>
    </row>
    <row r="505" spans="1:4" x14ac:dyDescent="0.35">
      <c r="A505" s="1">
        <v>37196</v>
      </c>
      <c r="B505">
        <v>116.1812653346947</v>
      </c>
      <c r="C505" s="2"/>
      <c r="D505">
        <v>33.660466437892069</v>
      </c>
    </row>
    <row r="506" spans="1:4" x14ac:dyDescent="0.35">
      <c r="A506" s="1">
        <v>37226</v>
      </c>
      <c r="B506">
        <v>100.5784433640315</v>
      </c>
      <c r="C506" s="2"/>
      <c r="D506">
        <v>34.288913251382063</v>
      </c>
    </row>
    <row r="507" spans="1:4" x14ac:dyDescent="0.35">
      <c r="A507" s="1">
        <v>37257</v>
      </c>
      <c r="B507">
        <v>99.519537095862063</v>
      </c>
      <c r="C507" s="2"/>
      <c r="D507">
        <v>31.634128705712222</v>
      </c>
    </row>
    <row r="508" spans="1:4" x14ac:dyDescent="0.35">
      <c r="A508" s="1">
        <v>37288</v>
      </c>
      <c r="B508">
        <v>80.760350683622733</v>
      </c>
      <c r="C508" s="2"/>
      <c r="D508">
        <v>31.948881789137381</v>
      </c>
    </row>
    <row r="509" spans="1:4" x14ac:dyDescent="0.35">
      <c r="A509" s="1">
        <v>37316</v>
      </c>
      <c r="B509">
        <v>74.591100086801347</v>
      </c>
      <c r="C509" s="2"/>
      <c r="D509">
        <v>53.877445040678552</v>
      </c>
    </row>
    <row r="510" spans="1:4" x14ac:dyDescent="0.35">
      <c r="A510" s="1">
        <v>37347</v>
      </c>
      <c r="B510">
        <v>79.131244989375872</v>
      </c>
      <c r="C510" s="2"/>
      <c r="D510">
        <v>36.553404754241583</v>
      </c>
    </row>
    <row r="511" spans="1:4" x14ac:dyDescent="0.35">
      <c r="A511" s="1">
        <v>37377</v>
      </c>
      <c r="B511">
        <v>77.966731288645846</v>
      </c>
      <c r="C511" s="2"/>
      <c r="D511">
        <v>41.123303938600927</v>
      </c>
    </row>
    <row r="512" spans="1:4" x14ac:dyDescent="0.35">
      <c r="A512" s="1">
        <v>37408</v>
      </c>
      <c r="B512">
        <v>88.840467065699883</v>
      </c>
      <c r="C512" s="2"/>
      <c r="D512">
        <v>39.78324987996433</v>
      </c>
    </row>
    <row r="513" spans="1:4" x14ac:dyDescent="0.35">
      <c r="A513" s="1">
        <v>37438</v>
      </c>
      <c r="B513">
        <v>94.055731628433634</v>
      </c>
      <c r="C513" s="2"/>
      <c r="D513">
        <v>40.610592197988581</v>
      </c>
    </row>
    <row r="514" spans="1:4" x14ac:dyDescent="0.35">
      <c r="A514" s="1">
        <v>37469</v>
      </c>
      <c r="B514">
        <v>98.658565473958234</v>
      </c>
      <c r="C514" s="2"/>
      <c r="D514">
        <v>34.508024297430808</v>
      </c>
    </row>
    <row r="515" spans="1:4" x14ac:dyDescent="0.35">
      <c r="A515" s="1">
        <v>37500</v>
      </c>
      <c r="B515">
        <v>113.8302108290269</v>
      </c>
      <c r="C515" s="2"/>
      <c r="D515">
        <v>27.687000726216411</v>
      </c>
    </row>
    <row r="516" spans="1:4" x14ac:dyDescent="0.35">
      <c r="A516" s="1">
        <v>37530</v>
      </c>
      <c r="B516">
        <v>113.1411263794254</v>
      </c>
      <c r="C516" s="2"/>
      <c r="D516">
        <v>32.545754258421738</v>
      </c>
    </row>
    <row r="517" spans="1:4" x14ac:dyDescent="0.35">
      <c r="A517" s="1">
        <v>37561</v>
      </c>
      <c r="B517">
        <v>114.38480041804431</v>
      </c>
      <c r="C517" s="2"/>
      <c r="D517">
        <v>31.854725117559109</v>
      </c>
    </row>
    <row r="518" spans="1:4" x14ac:dyDescent="0.35">
      <c r="A518" s="1">
        <v>37591</v>
      </c>
      <c r="B518">
        <v>115.9145009018859</v>
      </c>
      <c r="C518" s="2"/>
      <c r="D518">
        <v>24.722990133279389</v>
      </c>
    </row>
    <row r="519" spans="1:4" x14ac:dyDescent="0.35">
      <c r="A519" s="1">
        <v>37622</v>
      </c>
      <c r="B519">
        <v>113.237606493776</v>
      </c>
      <c r="C519" s="2"/>
      <c r="D519">
        <v>25.274533728429489</v>
      </c>
    </row>
    <row r="520" spans="1:4" x14ac:dyDescent="0.35">
      <c r="A520" s="1">
        <v>37653</v>
      </c>
      <c r="B520">
        <v>122.6716517540427</v>
      </c>
      <c r="C520" s="2"/>
      <c r="D520">
        <v>31.57377739317538</v>
      </c>
    </row>
    <row r="521" spans="1:4" x14ac:dyDescent="0.35">
      <c r="A521" s="1">
        <v>37681</v>
      </c>
      <c r="B521">
        <v>154.94883124591121</v>
      </c>
      <c r="C521" s="2"/>
      <c r="D521">
        <v>23.274661790070859</v>
      </c>
    </row>
    <row r="522" spans="1:4" x14ac:dyDescent="0.35">
      <c r="A522" s="1">
        <v>37712</v>
      </c>
      <c r="B522">
        <v>130.40963813715459</v>
      </c>
      <c r="C522" s="2"/>
      <c r="D522">
        <v>16.249807857001692</v>
      </c>
    </row>
    <row r="523" spans="1:4" x14ac:dyDescent="0.35">
      <c r="A523" s="1">
        <v>37742</v>
      </c>
      <c r="B523">
        <v>101.67527236480041</v>
      </c>
      <c r="C523" s="2"/>
      <c r="D523">
        <v>28.598665395614869</v>
      </c>
    </row>
    <row r="524" spans="1:4" x14ac:dyDescent="0.35">
      <c r="A524" s="1">
        <v>37773</v>
      </c>
      <c r="B524">
        <v>82.512261577475172</v>
      </c>
      <c r="C524" s="2"/>
      <c r="D524">
        <v>32.859680284191818</v>
      </c>
    </row>
    <row r="525" spans="1:4" x14ac:dyDescent="0.35">
      <c r="A525" s="1">
        <v>37803</v>
      </c>
      <c r="B525">
        <v>82.56268589989422</v>
      </c>
      <c r="C525" s="2"/>
      <c r="D525">
        <v>28.434940855323021</v>
      </c>
    </row>
    <row r="526" spans="1:4" x14ac:dyDescent="0.35">
      <c r="A526" s="1">
        <v>37834</v>
      </c>
      <c r="B526">
        <v>71.224510445060901</v>
      </c>
      <c r="C526" s="2"/>
      <c r="D526">
        <v>24.55159244356544</v>
      </c>
    </row>
    <row r="527" spans="1:4" x14ac:dyDescent="0.35">
      <c r="A527" s="1">
        <v>37865</v>
      </c>
      <c r="B527">
        <v>76.204235513587733</v>
      </c>
      <c r="C527" s="2"/>
      <c r="D527">
        <v>39.808380001349427</v>
      </c>
    </row>
    <row r="528" spans="1:4" x14ac:dyDescent="0.35">
      <c r="A528" s="1">
        <v>37895</v>
      </c>
      <c r="B528">
        <v>78.332028901963767</v>
      </c>
      <c r="C528" s="2"/>
      <c r="D528">
        <v>31.404585479997539</v>
      </c>
    </row>
    <row r="529" spans="1:4" x14ac:dyDescent="0.35">
      <c r="A529" s="1">
        <v>37926</v>
      </c>
      <c r="B529">
        <v>75.207438526504106</v>
      </c>
      <c r="C529" s="2"/>
      <c r="D529">
        <v>50.179053008532648</v>
      </c>
    </row>
    <row r="530" spans="1:4" x14ac:dyDescent="0.35">
      <c r="A530" s="1">
        <v>37956</v>
      </c>
      <c r="B530">
        <v>69.900595219219753</v>
      </c>
      <c r="C530" s="2"/>
      <c r="D530">
        <v>46.644148801727901</v>
      </c>
    </row>
    <row r="531" spans="1:4" x14ac:dyDescent="0.35">
      <c r="A531" s="1">
        <v>37987</v>
      </c>
      <c r="B531">
        <v>76.729604645015513</v>
      </c>
      <c r="C531" s="2"/>
      <c r="D531">
        <v>30.879174202655609</v>
      </c>
    </row>
    <row r="532" spans="1:4" x14ac:dyDescent="0.35">
      <c r="A532" s="1">
        <v>38018</v>
      </c>
      <c r="B532">
        <v>79.574678355574065</v>
      </c>
      <c r="C532" s="2"/>
      <c r="D532">
        <v>35.399033334089722</v>
      </c>
    </row>
    <row r="533" spans="1:4" x14ac:dyDescent="0.35">
      <c r="A533" s="1">
        <v>38047</v>
      </c>
      <c r="B533">
        <v>74.991797178746992</v>
      </c>
      <c r="C533" s="2"/>
      <c r="D533">
        <v>27.123606148017391</v>
      </c>
    </row>
    <row r="534" spans="1:4" x14ac:dyDescent="0.35">
      <c r="A534" s="1">
        <v>38078</v>
      </c>
      <c r="B534">
        <v>79.71451570607465</v>
      </c>
      <c r="C534" s="2"/>
      <c r="D534">
        <v>28.383892141209859</v>
      </c>
    </row>
    <row r="535" spans="1:4" x14ac:dyDescent="0.35">
      <c r="A535" s="1">
        <v>38108</v>
      </c>
      <c r="B535">
        <v>94.40407034797812</v>
      </c>
      <c r="C535" s="2"/>
      <c r="D535">
        <v>30.995394969890182</v>
      </c>
    </row>
    <row r="536" spans="1:4" x14ac:dyDescent="0.35">
      <c r="A536" s="1">
        <v>38139</v>
      </c>
      <c r="B536">
        <v>77.949313547690139</v>
      </c>
      <c r="C536" s="2"/>
      <c r="D536">
        <v>22.941567826745281</v>
      </c>
    </row>
    <row r="537" spans="1:4" x14ac:dyDescent="0.35">
      <c r="A537" s="1">
        <v>38169</v>
      </c>
      <c r="B537">
        <v>71.895974191386699</v>
      </c>
      <c r="C537" s="2"/>
      <c r="D537">
        <v>34.254448480389897</v>
      </c>
    </row>
    <row r="538" spans="1:4" x14ac:dyDescent="0.35">
      <c r="A538" s="1">
        <v>38200</v>
      </c>
      <c r="B538">
        <v>67.769108892345301</v>
      </c>
      <c r="C538" s="2"/>
      <c r="D538">
        <v>28.872397536823581</v>
      </c>
    </row>
    <row r="539" spans="1:4" x14ac:dyDescent="0.35">
      <c r="A539" s="1">
        <v>38231</v>
      </c>
      <c r="B539">
        <v>73.991043208792789</v>
      </c>
      <c r="C539" s="2"/>
      <c r="D539">
        <v>28.53132693679391</v>
      </c>
    </row>
    <row r="540" spans="1:4" x14ac:dyDescent="0.35">
      <c r="A540" s="1">
        <v>38261</v>
      </c>
      <c r="B540">
        <v>88.914887543513629</v>
      </c>
      <c r="C540" s="2"/>
      <c r="D540">
        <v>29.358820504028799</v>
      </c>
    </row>
    <row r="541" spans="1:4" x14ac:dyDescent="0.35">
      <c r="A541" s="1">
        <v>38292</v>
      </c>
      <c r="B541">
        <v>80.410519724177746</v>
      </c>
      <c r="C541" s="2"/>
      <c r="D541">
        <v>31.062331745703041</v>
      </c>
    </row>
    <row r="542" spans="1:4" x14ac:dyDescent="0.35">
      <c r="A542" s="1">
        <v>38322</v>
      </c>
      <c r="B542">
        <v>67.818390775672285</v>
      </c>
      <c r="C542" s="2"/>
      <c r="D542">
        <v>30.100649045245039</v>
      </c>
    </row>
    <row r="543" spans="1:4" x14ac:dyDescent="0.35">
      <c r="A543" s="1">
        <v>38353</v>
      </c>
      <c r="B543">
        <v>64.158296141692304</v>
      </c>
      <c r="C543" s="2"/>
      <c r="D543">
        <v>27.609427609427609</v>
      </c>
    </row>
    <row r="544" spans="1:4" x14ac:dyDescent="0.35">
      <c r="A544" s="1">
        <v>38384</v>
      </c>
      <c r="B544">
        <v>58.049763571554607</v>
      </c>
      <c r="C544" s="2"/>
      <c r="D544">
        <v>19.91745056632751</v>
      </c>
    </row>
    <row r="545" spans="1:4" x14ac:dyDescent="0.35">
      <c r="A545" s="1">
        <v>38412</v>
      </c>
      <c r="B545">
        <v>56.262886237224457</v>
      </c>
      <c r="C545" s="2"/>
      <c r="D545">
        <v>23.082115715436711</v>
      </c>
    </row>
    <row r="546" spans="1:4" x14ac:dyDescent="0.35">
      <c r="A546" s="1">
        <v>38443</v>
      </c>
      <c r="B546">
        <v>76.227136955251396</v>
      </c>
      <c r="C546" s="2"/>
      <c r="D546">
        <v>31.504272341968679</v>
      </c>
    </row>
    <row r="547" spans="1:4" x14ac:dyDescent="0.35">
      <c r="A547" s="1">
        <v>38473</v>
      </c>
      <c r="B547">
        <v>63.968503658058673</v>
      </c>
      <c r="C547" s="2"/>
      <c r="D547">
        <v>33.325827516325148</v>
      </c>
    </row>
    <row r="548" spans="1:4" x14ac:dyDescent="0.35">
      <c r="A548" s="1">
        <v>38504</v>
      </c>
      <c r="B548">
        <v>71.540138273339082</v>
      </c>
      <c r="C548" s="2"/>
      <c r="D548">
        <v>38.649121192601463</v>
      </c>
    </row>
    <row r="549" spans="1:4" x14ac:dyDescent="0.35">
      <c r="A549" s="1">
        <v>38534</v>
      </c>
      <c r="B549">
        <v>64.828271432721664</v>
      </c>
      <c r="C549" s="2"/>
      <c r="D549">
        <v>34.026990115969532</v>
      </c>
    </row>
    <row r="550" spans="1:4" x14ac:dyDescent="0.35">
      <c r="A550" s="1">
        <v>38565</v>
      </c>
      <c r="B550">
        <v>63.037839434542462</v>
      </c>
      <c r="C550" s="2"/>
      <c r="D550">
        <v>22.787785746839688</v>
      </c>
    </row>
    <row r="551" spans="1:4" x14ac:dyDescent="0.35">
      <c r="A551" s="1">
        <v>38596</v>
      </c>
      <c r="B551">
        <v>92.156031063569841</v>
      </c>
      <c r="C551" s="2"/>
      <c r="D551">
        <v>22.9043630566097</v>
      </c>
    </row>
    <row r="552" spans="1:4" x14ac:dyDescent="0.35">
      <c r="A552" s="1">
        <v>38626</v>
      </c>
      <c r="B552">
        <v>68.552573636736895</v>
      </c>
      <c r="C552" s="2"/>
      <c r="D552">
        <v>34.356788727494127</v>
      </c>
    </row>
    <row r="553" spans="1:4" x14ac:dyDescent="0.35">
      <c r="A553" s="1">
        <v>38657</v>
      </c>
      <c r="B553">
        <v>64.41922156653618</v>
      </c>
      <c r="C553" s="2"/>
      <c r="D553">
        <v>28.042109134372271</v>
      </c>
    </row>
    <row r="554" spans="1:4" x14ac:dyDescent="0.35">
      <c r="A554" s="1">
        <v>38687</v>
      </c>
      <c r="B554">
        <v>66.693136483989193</v>
      </c>
      <c r="C554" s="2"/>
      <c r="D554">
        <v>32.108371613387092</v>
      </c>
    </row>
    <row r="555" spans="1:4" x14ac:dyDescent="0.35">
      <c r="A555" s="1">
        <v>38718</v>
      </c>
      <c r="B555">
        <v>78.193822760742066</v>
      </c>
      <c r="C555" s="2"/>
      <c r="D555">
        <v>23.6623859955432</v>
      </c>
    </row>
    <row r="556" spans="1:4" x14ac:dyDescent="0.35">
      <c r="A556" s="1">
        <v>38749</v>
      </c>
      <c r="B556">
        <v>61.175646762355058</v>
      </c>
      <c r="C556" s="2"/>
      <c r="D556">
        <v>24.286581663630852</v>
      </c>
    </row>
    <row r="557" spans="1:4" x14ac:dyDescent="0.35">
      <c r="A557" s="1">
        <v>38777</v>
      </c>
      <c r="B557">
        <v>61.387590105134528</v>
      </c>
      <c r="C557" s="2"/>
      <c r="D557">
        <v>24.322370006792731</v>
      </c>
    </row>
    <row r="558" spans="1:4" x14ac:dyDescent="0.35">
      <c r="A558" s="1">
        <v>38808</v>
      </c>
      <c r="B558">
        <v>73.972998077200529</v>
      </c>
      <c r="C558" s="2"/>
      <c r="D558">
        <v>26.573229235255379</v>
      </c>
    </row>
    <row r="559" spans="1:4" x14ac:dyDescent="0.35">
      <c r="A559" s="1">
        <v>38838</v>
      </c>
      <c r="B559">
        <v>62.929691555249647</v>
      </c>
      <c r="C559" s="2"/>
      <c r="D559">
        <v>27.053899692464221</v>
      </c>
    </row>
    <row r="560" spans="1:4" x14ac:dyDescent="0.35">
      <c r="A560" s="1">
        <v>38869</v>
      </c>
      <c r="B560">
        <v>72.605461192089834</v>
      </c>
      <c r="C560" s="2"/>
      <c r="D560">
        <v>26.84156474652227</v>
      </c>
    </row>
    <row r="561" spans="1:4" x14ac:dyDescent="0.35">
      <c r="A561" s="1">
        <v>38899</v>
      </c>
      <c r="B561">
        <v>71.107835154440679</v>
      </c>
      <c r="C561" s="2"/>
      <c r="D561">
        <v>30.90742261071135</v>
      </c>
    </row>
    <row r="562" spans="1:4" x14ac:dyDescent="0.35">
      <c r="A562" s="1">
        <v>38930</v>
      </c>
      <c r="B562">
        <v>64.521915290767367</v>
      </c>
      <c r="C562" s="2"/>
      <c r="D562">
        <v>20.98435711560473</v>
      </c>
    </row>
    <row r="563" spans="1:4" x14ac:dyDescent="0.35">
      <c r="A563" s="1">
        <v>38961</v>
      </c>
      <c r="B563">
        <v>57.068721001145548</v>
      </c>
      <c r="C563" s="2"/>
      <c r="D563">
        <v>26.78760250957539</v>
      </c>
    </row>
    <row r="564" spans="1:4" x14ac:dyDescent="0.35">
      <c r="A564" s="1">
        <v>38991</v>
      </c>
      <c r="B564">
        <v>66.813134666119197</v>
      </c>
      <c r="C564" s="2"/>
      <c r="D564">
        <v>23.693474140265359</v>
      </c>
    </row>
    <row r="565" spans="1:4" x14ac:dyDescent="0.35">
      <c r="A565" s="1">
        <v>39022</v>
      </c>
      <c r="B565">
        <v>64.197817726037997</v>
      </c>
      <c r="C565" s="2"/>
      <c r="D565">
        <v>25.997929368457381</v>
      </c>
    </row>
    <row r="566" spans="1:4" x14ac:dyDescent="0.35">
      <c r="A566" s="1">
        <v>39052</v>
      </c>
      <c r="B566">
        <v>61.834027131581443</v>
      </c>
      <c r="C566" s="2"/>
      <c r="D566">
        <v>26.975794692330119</v>
      </c>
    </row>
    <row r="567" spans="1:4" x14ac:dyDescent="0.35">
      <c r="A567" s="1">
        <v>39083</v>
      </c>
      <c r="B567">
        <v>65.102754764795407</v>
      </c>
      <c r="C567" s="2"/>
      <c r="D567">
        <v>22.502573432600009</v>
      </c>
    </row>
    <row r="568" spans="1:4" x14ac:dyDescent="0.35">
      <c r="A568" s="1">
        <v>39114</v>
      </c>
      <c r="B568">
        <v>57.815821932646337</v>
      </c>
      <c r="C568" s="2"/>
      <c r="D568">
        <v>27.555303752156789</v>
      </c>
    </row>
    <row r="569" spans="1:4" x14ac:dyDescent="0.35">
      <c r="A569" s="1">
        <v>39142</v>
      </c>
      <c r="B569">
        <v>67.46203687893771</v>
      </c>
      <c r="C569" s="2"/>
      <c r="D569">
        <v>26.70623145400593</v>
      </c>
    </row>
    <row r="570" spans="1:4" x14ac:dyDescent="0.35">
      <c r="A570" s="1">
        <v>39173</v>
      </c>
      <c r="B570">
        <v>64.475155351281458</v>
      </c>
      <c r="C570" s="2"/>
      <c r="D570">
        <v>30.437474205530329</v>
      </c>
    </row>
    <row r="571" spans="1:4" x14ac:dyDescent="0.35">
      <c r="A571" s="1">
        <v>39203</v>
      </c>
      <c r="B571">
        <v>57.167881809554288</v>
      </c>
      <c r="C571" s="2"/>
      <c r="D571">
        <v>29.71149307194624</v>
      </c>
    </row>
    <row r="572" spans="1:4" x14ac:dyDescent="0.35">
      <c r="A572" s="1">
        <v>39234</v>
      </c>
      <c r="B572">
        <v>57.422152938489603</v>
      </c>
      <c r="C572" s="2"/>
      <c r="D572">
        <v>34.274565635793188</v>
      </c>
    </row>
    <row r="573" spans="1:4" x14ac:dyDescent="0.35">
      <c r="A573" s="1">
        <v>39264</v>
      </c>
      <c r="B573">
        <v>52.307810272909428</v>
      </c>
      <c r="C573" s="2"/>
      <c r="D573">
        <v>24.370641155272089</v>
      </c>
    </row>
    <row r="574" spans="1:4" x14ac:dyDescent="0.35">
      <c r="A574" s="1">
        <v>39295</v>
      </c>
      <c r="B574">
        <v>76.530487118929642</v>
      </c>
      <c r="C574" s="2"/>
      <c r="D574">
        <v>23.173828365752041</v>
      </c>
    </row>
    <row r="575" spans="1:4" x14ac:dyDescent="0.35">
      <c r="A575" s="1">
        <v>39326</v>
      </c>
      <c r="B575">
        <v>94.276442963390735</v>
      </c>
      <c r="C575" s="2"/>
      <c r="D575">
        <v>18.99715042743588</v>
      </c>
    </row>
    <row r="576" spans="1:4" x14ac:dyDescent="0.35">
      <c r="A576" s="1">
        <v>39356</v>
      </c>
      <c r="B576">
        <v>79.054579642079915</v>
      </c>
      <c r="C576" s="2"/>
      <c r="D576">
        <v>25.882296025737158</v>
      </c>
    </row>
    <row r="577" spans="1:4" x14ac:dyDescent="0.35">
      <c r="A577" s="1">
        <v>39387</v>
      </c>
      <c r="B577">
        <v>79.240565703151674</v>
      </c>
      <c r="C577" s="2"/>
      <c r="D577">
        <v>27.370912856931501</v>
      </c>
    </row>
    <row r="578" spans="1:4" x14ac:dyDescent="0.35">
      <c r="A578" s="1">
        <v>39417</v>
      </c>
      <c r="B578">
        <v>99.497646246992119</v>
      </c>
      <c r="C578" s="2"/>
      <c r="D578">
        <v>21.819882068732628</v>
      </c>
    </row>
    <row r="579" spans="1:4" x14ac:dyDescent="0.35">
      <c r="A579" s="1">
        <v>39448</v>
      </c>
      <c r="B579">
        <v>132.66898606166691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97.691320536507078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129.4850567162087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98.841048787499474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81.647949053082414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90.882326039109643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108.0376549221824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98.950066651527962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159.37768378815611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209.10172236225119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146.34789749835599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148.5708057750015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146.4392207254933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144.31469084392111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136.37799488741189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104.745746029674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100.5218985281527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130.580307638156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117.7992038866299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109.27559248451909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119.5786353129479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98.0528428416808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109.3460052265073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105.6822037323678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120.6541925646326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120.4738756830882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121.4486499167599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109.2899844711115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143.2495778135694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142.0473363347887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146.88945589613451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121.8905923644854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127.39682959466749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123.387131219425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127.6874940383572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139.85416432526091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124.4218623012391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97.593801926649235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132.04265241427061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124.28837725370011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94.709584346828038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124.3094285103497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151.24522723383021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215.6544495486055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194.65878153918371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173.32363643136401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195.3191983945288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186.36615866290609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158.48274509811739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148.336169817166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146.86629413299869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136.50267736600011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165.57251078982361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188.31049549704889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152.99256430944021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118.6340184514001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156.10490579691131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151.6563442957393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161.03700011000601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170.04450512292789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165.9602131185743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123.416359685074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145.26603936169289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139.81218788794311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108.4549273193699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130.33402461196371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108.6116566460297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127.5034977499067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141.47516874973721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167.4150691586816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108.1183175636579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128.2759877710655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119.7245269233516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100.9257881140897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114.6227417235872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118.4856502358804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111.0433455756112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96.48710743626016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99.919899502723283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105.1212350096452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128.61944825900099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114.7173344999121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128.57420697862889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113.92075672241479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135.149157854376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122.7105160759219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117.8843039202131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100.82511954923631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101.50001533843439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118.7254655937451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122.9482155335303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117.1897306919892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153.83985991999421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115.3986716072227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106.0600801796203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116.9237490628539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140.98028114380421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145.7767468580293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162.3461336415121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146.39938006134571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123.777640218217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220.86233315580009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189.03332279678321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136.52293706387519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139.16231812801499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122.411453039911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215.20031347155751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186.77291695314759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255.4222639433124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189.75558084888871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250.2431285926663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177.86929869118299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142.73368040790729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175.6060180706379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172.37902722802701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141.83861671080979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163.53862740693651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149.87426585880741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168.10006262308241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155.6193982051384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180.2059169545451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130.83360315712059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181.56232165874431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173.5819054444155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172.62118812581289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163.58535428065201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238.6202618329807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182.23192923553509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205.84797358840541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225.9593538889647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265.36885900799149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218.35528990905249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243.71587174201119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177.86814789992971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251.85882987638379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204.92016884478551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238.2745103394634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350.03045891586089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259.85619420747571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293.19818026548529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250.50445589675451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208.9544648685717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259.36974506762999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244.62138653328199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199.42663643617419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198.0965730411711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311.56790130141098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334.97665943936892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424.1125449663939</v>
      </c>
      <c r="C727" s="2">
        <v>26490.73</v>
      </c>
      <c r="D727">
        <v>66.5</v>
      </c>
    </row>
    <row r="728" spans="1:4" x14ac:dyDescent="0.35">
      <c r="A728" s="1">
        <v>43983</v>
      </c>
      <c r="B728">
        <v>325.13351340712097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308.70496463984529</v>
      </c>
      <c r="C729" s="2">
        <v>26888.29</v>
      </c>
      <c r="D729">
        <v>57.4</v>
      </c>
    </row>
    <row r="730" spans="1:4" x14ac:dyDescent="0.35">
      <c r="A730" s="1">
        <v>44044</v>
      </c>
      <c r="B730">
        <v>304.4329421174711</v>
      </c>
      <c r="C730" s="2">
        <v>20430.03</v>
      </c>
      <c r="D730">
        <v>67.2</v>
      </c>
    </row>
    <row r="731" spans="1:4" x14ac:dyDescent="0.35">
      <c r="A731" s="1">
        <v>44075</v>
      </c>
      <c r="B731">
        <v>328.00333062977819</v>
      </c>
      <c r="C731" s="2">
        <v>26409.8</v>
      </c>
      <c r="D731">
        <v>67.8</v>
      </c>
    </row>
    <row r="732" spans="1:4" x14ac:dyDescent="0.35">
      <c r="A732" s="1">
        <v>44105</v>
      </c>
      <c r="B732">
        <v>313.18465651012502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421.64403409906868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315.11383979727322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283.31878145527418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200.16798918569179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221.53261501859529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206.48369580672241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179.89884290197719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181.23428421323729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190.65836251606939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210.23411722809971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220.0526691068803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195.53073812288119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234.91654455772951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267.81439306043461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233.86611032758711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186.51485304517681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305.92876637859632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288.33916396727528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290.83328593730448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265.64971282286689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305.81025857980319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242.08024728261969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254.3224621816378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269.38167308003312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327.42631946284712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256.12586888296181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229.43470907073211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263.5794920922101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339.98251718731461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284.48181610332352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214.06243660530831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238.49183581826139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203.27500104337261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188.62060206145679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213.42144221891959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199.45899664045709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221.23947372757539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250.0928694319573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263.24541202160128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182.0078607190419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189.8975372153553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178.1456803307008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191.40401142926819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175.6118807949544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244.8646092924179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202.19846658538549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211.62606641729229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215.30477819474419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281.98094916909332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336.72508880396032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309.68000775827858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319.9595703778059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459.37896184566591</v>
      </c>
      <c r="C785" s="2">
        <v>53189.5</v>
      </c>
      <c r="D785">
        <v>603.07777623734898</v>
      </c>
    </row>
    <row r="786" spans="1:4" x14ac:dyDescent="0.35">
      <c r="A786" s="1">
        <v>45748</v>
      </c>
      <c r="B786">
        <v>584.65212754255742</v>
      </c>
      <c r="C786" s="2">
        <v>72733.48</v>
      </c>
      <c r="D786">
        <v>1151.35558243791</v>
      </c>
    </row>
    <row r="787" spans="1:4" x14ac:dyDescent="0.35">
      <c r="A787" s="1">
        <v>45778</v>
      </c>
      <c r="B787">
        <v>484.71578432716711</v>
      </c>
      <c r="C787" s="2">
        <v>77997.679999999993</v>
      </c>
      <c r="D787">
        <v>723.13224131042705</v>
      </c>
    </row>
    <row r="788" spans="1:4" x14ac:dyDescent="0.35">
      <c r="A788" s="1">
        <v>45809</v>
      </c>
      <c r="B788">
        <v>358.55888236939552</v>
      </c>
      <c r="C788" s="2">
        <v>84305.33</v>
      </c>
      <c r="D788">
        <v>472.51217814892101</v>
      </c>
    </row>
    <row r="789" spans="1:4" x14ac:dyDescent="0.35">
      <c r="A789" s="1">
        <v>45839</v>
      </c>
      <c r="B789">
        <v>395.34453389485452</v>
      </c>
      <c r="C789" s="2">
        <v>95509.26</v>
      </c>
      <c r="D789">
        <v>554.85</v>
      </c>
    </row>
    <row r="790" spans="1:4" x14ac:dyDescent="0.35">
      <c r="A790" s="1">
        <v>45870</v>
      </c>
      <c r="B790">
        <v>332.07479705017988</v>
      </c>
      <c r="C790" s="2">
        <v>105558.3</v>
      </c>
      <c r="D790">
        <v>575.84</v>
      </c>
    </row>
    <row r="791" spans="1:4" x14ac:dyDescent="0.35">
      <c r="A791" s="1">
        <v>45901</v>
      </c>
      <c r="B791">
        <v>297.6189053615164</v>
      </c>
      <c r="C791" s="2">
        <v>122422.5</v>
      </c>
      <c r="D791">
        <v>465.31090467821502</v>
      </c>
    </row>
    <row r="792" spans="1:4" x14ac:dyDescent="0.35">
      <c r="A792" s="1">
        <v>45931</v>
      </c>
      <c r="B792">
        <v>404.56293470540879</v>
      </c>
      <c r="C792" s="2">
        <v>110331.9</v>
      </c>
      <c r="D792">
        <v>426.21374779682702</v>
      </c>
    </row>
    <row r="793" spans="1:4" x14ac:dyDescent="0.35">
      <c r="A793" s="1">
        <v>45962</v>
      </c>
      <c r="C793" s="2">
        <v>91874.55</v>
      </c>
      <c r="D793">
        <v>342.78876610121699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3D31-A500-4D1C-887C-B84237936736}">
  <dimension ref="A1"/>
  <sheetViews>
    <sheetView workbookViewId="0">
      <selection activeCell="O7" sqref="O7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K7" sqref="K7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</vt:lpstr>
      <vt:lpstr>Dashboard_ingles</vt:lpstr>
      <vt:lpstr>Dashboard_portugues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2025-12-30T19:19:38Z</dcterms:modified>
</cp:coreProperties>
</file>