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example-springboot/src/main/resources/static/"/>
    </mc:Choice>
  </mc:AlternateContent>
  <xr:revisionPtr revIDLastSave="0" documentId="13_ncr:1_{E68EEDC2-74CA-D147-9C79-E2292840EE9A}" xr6:coauthVersionLast="36" xr6:coauthVersionMax="36" xr10:uidLastSave="{00000000-0000-0000-0000-000000000000}"/>
  <bookViews>
    <workbookView xWindow="280" yWindow="460" windowWidth="28240" windowHeight="17100" activeTab="1" xr2:uid="{046F7480-149E-4041-B8FC-50A00BC9D93F}"/>
  </bookViews>
  <sheets>
    <sheet name="intro" sheetId="1" r:id="rId1"/>
    <sheet name="faq" sheetId="2" r:id="rId2"/>
    <sheet name="links" sheetId="3" r:id="rId3"/>
  </sheets>
  <definedNames>
    <definedName name="eo" localSheetId="1">faq!$A$2</definedName>
  </definedNames>
  <calcPr calcId="17902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2" l="1"/>
  <c r="C8" i="2"/>
  <c r="C7" i="2"/>
  <c r="C6" i="2"/>
  <c r="C5" i="2"/>
  <c r="C4" i="2"/>
  <c r="C2" i="2"/>
  <c r="C10" i="2"/>
  <c r="C3" i="2"/>
  <c r="C9" i="2"/>
  <c r="E3" i="1"/>
  <c r="D3" i="1"/>
  <c r="C3" i="1"/>
  <c r="E4" i="1"/>
  <c r="D2" i="1"/>
  <c r="C2" i="1"/>
  <c r="E17" i="1"/>
  <c r="E16" i="1"/>
  <c r="D16" i="1"/>
  <c r="E15" i="1"/>
  <c r="D15" i="1"/>
  <c r="E14" i="1"/>
  <c r="D14" i="1"/>
  <c r="E13" i="1"/>
  <c r="D13" i="1"/>
  <c r="E12" i="1"/>
  <c r="D12" i="1"/>
  <c r="E11" i="1"/>
  <c r="D11" i="1"/>
  <c r="E10" i="1"/>
  <c r="D10" i="1"/>
  <c r="E9" i="1"/>
  <c r="D9" i="1"/>
  <c r="E8" i="1"/>
  <c r="D8" i="1"/>
  <c r="E7" i="1"/>
  <c r="D7" i="1"/>
  <c r="E6" i="1"/>
  <c r="D6" i="1"/>
  <c r="C17" i="1"/>
  <c r="C16" i="1"/>
  <c r="C15" i="1"/>
  <c r="C14" i="1"/>
  <c r="C13" i="1"/>
  <c r="C10" i="1"/>
  <c r="C12" i="1"/>
  <c r="C11" i="1"/>
  <c r="D5" i="1"/>
  <c r="D4" i="1"/>
  <c r="E5" i="1"/>
  <c r="C9" i="1"/>
  <c r="C8" i="1"/>
  <c r="C7" i="1"/>
  <c r="C6" i="1"/>
  <c r="C5" i="1"/>
  <c r="C4" i="1"/>
</calcChain>
</file>

<file path=xl/sharedStrings.xml><?xml version="1.0" encoding="utf-8"?>
<sst xmlns="http://schemas.openxmlformats.org/spreadsheetml/2006/main" count="73" uniqueCount="70">
  <si>
    <t>head</t>
  </si>
  <si>
    <t>Init Configuration Cache</t>
  </si>
  <si>
    <t>selectedItem</t>
  </si>
  <si>
    <t>content</t>
  </si>
  <si>
    <t>next</t>
  </si>
  <si>
    <t>prev</t>
  </si>
  <si>
    <t>Create Root With an Object</t>
  </si>
  <si>
    <t>Create an Empty Root</t>
  </si>
  <si>
    <t>If a new root EO has an object as parameter, all subsequent values will be wrapped. 
&lt;textarea&gt;EO eoRoot = new EoRoot(configCache, anObject);&lt;/textarea&gt;</t>
  </si>
  <si>
    <t>The configurationCache loads the following configurations files from the class path: 
&lt;ul&gt;
&lt;li&gt;ModelConfig.json&lt;/li&gt;
&lt;li&gt;FieldConfig.json&lt;/li&gt;
&lt;li&gt;Models.json (list of classes)&lt;/li&gt;
&lt;li&gt;HostConfig.json&lt;/li&gt;
&lt;li&gt;FileConfig.json&lt;/li&gt;
&lt;li&gt;DbSqlConfig.json&lt;/li&gt;
&lt;/ul&gt;</t>
  </si>
  <si>
    <t>Each EO starts with a root object. A new root EO must be created with the configuration cache. Without object parameter an empty LinkedHashMap is created within.
&lt;textarea&gt;EO eoRoot = new EoRoot(configCache);&lt;/textarea&gt;</t>
  </si>
  <si>
    <t>What the Constructor Loads</t>
  </si>
  <si>
    <t>Add an Object via path</t>
  </si>
  <si>
    <t>Get an Object via path</t>
  </si>
  <si>
    <t>Get EO via path</t>
  </si>
  <si>
    <t xml:space="preserve">Get an object ist rather straight forward. 
&lt;textarea&gt;AnObject getObject = eoRoot.get("a/b/c")&lt;/textarea&gt;
This is equivalent to the java code:
&lt;textarea&gt;AnObject getObject = map.get("a").get("b").get("c");&lt;/textarea&gt;
And again we can use the field names: 
&lt;textarea&gt;AnObject getObject = eoRoot.get("a","b","c");&lt;/textarea&gt;
</t>
  </si>
  <si>
    <t>For the serialization there is a special class: 
&lt;textarea&gt;String typedJson = new EOToJSON.toJSON(eoRoot)&lt;/textarea&gt;
This creates something like this:
&lt;textarea style="height:100px"&gt;{
   "a": {
      "b": {
           "(AnObject)c":{...}
      }
   }
}&lt;/textarea&gt;</t>
  </si>
  <si>
    <t>So Far?</t>
  </si>
  <si>
    <t xml:space="preserve">On any level the objects hierarchy is wrapped with an eo-object
&lt;textarea&gt;EO child = eoRoot.getEO("a/b/c");
EO same = eoRoot.getEo("a","b","c");&lt;/textarea&gt;
But from any point we can get to the root when starting with a slash
&lt;textarea&gt;EO childA = child.getEo("/a");&lt;/textarea&gt;
And we can go back from the child with two points. 
&lt;textarea&gt;EO childB = child.getEo("..");&lt;/textarea&gt;
On every level we can get the object wrapper. 
</t>
  </si>
  <si>
    <t>Typesafe Serializing</t>
  </si>
  <si>
    <t>We can create a new EO object from this JSON
&lt;textarea&gt;EO newEoRoot = new EORoot(configCache, typedJson)&lt;/textarea&gt;
And it's value is typed again: 
AnObject getObject = eoRoot.get("a/b/c")</t>
  </si>
  <si>
    <t>Typesafe Deserialization</t>
  </si>
  <si>
    <t>Conclusion</t>
  </si>
  <si>
    <t>Calls</t>
  </si>
  <si>
    <t>Simple Calls</t>
  </si>
  <si>
    <t>Since the objects are generic with each sub element, one can define generic methods to offer some funcionalities. In Elastic objects these special classes are "Calls" with an execute method:
&lt;textarea&gt;public Object execute(EO eo) { ....}&lt;/textarea&gt;</t>
  </si>
  <si>
    <t>Combination of Calls</t>
  </si>
  <si>
    <t xml:space="preserve">The configurationCache is just a class with an empty constructor. 
It could be initialized in a java context. 
&lt;textarea&gt;EOConfigCache cache = new EOConfigsCache();&lt;/textarea&gt;
Since it load configurations files from the class path it should be loaded static or as a singelton in a dependency injection environment. </t>
  </si>
  <si>
    <t xml:space="preserve">So far we have a generic object with path to navigate through to embed typed object. &lt;br/&gt;&lt;/br&gt;These objects can be serialized and deserialized to send the generic object from client to server and vice versa. </t>
  </si>
  <si>
    <t xml:space="preserve">So far there is nothing exciting.  Accessing, creating or modifying an object via path is a nice feature when one work with java. 
&lt;br/&gt;&lt;br/&gt;
It's more or less a tool, which could simplify comparision of objects. 
Similar concepts already exists for hierarchical data like XPath. </t>
  </si>
  <si>
    <t>A Java Perspective</t>
  </si>
  <si>
    <t>The following sheets should demonstrate, how one add EO to an existing java application.</t>
  </si>
  <si>
    <t>EO - Beyond Method Calling APIs</t>
  </si>
  <si>
    <t>The most web API solutions if it's SOAP or REST follows a fifty year old concept of RPC.</t>
  </si>
  <si>
    <t>This creates an object with three hashMaps
&lt;textarea&gt;EO child = eoRoot.set(anObject, "a/b/c")&lt;/textarea&gt;
This is equivalent to some native java code:
&lt;textarea type="height:100px"&gt;map.put("a", new LinkedHashMap());
map.get("a").put("b", new LinkedHashMap());
map.get("a").get("b").put(new LinkedHashMap());
map.get("a").get("b").get("c").put(anObject);&lt;/textarea&gt;
Instead of a path one can also use the field names as input:
&lt;textarea&gt;EO child = eoRoot.set(anObject, "a", "b", "c")&lt;/textarea&gt;</t>
  </si>
  <si>
    <t xml:space="preserve">The advantage comes from adding several calls to EO, which could also be done by some remote cient.
&lt;textarea style="height:120px"&gt;
eoRoot.addCall(CALL1);
eoRoot.addCall(CALL2);
....
eoRoot.addCall(CALLn);
eoRoot.execute();
&lt;/textarea&gt;
Calls could be added in any combination. And it's values could be set as simple as dto classes. </t>
  </si>
  <si>
    <t xml:space="preserve">There are really simple calls like &lt;a href="/config/ModelConfig/SinusValueCall"&gt;SinusValueCall&lt;/a&gt;. In a java context one can just use the calls straight forward:
&lt;textarea style="height:120px"&gt;EoRoot eoRoot = new EoRoot(configsCache);
eoRoot.set(1.0, "abc");
Call call = new ValueSinusCall()
   .setSourcePath("abc")
   .setTargetPath("xyz");
Double result = (Double)call.execute(eoRoot);
Assertions.assertThat(eoRoot.get("xyz").isEqualTo(result)&lt;/textarea&gt;
Obviously a direct call of Math.sinus is shorter. </t>
  </si>
  <si>
    <t>https://www.quora.com/Is-GraphQL-a-REST-killer?q=GraphQl%20</t>
  </si>
  <si>
    <t>https://de.wikipedia.org/wiki/GRPC</t>
  </si>
  <si>
    <t>https://www.toptal.com/api-development/graphql-vs-rest-tutorial</t>
  </si>
  <si>
    <t>23.9.</t>
  </si>
  <si>
    <t>https://www.back4app.com/docs/parse-graphql/graphql-getting-started</t>
  </si>
  <si>
    <t>https://docs.google.com/presentation/d/1lpVn-V6RpbT8m2bOw9iop5VgCF9V5BODEbebqyTYuGA/edit#slide=id.g2781fb8d06_1_4</t>
  </si>
  <si>
    <t>https://www.quora.com/What-are-advantages-and-disadvantages-of-GraphQL-SOAP-and-REST</t>
  </si>
  <si>
    <t>https://www.altexsoft.com/blog/engineering/what-is-api-definition-types-specifications-documentation/?utm_source=Quora&amp;utm_medium=referral&amp;utm_campaign=answer</t>
  </si>
  <si>
    <t>https://www.quora.com/What-is-the-difference-between-an-API-and-a-Protocol</t>
  </si>
  <si>
    <t>https://www.quora.com/What-is-the-difference-between-architecture-and-protocol-software</t>
  </si>
  <si>
    <t>https://jsonapi.org/</t>
  </si>
  <si>
    <t>https://en.wikipedia.org/wiki/API</t>
  </si>
  <si>
    <t>https://www.infoq.com/presentations/history-api/</t>
  </si>
  <si>
    <t>What is Elastic Objects?</t>
  </si>
  <si>
    <t>What is a model configuration?</t>
  </si>
  <si>
    <t>What is a call?</t>
  </si>
  <si>
    <t>What is a configured call?</t>
  </si>
  <si>
    <t>What are the file configurations for?</t>
  </si>
  <si>
    <t>What are the advantages?</t>
  </si>
  <si>
    <t>In its core Elastic Objects is a generic wrapper for java objects which knows the parent and the child EO wrappers.
&lt;img src="../pics/eobase.png" width="300" /&gt;
The embedded object will be access by methods of the model configuration.
It takes care that the parent value will be set, if the field name not starts with "_". Furthermore every call is added to a list of calls, which could be excecuted.</t>
  </si>
  <si>
    <t>Why the field configurations are in separate files?</t>
  </si>
  <si>
    <t>Why EO called object for everything?</t>
  </si>
  <si>
    <t xml:space="preserve"> EO encapsulate the differences in structured objects via path methods. It allow to embed objects with (type) rules at any place. With this generic approach the generic execute method in calls could be implemented. 
At the end it's just a wrapper which could wrap any object: 
&lt;textarea&gt;EO eoRoot = new EoRoot(cache, anObject);&lt;/textarea&gt;&lt;textarea&gt;eoRoot.set(otherObject, "aPath");&lt;/textarea&gt;</t>
  </si>
  <si>
    <t>Why a bean call is better than a remote method calls?</t>
  </si>
  <si>
    <t xml:space="preserve">Is it a solution where you can defer the framework solution? </t>
  </si>
  <si>
    <t xml:space="preserve">EO uses &lt;a href="/configs/ModelConfig.html"&gt;model configurations&lt;/a&gt; for each entry. They are provided by the EOConfigCache in the EORoot. 
The EOConfigCache initially load every file named ModelConfig.json and Models.json from the class path. 
The model configuration offers methods to 
&lt;ul&gt;&lt;li&gt;create&lt;/li&gt;&lt;li&gt;set&lt;/li&gt;&lt;li&gt;get&lt;/li&gt;&lt;/ul&gt; the subsequent object via field names. For java classes this is done via reflection invoking empty constructor, getter or setter. 
The model configuration contains the rules for  
&lt;ul&gt;&lt;li&gt;allowed fieldNames&lt;/li&gt;&lt;li&gt;fieldValues via field configuration&lt;/li&gt;&lt;/ul&gt;.
There are five different ModelConfig classes implemented to load the entries in ModelConfig.json: 
&lt;ul&gt;&lt;li&gt;ModelConfigScalar&lt;/li&gt;&lt;li&gt;ModelConfigMap&lt;/li&gt;&lt;li&gt;ModelConfigList&lt;/li&gt;&lt;li&gt;ModelConfigObject&lt;/li&gt;&lt;li&gt;ModelConfigNone&lt;/li&gt;&lt;/ul&gt;
</t>
  </si>
  <si>
    <t xml:space="preserve">The fields are independent of the model. In scheme definitions this is also possible.
One can reuse &lt;a href="/configs/FieldConfig.html"&gt;field configuration&lt;/a&gt; in models only by its field name. So one field name has exactly one definition. One avoid different field definitions for the same field name in different models.
The EOConfigCache initially load every file named FieldConfig.json from the class path and then resolve the field names in the model configurations by the field configurations.
When the class names within Models.json are resolved, the field entries will be created via reflection using the combination &amp;lt;ClassName&gt; .&amp;lt;FieldName&gt; as naturalId. </t>
  </si>
  <si>
    <t>A &lt;a href="/config/ModelConfig/Call"&gt;Call&lt;/a&gt; is just a special pojo extending &lt;a href="/config/ModelConfig/CallImpl"&gt;CallImpl&lt;/a&gt; with a generic execute method with EO as input.  
The attribute &lt;i&gt;sourcePath&lt;/i&gt; defines the location of the input value. The attribute &lt;i&gt;targetPath&lt;/i&gt; defines the output location.
There are two conditions to be set. The attribute &lt;i&gt;condition&lt;/i&gt; is evaluated on the actual element. The attribute &lt;i&gt;localCondition&lt;/i&gt; will be evaluated within &lt;i&gt;sourcePath&lt;/i&gt; location.
If the attribute &lt;i&gt;duration&lt;/i&gt; is set, when the call is executed. It's just informal. If set, it the call will not be executed.
There are no restriction, what could be implemented in an execution method. There are some really simple examples like the &lt;a href="/config/ModelConfig/SinusValueCall"&gt;SinusValueCall&lt;/a&gt;.
The call works in a java application context when implemented. If a model configuration is defined, then the call can also be executed from a EO execute method.</t>
  </si>
  <si>
    <t>The file configurations defines access to the servers file resources with filePath and fileName. They are provided by the EOConfigCache in the EORoot. 
The EOConfigCache initially load every file named FileConfig.json from the class path. 
These files could have inherent list structures like Excel or CSV files and so the configurationion have different methods to provide these formats for the call. All configurations are extensions of the basic &lt;a href="/config/ModelConfig/FileConfig"&gt;FileConfig&lt;/a&gt; classes.
In the springboot example class you find the following file configuration classes:
&lt;ul&gt;&lt;li&gt;&lt;a href="/config/ModelConfig/FileConfig"&gt;FileConfig&lt;/a&gt;&lt;/li&gt;&lt;li&gt;&lt;a href="/config/ModelConfig/ScsConfig"&gt;ScsConfig&lt;/a&gt;&lt;/li&gt;&lt;li&gt;&lt;a href="/config/ModelConfig/XlsxConfig"&gt;XlsxConfig&lt;/a&gt;&lt;/li&gt;&lt;li&gt;&lt;a href="/config/ModelConfig/TemplateResourceConfig"&gt;TemplateResourceConfig&lt;/a&gt;&lt;/li&gt;&lt;/ul&gt;</t>
  </si>
  <si>
    <t xml:space="preserve">No, unfortunately not. The architecture of EO put the type configurations in the heart of a solution. EO is a tiny skin, the underlying objects the sceleton and the transferable confgurations the muscles.  
With this archtecture one could abstract the differences and philosophies of different programming languages. 
Standards like JSONApi uses the trivial javascript types. In EO one can define e.g. the java types used by the server and a javascript counterpart translate this in javascripts type world. 
But every typed language has it's weeknesses. Even in Java with it's 1001 class types a String field does not know it's length. So every framework solution for database access have this value in it's bag.
Furthermore it has some inherent rules for the special type Calls and fieldnames not mapped to the parent object. 
But this simple rules and extensions allows a simple and practical way to build solutions.  </t>
  </si>
  <si>
    <t xml:space="preserve">Why an object is better than a method? 
An object has instance vars which will be shown in a configuration and set when instantiated. With inheritance the implementation of a simple call is just an implementation of the execute method, since it's super class provide all necessary field variables. 
A method has just a list of arbitrary input values. Each new requirement needs a new method, new DTO objects, new endpoint or new versions. </t>
  </si>
  <si>
    <t>A server can easily implement and provide any functionality in one standardized "Call" pattern. 
A client can easily call this functionality with a flexibility that a method calling approach could not provide. The client decide the context and combination with other calls.</t>
  </si>
  <si>
    <t>When it comes to calls using resources on the server, the information needed are also stored in configuration to allow access via a simple name. 
There are two types of configurations:&lt;ul&gt;&lt;li&gt;&lt;a href="/configs/FileConfig.html"&gt;FileConfig.json&lt;/a&gt; for file system
access&lt;/li&gt;&lt;li&gt;&lt;a href="/configs/DbSqlConfig.html"&gt;DbSqlConfig.json&lt;/a&gt; for database access&lt;/li&gt;&lt;/ul&gt;
A configured call has a configuration key within, where the configuration is connected. The configuration implements some methods to access a file, a list or execute some sql.
These configuration extends ConfigResources class, which contains some role access definitions.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</si>
</sst>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2"/>
      <color theme="0" tint="-0.24994659260841701"/>
      <name val="Calibri"/>
      <family val="2"/>
      <scheme val="minor"/>
    </font>
    <font>
      <u/>
      <sz val="12"/>
      <color theme="10"/>
      <name val="Calibri"/>
      <family val="2"/>
      <scheme val="minor"/>
    </font>
    <font>
      <b/>
      <sz val="10"/>
      <color rgb="FF4E3BB0"/>
      <name val="Helvetica Neue"/>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0" fillId="0" borderId="0" xfId="0" applyAlignment="1">
      <alignment vertical="top" wrapText="1"/>
    </xf>
    <xf numFmtId="0" fontId="1" fillId="2" borderId="0" xfId="0" applyFont="1" applyFill="1" applyAlignment="1">
      <alignment vertical="top" wrapText="1"/>
    </xf>
    <xf numFmtId="0" fontId="2" fillId="0" borderId="0" xfId="0" applyFont="1" applyAlignment="1">
      <alignment vertical="top" wrapText="1"/>
    </xf>
    <xf numFmtId="0" fontId="3" fillId="0" borderId="0" xfId="1"/>
    <xf numFmtId="0" fontId="4" fillId="0" borderId="0" xfId="0" applyFont="1" applyAlignment="1">
      <alignmen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www.quora.com/Is-GraphQL-a-REST-killer?q=GraphQl%20" TargetMode="External"/><Relationship Id="rId2" Type="http://schemas.openxmlformats.org/officeDocument/2006/relationships/hyperlink" Target="https://www.infoq.com/presentations/history-api/" TargetMode="External"/><Relationship Id="rId1" Type="http://schemas.openxmlformats.org/officeDocument/2006/relationships/hyperlink" Target="https://en.wikipedia.org/wiki/AP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BCAE3-A400-B440-B862-37813883FF88}">
  <dimension ref="A1:E17"/>
  <sheetViews>
    <sheetView zoomScale="116" workbookViewId="0">
      <selection activeCell="C1" sqref="C1"/>
    </sheetView>
  </sheetViews>
  <sheetFormatPr baseColWidth="10" defaultRowHeight="16" x14ac:dyDescent="0.2"/>
  <cols>
    <col min="1" max="1" width="28" style="1" customWidth="1"/>
    <col min="2" max="2" width="71.83203125" style="1" customWidth="1"/>
    <col min="3" max="5" width="28" style="1" customWidth="1"/>
  </cols>
  <sheetData>
    <row r="1" spans="1:5" ht="34" x14ac:dyDescent="0.2">
      <c r="A1" s="2" t="s">
        <v>0</v>
      </c>
      <c r="B1" s="2" t="s">
        <v>3</v>
      </c>
      <c r="C1" s="2" t="s">
        <v>2</v>
      </c>
      <c r="D1" s="2" t="s">
        <v>4</v>
      </c>
      <c r="E1" s="2" t="s">
        <v>5</v>
      </c>
    </row>
    <row r="2" spans="1:5" ht="34" x14ac:dyDescent="0.2">
      <c r="A2" s="1" t="s">
        <v>32</v>
      </c>
      <c r="B2" s="1" t="s">
        <v>33</v>
      </c>
      <c r="C2" s="3" t="str">
        <f>CONCATENATE("Presentation: ",A2)</f>
        <v>Presentation: EO - Beyond Method Calling APIs</v>
      </c>
      <c r="D2" s="3" t="str">
        <f>A4</f>
        <v>Init Configuration Cache</v>
      </c>
      <c r="E2" s="3"/>
    </row>
    <row r="3" spans="1:5" ht="34" x14ac:dyDescent="0.2">
      <c r="A3" s="1" t="s">
        <v>30</v>
      </c>
      <c r="B3" s="1" t="s">
        <v>31</v>
      </c>
      <c r="C3" s="3" t="str">
        <f>CONCATENATE("Presentation: ",A3)</f>
        <v>Presentation: A Java Perspective</v>
      </c>
      <c r="D3" s="3" t="str">
        <f>A5</f>
        <v>What the Constructor Loads</v>
      </c>
      <c r="E3" s="3" t="str">
        <f>A1</f>
        <v>head</v>
      </c>
    </row>
    <row r="4" spans="1:5" ht="85" x14ac:dyDescent="0.2">
      <c r="A4" s="1" t="s">
        <v>1</v>
      </c>
      <c r="B4" s="1" t="s">
        <v>27</v>
      </c>
      <c r="C4" s="3" t="str">
        <f>CONCATENATE("Presentation: ",A4)</f>
        <v>Presentation: Init Configuration Cache</v>
      </c>
      <c r="D4" s="3" t="str">
        <f>A5</f>
        <v>What the Constructor Loads</v>
      </c>
      <c r="E4" s="3" t="str">
        <f>A2</f>
        <v>EO - Beyond Method Calling APIs</v>
      </c>
    </row>
    <row r="5" spans="1:5" ht="170" x14ac:dyDescent="0.2">
      <c r="A5" s="1" t="s">
        <v>11</v>
      </c>
      <c r="B5" s="1" t="s">
        <v>9</v>
      </c>
      <c r="C5" s="3" t="str">
        <f t="shared" ref="C5:C10" si="0">CONCATENATE("Presentation: ",A5)</f>
        <v>Presentation: What the Constructor Loads</v>
      </c>
      <c r="D5" s="3" t="str">
        <f>A6</f>
        <v>Create an Empty Root</v>
      </c>
      <c r="E5" s="3" t="str">
        <f>A4</f>
        <v>Init Configuration Cache</v>
      </c>
    </row>
    <row r="6" spans="1:5" ht="68" x14ac:dyDescent="0.2">
      <c r="A6" s="1" t="s">
        <v>7</v>
      </c>
      <c r="B6" s="1" t="s">
        <v>10</v>
      </c>
      <c r="C6" s="3" t="str">
        <f t="shared" si="0"/>
        <v>Presentation: Create an Empty Root</v>
      </c>
      <c r="D6" s="3" t="str">
        <f t="shared" ref="D6:D16" si="1">A7</f>
        <v>Create Root With an Object</v>
      </c>
      <c r="E6" s="3" t="str">
        <f t="shared" ref="E6:E17" si="2">A5</f>
        <v>What the Constructor Loads</v>
      </c>
    </row>
    <row r="7" spans="1:5" ht="34" x14ac:dyDescent="0.2">
      <c r="A7" s="1" t="s">
        <v>6</v>
      </c>
      <c r="B7" s="1" t="s">
        <v>8</v>
      </c>
      <c r="C7" s="3" t="str">
        <f t="shared" si="0"/>
        <v>Presentation: Create Root With an Object</v>
      </c>
      <c r="D7" s="3" t="str">
        <f t="shared" si="1"/>
        <v>Add an Object via path</v>
      </c>
      <c r="E7" s="3" t="str">
        <f t="shared" si="2"/>
        <v>Create an Empty Root</v>
      </c>
    </row>
    <row r="8" spans="1:5" ht="187" x14ac:dyDescent="0.2">
      <c r="A8" s="1" t="s">
        <v>12</v>
      </c>
      <c r="B8" s="1" t="s">
        <v>34</v>
      </c>
      <c r="C8" s="3" t="str">
        <f t="shared" si="0"/>
        <v>Presentation: Add an Object via path</v>
      </c>
      <c r="D8" s="3" t="str">
        <f t="shared" si="1"/>
        <v>Get an Object via path</v>
      </c>
      <c r="E8" s="3" t="str">
        <f t="shared" si="2"/>
        <v>Create Root With an Object</v>
      </c>
    </row>
    <row r="9" spans="1:5" ht="153" x14ac:dyDescent="0.2">
      <c r="A9" s="1" t="s">
        <v>13</v>
      </c>
      <c r="B9" s="1" t="s">
        <v>15</v>
      </c>
      <c r="C9" s="3" t="str">
        <f t="shared" si="0"/>
        <v>Presentation: Get an Object via path</v>
      </c>
      <c r="D9" s="3" t="str">
        <f t="shared" si="1"/>
        <v>So Far?</v>
      </c>
      <c r="E9" s="3" t="str">
        <f t="shared" si="2"/>
        <v>Add an Object via path</v>
      </c>
    </row>
    <row r="10" spans="1:5" ht="85" x14ac:dyDescent="0.2">
      <c r="A10" s="1" t="s">
        <v>17</v>
      </c>
      <c r="B10" s="1" t="s">
        <v>29</v>
      </c>
      <c r="C10" s="3" t="str">
        <f t="shared" si="0"/>
        <v>Presentation: So Far?</v>
      </c>
      <c r="D10" s="3" t="str">
        <f t="shared" si="1"/>
        <v>Get EO via path</v>
      </c>
      <c r="E10" s="3" t="str">
        <f t="shared" si="2"/>
        <v>Get an Object via path</v>
      </c>
    </row>
    <row r="11" spans="1:5" ht="153" x14ac:dyDescent="0.2">
      <c r="A11" s="1" t="s">
        <v>14</v>
      </c>
      <c r="B11" s="1" t="s">
        <v>18</v>
      </c>
      <c r="C11" s="3" t="str">
        <f t="shared" ref="C11" si="3">CONCATENATE("Presentation: ",A11)</f>
        <v>Presentation: Get EO via path</v>
      </c>
      <c r="D11" s="3" t="str">
        <f t="shared" si="1"/>
        <v>Typesafe Serializing</v>
      </c>
      <c r="E11" s="3" t="str">
        <f t="shared" si="2"/>
        <v>So Far?</v>
      </c>
    </row>
    <row r="12" spans="1:5" ht="170" x14ac:dyDescent="0.2">
      <c r="A12" s="1" t="s">
        <v>19</v>
      </c>
      <c r="B12" s="1" t="s">
        <v>16</v>
      </c>
      <c r="C12" s="3" t="str">
        <f t="shared" ref="C12" si="4">CONCATENATE("Presentation: ",A12)</f>
        <v>Presentation: Typesafe Serializing</v>
      </c>
      <c r="D12" s="3" t="str">
        <f t="shared" si="1"/>
        <v>Typesafe Deserialization</v>
      </c>
      <c r="E12" s="3" t="str">
        <f t="shared" si="2"/>
        <v>Get EO via path</v>
      </c>
    </row>
    <row r="13" spans="1:5" ht="68" x14ac:dyDescent="0.2">
      <c r="A13" s="1" t="s">
        <v>21</v>
      </c>
      <c r="B13" s="1" t="s">
        <v>20</v>
      </c>
      <c r="C13" s="3" t="str">
        <f t="shared" ref="C13" si="5">CONCATENATE("Presentation: ",A13)</f>
        <v>Presentation: Typesafe Deserialization</v>
      </c>
      <c r="D13" s="3" t="str">
        <f t="shared" si="1"/>
        <v>Conclusion</v>
      </c>
      <c r="E13" s="3" t="str">
        <f t="shared" si="2"/>
        <v>Typesafe Serializing</v>
      </c>
    </row>
    <row r="14" spans="1:5" ht="51" x14ac:dyDescent="0.2">
      <c r="A14" s="1" t="s">
        <v>22</v>
      </c>
      <c r="B14" s="1" t="s">
        <v>28</v>
      </c>
      <c r="C14" s="3" t="str">
        <f t="shared" ref="C14:C15" si="6">CONCATENATE("Presentation: ",A14)</f>
        <v>Presentation: Conclusion</v>
      </c>
      <c r="D14" s="3" t="str">
        <f t="shared" si="1"/>
        <v>Calls</v>
      </c>
      <c r="E14" s="3" t="str">
        <f t="shared" si="2"/>
        <v>Typesafe Deserialization</v>
      </c>
    </row>
    <row r="15" spans="1:5" ht="85" x14ac:dyDescent="0.2">
      <c r="A15" s="1" t="s">
        <v>23</v>
      </c>
      <c r="B15" s="1" t="s">
        <v>25</v>
      </c>
      <c r="C15" s="1" t="str">
        <f t="shared" si="6"/>
        <v>Presentation: Calls</v>
      </c>
      <c r="D15" s="3" t="str">
        <f t="shared" si="1"/>
        <v>Simple Calls</v>
      </c>
      <c r="E15" s="3" t="str">
        <f t="shared" si="2"/>
        <v>Conclusion</v>
      </c>
    </row>
    <row r="16" spans="1:5" ht="221" x14ac:dyDescent="0.2">
      <c r="A16" s="1" t="s">
        <v>24</v>
      </c>
      <c r="B16" s="1" t="s">
        <v>36</v>
      </c>
      <c r="C16" s="1" t="str">
        <f t="shared" ref="C16" si="7">CONCATENATE("Presentation: ",A16)</f>
        <v>Presentation: Simple Calls</v>
      </c>
      <c r="D16" s="3" t="str">
        <f t="shared" si="1"/>
        <v>Combination of Calls</v>
      </c>
      <c r="E16" s="3" t="str">
        <f t="shared" si="2"/>
        <v>Calls</v>
      </c>
    </row>
    <row r="17" spans="1:5" ht="204" x14ac:dyDescent="0.2">
      <c r="A17" s="1" t="s">
        <v>26</v>
      </c>
      <c r="B17" s="1" t="s">
        <v>35</v>
      </c>
      <c r="C17" s="1" t="str">
        <f t="shared" ref="C17" si="8">CONCATENATE("Presentation: ",A17)</f>
        <v>Presentation: Combination of Calls</v>
      </c>
      <c r="D17" s="3"/>
      <c r="E17" s="3" t="str">
        <f t="shared" si="2"/>
        <v>Simple Calls</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0D812-5E7E-114D-98B5-934CEA6081DB}">
  <dimension ref="A1:C11"/>
  <sheetViews>
    <sheetView tabSelected="1" topLeftCell="A7" zoomScale="118" workbookViewId="0">
      <selection activeCell="B7" sqref="B7"/>
    </sheetView>
  </sheetViews>
  <sheetFormatPr baseColWidth="10" defaultRowHeight="16" x14ac:dyDescent="0.2"/>
  <cols>
    <col min="1" max="1" width="48" style="1" customWidth="1"/>
    <col min="2" max="2" width="96.83203125" style="1" customWidth="1"/>
    <col min="3" max="3" width="38.6640625" style="1" customWidth="1"/>
  </cols>
  <sheetData>
    <row r="1" spans="1:3" ht="17" x14ac:dyDescent="0.2">
      <c r="A1" s="2" t="s">
        <v>0</v>
      </c>
      <c r="B1" s="2" t="s">
        <v>3</v>
      </c>
      <c r="C1" s="2" t="s">
        <v>2</v>
      </c>
    </row>
    <row r="2" spans="1:3" ht="136" x14ac:dyDescent="0.2">
      <c r="A2" s="5" t="s">
        <v>50</v>
      </c>
      <c r="B2" s="1" t="s">
        <v>56</v>
      </c>
      <c r="C2" s="1" t="str">
        <f t="shared" ref="C2:C8" si="0">CONCATENATE("FAQ: ",A2)</f>
        <v>FAQ: What is Elastic Objects?</v>
      </c>
    </row>
    <row r="3" spans="1:3" ht="102" x14ac:dyDescent="0.2">
      <c r="A3" s="1" t="s">
        <v>58</v>
      </c>
      <c r="B3" s="1" t="s">
        <v>59</v>
      </c>
      <c r="C3" s="1" t="str">
        <f>CONCATENATE("FAQ: ",A3)</f>
        <v>FAQ: Why EO called object for everything?</v>
      </c>
    </row>
    <row r="4" spans="1:3" ht="255" x14ac:dyDescent="0.2">
      <c r="A4" s="1" t="s">
        <v>51</v>
      </c>
      <c r="B4" s="1" t="s">
        <v>62</v>
      </c>
      <c r="C4" s="1" t="str">
        <f t="shared" si="0"/>
        <v>FAQ: What is a model configuration?</v>
      </c>
    </row>
    <row r="5" spans="1:3" ht="187" x14ac:dyDescent="0.2">
      <c r="A5" s="1" t="s">
        <v>57</v>
      </c>
      <c r="B5" s="1" t="s">
        <v>63</v>
      </c>
      <c r="C5" s="1" t="str">
        <f t="shared" si="0"/>
        <v>FAQ: Why the field configurations are in separate files?</v>
      </c>
    </row>
    <row r="6" spans="1:3" ht="289" x14ac:dyDescent="0.2">
      <c r="A6" s="1" t="s">
        <v>52</v>
      </c>
      <c r="B6" s="1" t="s">
        <v>64</v>
      </c>
      <c r="C6" s="1" t="str">
        <f t="shared" si="0"/>
        <v>FAQ: What is a call?</v>
      </c>
    </row>
    <row r="7" spans="1:3" ht="170" x14ac:dyDescent="0.2">
      <c r="A7" s="1" t="s">
        <v>53</v>
      </c>
      <c r="B7" s="1" t="s">
        <v>69</v>
      </c>
      <c r="C7" s="1" t="str">
        <f t="shared" si="0"/>
        <v>FAQ: What is a configured call?</v>
      </c>
    </row>
    <row r="8" spans="1:3" ht="238" x14ac:dyDescent="0.2">
      <c r="A8" s="1" t="s">
        <v>54</v>
      </c>
      <c r="B8" s="1" t="s">
        <v>65</v>
      </c>
      <c r="C8" s="1" t="str">
        <f t="shared" si="0"/>
        <v>FAQ: What are the file configurations for?</v>
      </c>
    </row>
    <row r="9" spans="1:3" ht="68" x14ac:dyDescent="0.2">
      <c r="A9" s="1" t="s">
        <v>55</v>
      </c>
      <c r="B9" s="1" t="s">
        <v>68</v>
      </c>
      <c r="C9" s="1" t="str">
        <f>CONCATENATE("FAQ: ",A9)</f>
        <v>FAQ: What are the advantages?</v>
      </c>
    </row>
    <row r="10" spans="1:3" ht="136" x14ac:dyDescent="0.2">
      <c r="A10" s="1" t="s">
        <v>60</v>
      </c>
      <c r="B10" s="1" t="s">
        <v>67</v>
      </c>
      <c r="C10" s="1" t="str">
        <f>CONCATENATE("FAQ: ",A10)</f>
        <v>FAQ: Why a bean call is better than a remote method calls?</v>
      </c>
    </row>
    <row r="11" spans="1:3" ht="204" x14ac:dyDescent="0.2">
      <c r="A11" s="1" t="s">
        <v>61</v>
      </c>
      <c r="B11" s="1" t="s">
        <v>66</v>
      </c>
      <c r="C11" s="1" t="str">
        <f>CONCATENATE("FAQ: ",A11)</f>
        <v xml:space="preserve">FAQ: Is it a solution where you can defer the framework solution? </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CDFA3-6D82-E245-B11F-41EF1E8C10A5}">
  <dimension ref="A1:C12"/>
  <sheetViews>
    <sheetView workbookViewId="0"/>
  </sheetViews>
  <sheetFormatPr baseColWidth="10" defaultRowHeight="16" x14ac:dyDescent="0.2"/>
  <cols>
    <col min="1" max="1" width="43.33203125" customWidth="1"/>
  </cols>
  <sheetData>
    <row r="1" spans="1:3" x14ac:dyDescent="0.2">
      <c r="A1" s="4" t="s">
        <v>37</v>
      </c>
      <c r="C1" t="s">
        <v>40</v>
      </c>
    </row>
    <row r="2" spans="1:3" x14ac:dyDescent="0.2">
      <c r="A2" t="s">
        <v>38</v>
      </c>
    </row>
    <row r="3" spans="1:3" x14ac:dyDescent="0.2">
      <c r="A3" t="s">
        <v>39</v>
      </c>
    </row>
    <row r="4" spans="1:3" x14ac:dyDescent="0.2">
      <c r="A4" t="s">
        <v>41</v>
      </c>
    </row>
    <row r="5" spans="1:3" x14ac:dyDescent="0.2">
      <c r="A5" t="s">
        <v>42</v>
      </c>
    </row>
    <row r="6" spans="1:3" x14ac:dyDescent="0.2">
      <c r="A6" t="s">
        <v>43</v>
      </c>
    </row>
    <row r="7" spans="1:3" x14ac:dyDescent="0.2">
      <c r="A7" t="s">
        <v>44</v>
      </c>
    </row>
    <row r="8" spans="1:3" x14ac:dyDescent="0.2">
      <c r="A8" t="s">
        <v>45</v>
      </c>
    </row>
    <row r="9" spans="1:3" x14ac:dyDescent="0.2">
      <c r="A9" t="s">
        <v>46</v>
      </c>
    </row>
    <row r="10" spans="1:3" x14ac:dyDescent="0.2">
      <c r="A10" t="s">
        <v>47</v>
      </c>
    </row>
    <row r="11" spans="1:3" x14ac:dyDescent="0.2">
      <c r="A11" s="4" t="s">
        <v>48</v>
      </c>
    </row>
    <row r="12" spans="1:3" x14ac:dyDescent="0.2">
      <c r="A12" s="4" t="s">
        <v>49</v>
      </c>
    </row>
  </sheetData>
  <hyperlinks>
    <hyperlink ref="A11" r:id="rId1" xr:uid="{63EAACCC-2DF9-E643-86D4-BB1405E6FE42}"/>
    <hyperlink ref="A12" r:id="rId2" xr:uid="{68F00F16-EC13-1347-A908-DF524BF2318D}"/>
    <hyperlink ref="A1" r:id="rId3" xr:uid="{52927246-31EB-0E42-B524-882DFF5310BC}"/>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intro</vt:lpstr>
      <vt:lpstr>faq</vt:lpstr>
      <vt:lpstr>links</vt:lpstr>
      <vt:lpstr>faq!eo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2020-09-20T03:31:59Z</dcterms:created>
  <dcterms:modified xsi:type="dcterms:W3CDTF">2020-09-26T07:45:41Z</dcterms:modified>
</cp:coreProperties>
</file>