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uky\Desktop\New folder (2)\New folder\"/>
    </mc:Choice>
  </mc:AlternateContent>
  <bookViews>
    <workbookView xWindow="240" yWindow="20" windowWidth="16100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2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<sst xmlns="http://schemas.openxmlformats.org/spreadsheetml/2006/main" count="1" uniqueCount="1">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</sst>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1"/>
  <sheetViews>
    <sheetView tabSelected="1" zoomScale="68" zoomScaleNormal="68" workbookViewId="0">
      <selection activeCell="T47" sqref="T47"/>
    </sheetView>
  </sheetViews>
  <sheetFormatPr defaultRowHeight="14.5" x14ac:dyDescent="0.35"/>
  <sheetData>
    <row r="1" spans="1:32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 t="s">
        <v>0</v>
      </c>
    </row>
    <row r="2" spans="1:32" x14ac:dyDescent="0.35">
      <c r="A2">
        <v>1</v>
      </c>
      <c r="B2">
        <v>95.015815569479457</v>
      </c>
      <c r="C2">
        <v>84.683387046496122</v>
      </c>
      <c r="D2">
        <v>58.603052039406052</v>
      </c>
      <c r="E2">
        <v>57.442362416599828</v>
      </c>
      <c r="F2">
        <v>59.134711147514707</v>
      </c>
      <c r="G2">
        <v>88.886968837769842</v>
      </c>
      <c r="H2">
        <v>61.886741310235429</v>
      </c>
      <c r="I2">
        <v>60.076903839994948</v>
      </c>
      <c r="J2">
        <v>54.130869581659837</v>
      </c>
      <c r="K2">
        <v>64.301839495460783</v>
      </c>
      <c r="L2">
        <v>51.821684449337098</v>
      </c>
      <c r="M2">
        <v>61.56737501848415</v>
      </c>
      <c r="N2">
        <v>66.915155389742111</v>
      </c>
      <c r="O2">
        <v>38.301334017237572</v>
      </c>
      <c r="P2">
        <v>71.126354702974425</v>
      </c>
      <c r="Q2">
        <v>49.88345792945794</v>
      </c>
      <c r="R2">
        <v>47.416071686366713</v>
      </c>
      <c r="S2">
        <v>59.769500827484471</v>
      </c>
      <c r="T2">
        <v>51.666019821219699</v>
      </c>
      <c r="U2">
        <v>69.116937444208759</v>
      </c>
      <c r="V2">
        <v>46.514474673661169</v>
      </c>
      <c r="W2">
        <v>73.557180847057126</v>
      </c>
      <c r="X2">
        <v>44.722873528728748</v>
      </c>
      <c r="Y2">
        <v>58.754343811046567</v>
      </c>
      <c r="Z2">
        <v>65.375916182235386</v>
      </c>
      <c r="AA2">
        <v>42.385415386663368</v>
      </c>
      <c r="AB2">
        <v>46.330476155909878</v>
      </c>
      <c r="AC2">
        <v>62.584526175937981</v>
      </c>
      <c r="AD2">
        <v>51.267019531728842</v>
      </c>
      <c r="AE2">
        <v>39.204890479377703</v>
      </c>
      <c r="AF2">
        <f>AVERAGE(B2:AE2)</f>
        <v>59.414788644782568</v>
      </c>
    </row>
    <row r="3" spans="1:32" x14ac:dyDescent="0.35">
      <c r="A3">
        <v>2</v>
      </c>
      <c r="B3">
        <v>85.40188388339763</v>
      </c>
      <c r="C3">
        <v>75.132660452473445</v>
      </c>
      <c r="D3">
        <v>64.692038890680621</v>
      </c>
      <c r="E3">
        <v>59.084222195946687</v>
      </c>
      <c r="F3">
        <v>65.002564051992081</v>
      </c>
      <c r="G3">
        <v>77.814198441972451</v>
      </c>
      <c r="H3">
        <v>63.957627574824883</v>
      </c>
      <c r="I3">
        <v>46.466721963142611</v>
      </c>
      <c r="J3">
        <v>59.949740234355197</v>
      </c>
      <c r="K3">
        <v>34.541339966287737</v>
      </c>
      <c r="L3">
        <v>62.122296218829518</v>
      </c>
      <c r="M3">
        <v>41.701412595978091</v>
      </c>
      <c r="N3">
        <v>71.879927367334844</v>
      </c>
      <c r="O3">
        <v>62.620342474843319</v>
      </c>
      <c r="P3">
        <v>46.829950574747933</v>
      </c>
      <c r="Q3">
        <v>80.251687417357985</v>
      </c>
      <c r="R3">
        <v>70.499298164355281</v>
      </c>
      <c r="S3">
        <v>58.229453636740693</v>
      </c>
      <c r="T3">
        <v>50.984449222287381</v>
      </c>
      <c r="U3">
        <v>46.188500778512683</v>
      </c>
      <c r="V3">
        <v>72.637925556603463</v>
      </c>
      <c r="W3">
        <v>47.924365323566533</v>
      </c>
      <c r="X3">
        <v>66.14817253081651</v>
      </c>
      <c r="Y3">
        <v>67.522604239864251</v>
      </c>
      <c r="Z3">
        <v>52.562314208946319</v>
      </c>
      <c r="AA3">
        <v>63.591776689285858</v>
      </c>
      <c r="AB3">
        <v>70.159973453529759</v>
      </c>
      <c r="AC3">
        <v>59.612725850554213</v>
      </c>
      <c r="AD3">
        <v>49.661772689531197</v>
      </c>
      <c r="AE3">
        <v>65.871402495063563</v>
      </c>
      <c r="AF3">
        <f t="shared" ref="AF3:AF41" si="0">AVERAGE(B3:AE3)</f>
        <v>61.301444971460768</v>
      </c>
    </row>
    <row r="4" spans="1:32" x14ac:dyDescent="0.35">
      <c r="A4">
        <v>3</v>
      </c>
      <c r="B4">
        <v>103.9846868734366</v>
      </c>
      <c r="C4">
        <v>104.70154756497151</v>
      </c>
      <c r="D4">
        <v>75.166499214521536</v>
      </c>
      <c r="E4">
        <v>75.896928462224352</v>
      </c>
      <c r="F4">
        <v>71.855740173164548</v>
      </c>
      <c r="G4">
        <v>103.33983934491739</v>
      </c>
      <c r="H4">
        <v>69.988894208295648</v>
      </c>
      <c r="I4">
        <v>71.13288986701815</v>
      </c>
      <c r="J4">
        <v>80.813861486339917</v>
      </c>
      <c r="K4">
        <v>69.880534217334088</v>
      </c>
      <c r="L4">
        <v>36.250323274420602</v>
      </c>
      <c r="M4">
        <v>58.49964387355989</v>
      </c>
      <c r="N4">
        <v>60.534360937955448</v>
      </c>
      <c r="O4">
        <v>70.675700827795126</v>
      </c>
      <c r="P4">
        <v>76.913455828612982</v>
      </c>
      <c r="Q4">
        <v>66.707344360772353</v>
      </c>
      <c r="R4">
        <v>77.277570592421355</v>
      </c>
      <c r="S4">
        <v>53.101416333904567</v>
      </c>
      <c r="T4">
        <v>57.532463661831827</v>
      </c>
      <c r="U4">
        <v>63.566525192116643</v>
      </c>
      <c r="V4">
        <v>76.865361861937956</v>
      </c>
      <c r="W4">
        <v>64.790065628664607</v>
      </c>
      <c r="X4">
        <v>62.466845372832253</v>
      </c>
      <c r="Y4">
        <v>78.315185176098936</v>
      </c>
      <c r="Z4">
        <v>41.285275321031023</v>
      </c>
      <c r="AA4">
        <v>61.102117393753218</v>
      </c>
      <c r="AB4">
        <v>60.919602072458311</v>
      </c>
      <c r="AC4">
        <v>53.460046413185992</v>
      </c>
      <c r="AD4">
        <v>59.703804492120383</v>
      </c>
      <c r="AE4">
        <v>63.096383777783437</v>
      </c>
      <c r="AF4">
        <f t="shared" si="0"/>
        <v>68.994163793516023</v>
      </c>
    </row>
    <row r="5" spans="1:32" x14ac:dyDescent="0.35">
      <c r="A5">
        <v>4</v>
      </c>
      <c r="B5">
        <v>94.5065033035646</v>
      </c>
      <c r="C5">
        <v>91.19042004691795</v>
      </c>
      <c r="D5">
        <v>69.02320714803102</v>
      </c>
      <c r="E5">
        <v>68.119017321401031</v>
      </c>
      <c r="F5">
        <v>73.433625784332165</v>
      </c>
      <c r="G5">
        <v>92.937703149296013</v>
      </c>
      <c r="H5">
        <v>68.852291325948869</v>
      </c>
      <c r="I5">
        <v>65.110842991010344</v>
      </c>
      <c r="J5">
        <v>76.701803542463509</v>
      </c>
      <c r="K5">
        <v>48.531052129882099</v>
      </c>
      <c r="L5">
        <v>69.822169951002437</v>
      </c>
      <c r="M5">
        <v>57.677737075640081</v>
      </c>
      <c r="N5">
        <v>75.649995869134059</v>
      </c>
      <c r="O5">
        <v>73.716782773666949</v>
      </c>
      <c r="P5">
        <v>65.188588597494061</v>
      </c>
      <c r="Q5">
        <v>81.468536232298504</v>
      </c>
      <c r="R5">
        <v>81.007667461173085</v>
      </c>
      <c r="S5">
        <v>68.49777596754511</v>
      </c>
      <c r="T5">
        <v>63.453559133169719</v>
      </c>
      <c r="U5">
        <v>58.861773107283589</v>
      </c>
      <c r="V5">
        <v>81.086084656986614</v>
      </c>
      <c r="W5">
        <v>40.331019647826082</v>
      </c>
      <c r="X5">
        <v>72.409929682790519</v>
      </c>
      <c r="Y5">
        <v>82.625646114468196</v>
      </c>
      <c r="Z5">
        <v>65.040572273517611</v>
      </c>
      <c r="AA5">
        <v>71.269807188364609</v>
      </c>
      <c r="AB5">
        <v>74.762697500157117</v>
      </c>
      <c r="AC5">
        <v>71.595707360846717</v>
      </c>
      <c r="AD5">
        <v>67.395965352781559</v>
      </c>
      <c r="AE5">
        <v>72.120089376446742</v>
      </c>
      <c r="AF5">
        <f t="shared" si="0"/>
        <v>71.412952402181375</v>
      </c>
    </row>
    <row r="6" spans="1:32" x14ac:dyDescent="0.35">
      <c r="A6">
        <v>5</v>
      </c>
      <c r="B6">
        <v>89.770671365986786</v>
      </c>
      <c r="C6">
        <v>84.496609892547369</v>
      </c>
      <c r="D6">
        <v>69.811091824055197</v>
      </c>
      <c r="E6">
        <v>66.434569941660143</v>
      </c>
      <c r="F6">
        <v>73.635911047758029</v>
      </c>
      <c r="G6">
        <v>88.768043940373047</v>
      </c>
      <c r="H6">
        <v>69.248871831965616</v>
      </c>
      <c r="I6">
        <v>58.221716130380997</v>
      </c>
      <c r="J6">
        <v>67.457297449324685</v>
      </c>
      <c r="K6">
        <v>47.209914654303986</v>
      </c>
      <c r="L6">
        <v>65.116502164709885</v>
      </c>
      <c r="M6">
        <v>33.477098826411662</v>
      </c>
      <c r="N6">
        <v>66.158525685155141</v>
      </c>
      <c r="O6">
        <v>67.515507477912067</v>
      </c>
      <c r="P6">
        <v>34.922011325237271</v>
      </c>
      <c r="Q6">
        <v>82.193385403976805</v>
      </c>
      <c r="R6">
        <v>69.382807368492465</v>
      </c>
      <c r="S6">
        <v>60.013626924779899</v>
      </c>
      <c r="T6">
        <v>48.091384363521911</v>
      </c>
      <c r="U6">
        <v>29.164404674191449</v>
      </c>
      <c r="V6">
        <v>73.601315517002362</v>
      </c>
      <c r="W6">
        <v>45.209264583342502</v>
      </c>
      <c r="X6">
        <v>68.6905614270743</v>
      </c>
      <c r="Y6">
        <v>68.846107067381325</v>
      </c>
      <c r="Z6">
        <v>55.536469811887272</v>
      </c>
      <c r="AA6">
        <v>65.640633058596663</v>
      </c>
      <c r="AB6">
        <v>74.414432823881683</v>
      </c>
      <c r="AC6">
        <v>66.658117941478068</v>
      </c>
      <c r="AD6">
        <v>51.358497957981598</v>
      </c>
      <c r="AE6">
        <v>65.787101382667203</v>
      </c>
      <c r="AF6">
        <f t="shared" si="0"/>
        <v>63.561081795467913</v>
      </c>
    </row>
    <row r="7" spans="1:32" x14ac:dyDescent="0.35">
      <c r="A7">
        <v>6</v>
      </c>
      <c r="B7">
        <v>97.608286554813915</v>
      </c>
      <c r="C7">
        <v>100.4914875126247</v>
      </c>
      <c r="D7">
        <v>70.91366155990913</v>
      </c>
      <c r="E7">
        <v>72.226549683386281</v>
      </c>
      <c r="F7">
        <v>67.063033936985974</v>
      </c>
      <c r="G7">
        <v>95.252282890402867</v>
      </c>
      <c r="H7">
        <v>65.958379395646162</v>
      </c>
      <c r="I7">
        <v>64.876144016888063</v>
      </c>
      <c r="J7">
        <v>79.611704148950366</v>
      </c>
      <c r="K7">
        <v>54.973241596859353</v>
      </c>
      <c r="L7">
        <v>53.177180256196358</v>
      </c>
      <c r="M7">
        <v>55.039994927930969</v>
      </c>
      <c r="N7">
        <v>75.172804396492566</v>
      </c>
      <c r="O7">
        <v>74.309179558562391</v>
      </c>
      <c r="P7">
        <v>69.420555613353216</v>
      </c>
      <c r="Q7">
        <v>69.093742933061606</v>
      </c>
      <c r="R7">
        <v>82.382444656006655</v>
      </c>
      <c r="S7">
        <v>58.613027384419127</v>
      </c>
      <c r="T7">
        <v>63.485644702825013</v>
      </c>
      <c r="U7">
        <v>56.366222524368851</v>
      </c>
      <c r="V7">
        <v>79.366830288225572</v>
      </c>
      <c r="W7">
        <v>51.496207384622018</v>
      </c>
      <c r="X7">
        <v>63.041900748629082</v>
      </c>
      <c r="Y7">
        <v>82.190343740409475</v>
      </c>
      <c r="Z7">
        <v>45.840529738067673</v>
      </c>
      <c r="AA7">
        <v>64.242561988399345</v>
      </c>
      <c r="AB7">
        <v>64.103066424313894</v>
      </c>
      <c r="AC7">
        <v>61.171186538271442</v>
      </c>
      <c r="AD7">
        <v>64.149097973653014</v>
      </c>
      <c r="AE7">
        <v>68.446774485727232</v>
      </c>
      <c r="AF7">
        <f t="shared" si="0"/>
        <v>69.002802252000066</v>
      </c>
    </row>
    <row r="8" spans="1:32" x14ac:dyDescent="0.35">
      <c r="A8">
        <v>7</v>
      </c>
      <c r="B8">
        <v>101.59653916759829</v>
      </c>
      <c r="C8">
        <v>105.526260554739</v>
      </c>
      <c r="D8">
        <v>70.311620364868091</v>
      </c>
      <c r="E8">
        <v>72.245278104062507</v>
      </c>
      <c r="F8">
        <v>64.428092992627583</v>
      </c>
      <c r="G8">
        <v>99.239399098006103</v>
      </c>
      <c r="H8">
        <v>63.474855586024503</v>
      </c>
      <c r="I8">
        <v>69.441972178215096</v>
      </c>
      <c r="J8">
        <v>83.551786585725779</v>
      </c>
      <c r="K8">
        <v>69.022961910029139</v>
      </c>
      <c r="L8">
        <v>43.557104520005304</v>
      </c>
      <c r="M8">
        <v>56.509033201191237</v>
      </c>
      <c r="N8">
        <v>64.132309524918867</v>
      </c>
      <c r="O8">
        <v>72.48672651481327</v>
      </c>
      <c r="P8">
        <v>71.006161704460553</v>
      </c>
      <c r="Q8">
        <v>68.206793405544786</v>
      </c>
      <c r="R8">
        <v>83.858061503749695</v>
      </c>
      <c r="S8">
        <v>59.95325870348222</v>
      </c>
      <c r="T8">
        <v>58.026596811289913</v>
      </c>
      <c r="U8">
        <v>57.423681235764278</v>
      </c>
      <c r="V8">
        <v>85.939143923670386</v>
      </c>
      <c r="W8">
        <v>61.982608447854147</v>
      </c>
      <c r="X8">
        <v>61.517400993540029</v>
      </c>
      <c r="Y8">
        <v>86.368517605278683</v>
      </c>
      <c r="Z8">
        <v>42.259768348079398</v>
      </c>
      <c r="AA8">
        <v>59.973583594501562</v>
      </c>
      <c r="AB8">
        <v>51.14621096262492</v>
      </c>
      <c r="AC8">
        <v>65.403634583000567</v>
      </c>
      <c r="AD8">
        <v>67.720973179166094</v>
      </c>
      <c r="AE8">
        <v>69.06833497220947</v>
      </c>
      <c r="AF8">
        <f t="shared" si="0"/>
        <v>69.512622342568037</v>
      </c>
    </row>
    <row r="9" spans="1:32" x14ac:dyDescent="0.35">
      <c r="A9">
        <v>8</v>
      </c>
      <c r="B9">
        <v>103.7978177957835</v>
      </c>
      <c r="C9">
        <v>107.8566515874968</v>
      </c>
      <c r="D9">
        <v>76.63847420954221</v>
      </c>
      <c r="E9">
        <v>78.773574513707743</v>
      </c>
      <c r="F9">
        <v>69.29764831868394</v>
      </c>
      <c r="G9">
        <v>99.919120938720567</v>
      </c>
      <c r="H9">
        <v>71.715729329996591</v>
      </c>
      <c r="I9">
        <v>71.384212044167484</v>
      </c>
      <c r="J9">
        <v>84.194884914900456</v>
      </c>
      <c r="K9">
        <v>71.683549368038413</v>
      </c>
      <c r="L9">
        <v>50.601023128654887</v>
      </c>
      <c r="M9">
        <v>58.73517100085774</v>
      </c>
      <c r="N9">
        <v>73.634620197748475</v>
      </c>
      <c r="O9">
        <v>78.129366544639709</v>
      </c>
      <c r="P9">
        <v>76.092597099411279</v>
      </c>
      <c r="Q9">
        <v>70.436215235251439</v>
      </c>
      <c r="R9">
        <v>87.867087125954043</v>
      </c>
      <c r="S9">
        <v>58.235938038007653</v>
      </c>
      <c r="T9">
        <v>64.845067757694565</v>
      </c>
      <c r="U9">
        <v>62.411332938551041</v>
      </c>
      <c r="V9">
        <v>86.063899468166483</v>
      </c>
      <c r="W9">
        <v>62.825050570347067</v>
      </c>
      <c r="X9">
        <v>66.201869308955324</v>
      </c>
      <c r="Y9">
        <v>86.841495337770411</v>
      </c>
      <c r="Z9">
        <v>40.98926434649281</v>
      </c>
      <c r="AA9">
        <v>65.269014630476335</v>
      </c>
      <c r="AB9">
        <v>60.8685614322643</v>
      </c>
      <c r="AC9">
        <v>60.232146386571131</v>
      </c>
      <c r="AD9">
        <v>68.740283404274678</v>
      </c>
      <c r="AE9">
        <v>73.854675010004158</v>
      </c>
      <c r="AF9">
        <f t="shared" si="0"/>
        <v>72.937878066104361</v>
      </c>
    </row>
    <row r="10" spans="1:32" x14ac:dyDescent="0.35">
      <c r="A10">
        <v>9</v>
      </c>
      <c r="B10">
        <v>93.218884442298844</v>
      </c>
      <c r="C10">
        <v>87.003876230698296</v>
      </c>
      <c r="D10">
        <v>70.83094971479629</v>
      </c>
      <c r="E10">
        <v>67.834606611718968</v>
      </c>
      <c r="F10">
        <v>67.158666293586663</v>
      </c>
      <c r="G10">
        <v>89.187974478999507</v>
      </c>
      <c r="H10">
        <v>65.003405359514304</v>
      </c>
      <c r="I10">
        <v>61.678370229495087</v>
      </c>
      <c r="J10">
        <v>70.756919567394021</v>
      </c>
      <c r="K10">
        <v>52.958316942037847</v>
      </c>
      <c r="L10">
        <v>58.090491548387973</v>
      </c>
      <c r="M10">
        <v>29.140553786776259</v>
      </c>
      <c r="N10">
        <v>59.847244784813057</v>
      </c>
      <c r="O10">
        <v>63.752246692436913</v>
      </c>
      <c r="P10">
        <v>57.123336044328973</v>
      </c>
      <c r="Q10">
        <v>75.087188903966833</v>
      </c>
      <c r="R10">
        <v>74.1513970704531</v>
      </c>
      <c r="S10">
        <v>56.882646006200048</v>
      </c>
      <c r="T10">
        <v>46.556753001041642</v>
      </c>
      <c r="U10">
        <v>40.562291345123327</v>
      </c>
      <c r="V10">
        <v>74.398368177669056</v>
      </c>
      <c r="W10">
        <v>54.306206482316547</v>
      </c>
      <c r="X10">
        <v>62.576078696255813</v>
      </c>
      <c r="Y10">
        <v>76.040456611376726</v>
      </c>
      <c r="Z10">
        <v>46.789644509584953</v>
      </c>
      <c r="AA10">
        <v>60.048287860687587</v>
      </c>
      <c r="AB10">
        <v>66.353790553617458</v>
      </c>
      <c r="AC10">
        <v>60.320886722593848</v>
      </c>
      <c r="AD10">
        <v>54.35557603257768</v>
      </c>
      <c r="AE10">
        <v>62.881875038307612</v>
      </c>
      <c r="AF10">
        <f t="shared" si="0"/>
        <v>63.496576324635178</v>
      </c>
    </row>
    <row r="11" spans="1:32" x14ac:dyDescent="0.35">
      <c r="A11">
        <v>10</v>
      </c>
      <c r="B11">
        <v>97.407327753100788</v>
      </c>
      <c r="C11">
        <v>92.720163102926719</v>
      </c>
      <c r="D11">
        <v>76.565518647974514</v>
      </c>
      <c r="E11">
        <v>71.666872577223572</v>
      </c>
      <c r="F11">
        <v>68.671489262284098</v>
      </c>
      <c r="G11">
        <v>95.024804875709506</v>
      </c>
      <c r="H11">
        <v>69.65099006235782</v>
      </c>
      <c r="I11">
        <v>67.676793936326504</v>
      </c>
      <c r="J11">
        <v>75.505415092782144</v>
      </c>
      <c r="K11">
        <v>65.448751420481656</v>
      </c>
      <c r="L11">
        <v>48.875053282153402</v>
      </c>
      <c r="M11">
        <v>55.93173853010471</v>
      </c>
      <c r="N11">
        <v>50.327417560742511</v>
      </c>
      <c r="O11">
        <v>66.234903940445179</v>
      </c>
      <c r="P11">
        <v>73.95048667295346</v>
      </c>
      <c r="Q11">
        <v>73.664286349175555</v>
      </c>
      <c r="R11">
        <v>77.207141563027264</v>
      </c>
      <c r="S11">
        <v>46.739275730731357</v>
      </c>
      <c r="T11">
        <v>48.061050584993808</v>
      </c>
      <c r="U11">
        <v>65.387984688830002</v>
      </c>
      <c r="V11">
        <v>76.827271769209659</v>
      </c>
      <c r="W11">
        <v>62.070062899382769</v>
      </c>
      <c r="X11">
        <v>57.236261087996773</v>
      </c>
      <c r="Y11">
        <v>79.6131270582936</v>
      </c>
      <c r="Z11">
        <v>45.920249028433354</v>
      </c>
      <c r="AA11">
        <v>58.28050435179847</v>
      </c>
      <c r="AB11">
        <v>67.398612127154863</v>
      </c>
      <c r="AC11">
        <v>58.834181710124938</v>
      </c>
      <c r="AD11">
        <v>55.209544011882578</v>
      </c>
      <c r="AE11">
        <v>60.863683924269097</v>
      </c>
      <c r="AF11">
        <f t="shared" si="0"/>
        <v>66.965698786762374</v>
      </c>
    </row>
    <row r="12" spans="1:32" x14ac:dyDescent="0.35">
      <c r="A12">
        <v>11</v>
      </c>
      <c r="B12">
        <v>116.80350977532029</v>
      </c>
      <c r="C12">
        <v>102.4795584291489</v>
      </c>
      <c r="D12">
        <v>115.13211387720339</v>
      </c>
      <c r="E12">
        <v>108.7906054461199</v>
      </c>
      <c r="F12">
        <v>114.7534721696908</v>
      </c>
      <c r="G12">
        <v>95.459824664620044</v>
      </c>
      <c r="H12">
        <v>113.5000573604848</v>
      </c>
      <c r="I12">
        <v>94.06668733758336</v>
      </c>
      <c r="J12">
        <v>110.3495983416644</v>
      </c>
      <c r="K12">
        <v>104.7572218075362</v>
      </c>
      <c r="L12">
        <v>121.9309166598037</v>
      </c>
      <c r="M12">
        <v>116.1431408507049</v>
      </c>
      <c r="N12">
        <v>124.66780859548309</v>
      </c>
      <c r="O12">
        <v>115.85379390637149</v>
      </c>
      <c r="P12">
        <v>114.8907542697264</v>
      </c>
      <c r="Q12">
        <v>123.2274214443901</v>
      </c>
      <c r="R12">
        <v>117.4305091497379</v>
      </c>
      <c r="S12">
        <v>115.9641085817792</v>
      </c>
      <c r="T12">
        <v>113.55079856243491</v>
      </c>
      <c r="U12">
        <v>118.0377433457903</v>
      </c>
      <c r="V12">
        <v>117.1251778725081</v>
      </c>
      <c r="W12">
        <v>117.388965711575</v>
      </c>
      <c r="X12">
        <v>118.4372966137216</v>
      </c>
      <c r="Y12">
        <v>112.6221905864914</v>
      </c>
      <c r="Z12">
        <v>114.9310481694713</v>
      </c>
      <c r="AA12">
        <v>116.4669123256329</v>
      </c>
      <c r="AB12">
        <v>117.66596213788139</v>
      </c>
      <c r="AC12">
        <v>114.8749886652153</v>
      </c>
      <c r="AD12">
        <v>112.3045988224288</v>
      </c>
      <c r="AE12">
        <v>117.109268331617</v>
      </c>
      <c r="AF12">
        <f t="shared" si="0"/>
        <v>113.89053512707123</v>
      </c>
    </row>
    <row r="13" spans="1:32" x14ac:dyDescent="0.35">
      <c r="A13">
        <v>12</v>
      </c>
      <c r="B13">
        <v>98.921936289008542</v>
      </c>
      <c r="C13">
        <v>74.311948063551668</v>
      </c>
      <c r="D13">
        <v>89.793063600889198</v>
      </c>
      <c r="E13">
        <v>86.302746552470737</v>
      </c>
      <c r="F13">
        <v>88.857109662086131</v>
      </c>
      <c r="G13">
        <v>74.965947130458289</v>
      </c>
      <c r="H13">
        <v>87.929348413939707</v>
      </c>
      <c r="I13">
        <v>63.202736788053727</v>
      </c>
      <c r="J13">
        <v>81.733847792698469</v>
      </c>
      <c r="K13">
        <v>75.802408987665643</v>
      </c>
      <c r="L13">
        <v>94.362099007846709</v>
      </c>
      <c r="M13">
        <v>89.255135239753386</v>
      </c>
      <c r="N13">
        <v>99.325682206735095</v>
      </c>
      <c r="O13">
        <v>88.30941106888514</v>
      </c>
      <c r="P13">
        <v>87.469548272527391</v>
      </c>
      <c r="Q13">
        <v>97.253092817143866</v>
      </c>
      <c r="R13">
        <v>89.71201029776708</v>
      </c>
      <c r="S13">
        <v>89.978874835522731</v>
      </c>
      <c r="T13">
        <v>86.592917339314383</v>
      </c>
      <c r="U13">
        <v>92.282895557627583</v>
      </c>
      <c r="V13">
        <v>93.92144046577792</v>
      </c>
      <c r="W13">
        <v>91.531657205763153</v>
      </c>
      <c r="X13">
        <v>93.779800819081856</v>
      </c>
      <c r="Y13">
        <v>81.495286801344122</v>
      </c>
      <c r="Z13">
        <v>86.516511550300805</v>
      </c>
      <c r="AA13">
        <v>89.663375094479534</v>
      </c>
      <c r="AB13">
        <v>93.05279639358865</v>
      </c>
      <c r="AC13">
        <v>87.762656375970451</v>
      </c>
      <c r="AD13">
        <v>81.814242723990304</v>
      </c>
      <c r="AE13">
        <v>92.928988345940795</v>
      </c>
      <c r="AF13">
        <f t="shared" si="0"/>
        <v>87.627650523339454</v>
      </c>
    </row>
    <row r="14" spans="1:32" x14ac:dyDescent="0.35">
      <c r="A14">
        <v>13</v>
      </c>
      <c r="B14">
        <v>119.84948242483151</v>
      </c>
      <c r="C14">
        <v>112.8197885457157</v>
      </c>
      <c r="D14">
        <v>116.88522682529219</v>
      </c>
      <c r="E14">
        <v>113.1593755321818</v>
      </c>
      <c r="F14">
        <v>114.1253879146383</v>
      </c>
      <c r="G14">
        <v>89.586928222444001</v>
      </c>
      <c r="H14">
        <v>114.3961956680961</v>
      </c>
      <c r="I14">
        <v>96.22411719089277</v>
      </c>
      <c r="J14">
        <v>113.8333600231789</v>
      </c>
      <c r="K14">
        <v>106.8252076993066</v>
      </c>
      <c r="L14">
        <v>121.3957457381985</v>
      </c>
      <c r="M14">
        <v>118.9057312187544</v>
      </c>
      <c r="N14">
        <v>128.75227546532909</v>
      </c>
      <c r="O14">
        <v>118.7157297040568</v>
      </c>
      <c r="P14">
        <v>118.7455591274891</v>
      </c>
      <c r="Q14">
        <v>120.9875919085645</v>
      </c>
      <c r="R14">
        <v>122.7715633639701</v>
      </c>
      <c r="S14">
        <v>118.07083193645531</v>
      </c>
      <c r="T14">
        <v>118.5421096945441</v>
      </c>
      <c r="U14">
        <v>120.1801165612127</v>
      </c>
      <c r="V14">
        <v>120.90197044851389</v>
      </c>
      <c r="W14">
        <v>119.65349277531909</v>
      </c>
      <c r="X14">
        <v>119.10857048298411</v>
      </c>
      <c r="Y14">
        <v>115.8157098403897</v>
      </c>
      <c r="Z14">
        <v>113.7846101192951</v>
      </c>
      <c r="AA14">
        <v>117.5409724663419</v>
      </c>
      <c r="AB14">
        <v>117.4864353872395</v>
      </c>
      <c r="AC14">
        <v>114.5722115814593</v>
      </c>
      <c r="AD14">
        <v>115.1544139948617</v>
      </c>
      <c r="AE14">
        <v>120.9338554575737</v>
      </c>
      <c r="AF14">
        <f t="shared" si="0"/>
        <v>115.99081891063771</v>
      </c>
    </row>
    <row r="15" spans="1:32" x14ac:dyDescent="0.35">
      <c r="A15">
        <v>14</v>
      </c>
      <c r="B15">
        <v>119.7455092233803</v>
      </c>
      <c r="C15">
        <v>101.4930467651192</v>
      </c>
      <c r="D15">
        <v>113.1928663830014</v>
      </c>
      <c r="E15">
        <v>110.5223747143537</v>
      </c>
      <c r="F15">
        <v>110.1196555646024</v>
      </c>
      <c r="G15">
        <v>86.398166816007546</v>
      </c>
      <c r="H15">
        <v>109.6170417103715</v>
      </c>
      <c r="I15">
        <v>92.728995824750882</v>
      </c>
      <c r="J15">
        <v>108.3210650104586</v>
      </c>
      <c r="K15">
        <v>105.41678194987109</v>
      </c>
      <c r="L15">
        <v>119.06727352635571</v>
      </c>
      <c r="M15">
        <v>114.9142796464681</v>
      </c>
      <c r="N15">
        <v>123.1073802959568</v>
      </c>
      <c r="O15">
        <v>114.6592097260399</v>
      </c>
      <c r="P15">
        <v>112.2662386175529</v>
      </c>
      <c r="Q15">
        <v>115.7510686595736</v>
      </c>
      <c r="R15">
        <v>116.37153145565</v>
      </c>
      <c r="S15">
        <v>114.205144823544</v>
      </c>
      <c r="T15">
        <v>112.2344899269679</v>
      </c>
      <c r="U15">
        <v>116.8968451064157</v>
      </c>
      <c r="V15">
        <v>117.5055960546844</v>
      </c>
      <c r="W15">
        <v>116.22534460764859</v>
      </c>
      <c r="X15">
        <v>116.1092113414493</v>
      </c>
      <c r="Y15">
        <v>111.57235600721179</v>
      </c>
      <c r="Z15">
        <v>111.0412132573607</v>
      </c>
      <c r="AA15">
        <v>113.811659112764</v>
      </c>
      <c r="AB15">
        <v>114.52982462732869</v>
      </c>
      <c r="AC15">
        <v>115.3037880629542</v>
      </c>
      <c r="AD15">
        <v>110.8094624983204</v>
      </c>
      <c r="AE15">
        <v>116.72646532956151</v>
      </c>
      <c r="AF15">
        <f t="shared" si="0"/>
        <v>112.0221295548575</v>
      </c>
    </row>
    <row r="16" spans="1:32" x14ac:dyDescent="0.35">
      <c r="A16">
        <v>15</v>
      </c>
      <c r="B16">
        <v>106.89661087549349</v>
      </c>
      <c r="C16">
        <v>93.233298325580364</v>
      </c>
      <c r="D16">
        <v>101.0513998748492</v>
      </c>
      <c r="E16">
        <v>98.154440912438261</v>
      </c>
      <c r="F16">
        <v>100.39924209126281</v>
      </c>
      <c r="G16">
        <v>79.05144026729262</v>
      </c>
      <c r="H16">
        <v>99.388599698355748</v>
      </c>
      <c r="I16">
        <v>78.52524143017115</v>
      </c>
      <c r="J16">
        <v>96.530354681830516</v>
      </c>
      <c r="K16">
        <v>92.137875061417247</v>
      </c>
      <c r="L16">
        <v>107.88653858722751</v>
      </c>
      <c r="M16">
        <v>103.03089140317741</v>
      </c>
      <c r="N16">
        <v>112.12020381789659</v>
      </c>
      <c r="O16">
        <v>102.5473975779005</v>
      </c>
      <c r="P16">
        <v>98.435363733433391</v>
      </c>
      <c r="Q16">
        <v>105.75994831062781</v>
      </c>
      <c r="R16">
        <v>102.06272325960479</v>
      </c>
      <c r="S16">
        <v>102.378421290003</v>
      </c>
      <c r="T16">
        <v>99.488941491839512</v>
      </c>
      <c r="U16">
        <v>104.2124982507696</v>
      </c>
      <c r="V16">
        <v>105.47722651122371</v>
      </c>
      <c r="W16">
        <v>104.487775899863</v>
      </c>
      <c r="X16">
        <v>105.3278364203879</v>
      </c>
      <c r="Y16">
        <v>96.082294371370352</v>
      </c>
      <c r="Z16">
        <v>98.632789088281058</v>
      </c>
      <c r="AA16">
        <v>102.298480764216</v>
      </c>
      <c r="AB16">
        <v>103.65354452051631</v>
      </c>
      <c r="AC16">
        <v>102.9106863984494</v>
      </c>
      <c r="AD16">
        <v>96.463170325086594</v>
      </c>
      <c r="AE16">
        <v>104.9623692488567</v>
      </c>
      <c r="AF16">
        <f t="shared" si="0"/>
        <v>100.1195868163141</v>
      </c>
    </row>
    <row r="17" spans="1:32" x14ac:dyDescent="0.35">
      <c r="A17">
        <v>16</v>
      </c>
      <c r="B17">
        <v>96.650317403341546</v>
      </c>
      <c r="C17">
        <v>86.029322157235043</v>
      </c>
      <c r="D17">
        <v>59.878479370026312</v>
      </c>
      <c r="E17">
        <v>59.067647482921373</v>
      </c>
      <c r="F17">
        <v>57.604049879327057</v>
      </c>
      <c r="G17">
        <v>88.516520939125641</v>
      </c>
      <c r="H17">
        <v>63.002066765040873</v>
      </c>
      <c r="I17">
        <v>61.314400667108103</v>
      </c>
      <c r="J17">
        <v>54.372844784873998</v>
      </c>
      <c r="K17">
        <v>65.123680408895808</v>
      </c>
      <c r="L17">
        <v>53.701625518538393</v>
      </c>
      <c r="M17">
        <v>64.333603194598084</v>
      </c>
      <c r="N17">
        <v>74.099929009187775</v>
      </c>
      <c r="O17">
        <v>41.73689914212602</v>
      </c>
      <c r="P17">
        <v>75.479250045956334</v>
      </c>
      <c r="Q17">
        <v>51.134346130234867</v>
      </c>
      <c r="R17">
        <v>52.186414659372801</v>
      </c>
      <c r="S17">
        <v>62.199611467168083</v>
      </c>
      <c r="T17">
        <v>57.125934529190268</v>
      </c>
      <c r="U17">
        <v>71.639378283408718</v>
      </c>
      <c r="V17">
        <v>44.162991199268497</v>
      </c>
      <c r="W17">
        <v>75.79096801950304</v>
      </c>
      <c r="X17">
        <v>44.247704742732139</v>
      </c>
      <c r="Y17">
        <v>61.572915785541078</v>
      </c>
      <c r="Z17">
        <v>67.501890405627407</v>
      </c>
      <c r="AA17">
        <v>44.473101655195279</v>
      </c>
      <c r="AB17">
        <v>49.225432747378328</v>
      </c>
      <c r="AC17">
        <v>62.857477677679682</v>
      </c>
      <c r="AD17">
        <v>54.896540950531062</v>
      </c>
      <c r="AE17">
        <v>41.280828126787057</v>
      </c>
      <c r="AF17">
        <f t="shared" si="0"/>
        <v>61.373539104930693</v>
      </c>
    </row>
    <row r="18" spans="1:32" x14ac:dyDescent="0.35">
      <c r="A18">
        <v>17</v>
      </c>
      <c r="B18">
        <v>79.409933257748051</v>
      </c>
      <c r="C18">
        <v>64.517701866748681</v>
      </c>
      <c r="D18">
        <v>57.653237839113018</v>
      </c>
      <c r="E18">
        <v>49.743194676927082</v>
      </c>
      <c r="F18">
        <v>54.700534161011618</v>
      </c>
      <c r="G18">
        <v>66.946807242765502</v>
      </c>
      <c r="H18">
        <v>56.582374500958039</v>
      </c>
      <c r="I18">
        <v>34.295248395368127</v>
      </c>
      <c r="J18">
        <v>47.670445290207503</v>
      </c>
      <c r="K18">
        <v>32.873692939796101</v>
      </c>
      <c r="L18">
        <v>58.814171513618497</v>
      </c>
      <c r="M18">
        <v>51.240802020134957</v>
      </c>
      <c r="N18">
        <v>67.267133040586771</v>
      </c>
      <c r="O18">
        <v>50.099614311556003</v>
      </c>
      <c r="P18">
        <v>55.191286676431091</v>
      </c>
      <c r="Q18">
        <v>71.614691666584733</v>
      </c>
      <c r="R18">
        <v>61.025246653878149</v>
      </c>
      <c r="S18">
        <v>55.131825919033979</v>
      </c>
      <c r="T18">
        <v>48.87452045800552</v>
      </c>
      <c r="U18">
        <v>57.780835923340533</v>
      </c>
      <c r="V18">
        <v>62.215058801440243</v>
      </c>
      <c r="W18">
        <v>55.944773735652319</v>
      </c>
      <c r="X18">
        <v>57.715131970163021</v>
      </c>
      <c r="Y18">
        <v>57.477282650046483</v>
      </c>
      <c r="Z18">
        <v>53.664078612544287</v>
      </c>
      <c r="AA18">
        <v>53.259559979093581</v>
      </c>
      <c r="AB18">
        <v>61.181296502008408</v>
      </c>
      <c r="AC18">
        <v>56.041976455153687</v>
      </c>
      <c r="AD18">
        <v>45.445881276524943</v>
      </c>
      <c r="AE18">
        <v>56.841038395100888</v>
      </c>
      <c r="AF18">
        <f t="shared" si="0"/>
        <v>56.040645891051369</v>
      </c>
    </row>
    <row r="19" spans="1:32" x14ac:dyDescent="0.35">
      <c r="A19">
        <v>18</v>
      </c>
      <c r="B19">
        <v>97.47370104717136</v>
      </c>
      <c r="C19">
        <v>97.468237347695307</v>
      </c>
      <c r="D19">
        <v>65.764573796738517</v>
      </c>
      <c r="E19">
        <v>68.493061540324405</v>
      </c>
      <c r="F19">
        <v>63.383423174622983</v>
      </c>
      <c r="G19">
        <v>95.968921293128361</v>
      </c>
      <c r="H19">
        <v>62.238975764119587</v>
      </c>
      <c r="I19">
        <v>61.065922370828069</v>
      </c>
      <c r="J19">
        <v>73.638368905075566</v>
      </c>
      <c r="K19">
        <v>64.755690708745178</v>
      </c>
      <c r="L19">
        <v>28.38637804182375</v>
      </c>
      <c r="M19">
        <v>57.859271620890631</v>
      </c>
      <c r="N19">
        <v>61.154730329441129</v>
      </c>
      <c r="O19">
        <v>60.181582869401723</v>
      </c>
      <c r="P19">
        <v>73.822616086354813</v>
      </c>
      <c r="Q19">
        <v>53.862769300015259</v>
      </c>
      <c r="R19">
        <v>67.476365461051117</v>
      </c>
      <c r="S19">
        <v>55.69209436715412</v>
      </c>
      <c r="T19">
        <v>55.877423511945622</v>
      </c>
      <c r="U19">
        <v>63.488228895861738</v>
      </c>
      <c r="V19">
        <v>70.538664043203994</v>
      </c>
      <c r="W19">
        <v>68.637369862682434</v>
      </c>
      <c r="X19">
        <v>54.245727558337101</v>
      </c>
      <c r="Y19">
        <v>68.168334841038913</v>
      </c>
      <c r="Z19">
        <v>39.844227938309963</v>
      </c>
      <c r="AA19">
        <v>51.23881991875561</v>
      </c>
      <c r="AB19">
        <v>47.79657959345348</v>
      </c>
      <c r="AC19">
        <v>52.383576266803317</v>
      </c>
      <c r="AD19">
        <v>54.663863939839942</v>
      </c>
      <c r="AE19">
        <v>56.29028649924129</v>
      </c>
      <c r="AF19">
        <f t="shared" si="0"/>
        <v>63.061992896468517</v>
      </c>
    </row>
    <row r="20" spans="1:32" x14ac:dyDescent="0.35">
      <c r="A20">
        <v>19</v>
      </c>
      <c r="B20">
        <v>83.377201994909854</v>
      </c>
      <c r="C20">
        <v>80.246495250571542</v>
      </c>
      <c r="D20">
        <v>57.123495603823123</v>
      </c>
      <c r="E20">
        <v>55.145664116350368</v>
      </c>
      <c r="F20">
        <v>55.650532529647307</v>
      </c>
      <c r="G20">
        <v>79.686625812198457</v>
      </c>
      <c r="H20">
        <v>52.699620491992157</v>
      </c>
      <c r="I20">
        <v>49.25274950023941</v>
      </c>
      <c r="J20">
        <v>64.803629656576078</v>
      </c>
      <c r="K20">
        <v>40.315132342996627</v>
      </c>
      <c r="L20">
        <v>52.234272952088972</v>
      </c>
      <c r="M20">
        <v>43.337009058847919</v>
      </c>
      <c r="N20">
        <v>58.953857309481172</v>
      </c>
      <c r="O20">
        <v>60.275171954683508</v>
      </c>
      <c r="P20">
        <v>56.303839974137937</v>
      </c>
      <c r="Q20">
        <v>65.953720358799075</v>
      </c>
      <c r="R20">
        <v>70.064014628290693</v>
      </c>
      <c r="S20">
        <v>49.959645173212877</v>
      </c>
      <c r="T20">
        <v>45.675229200300677</v>
      </c>
      <c r="U20">
        <v>47.258762415027327</v>
      </c>
      <c r="V20">
        <v>69.6143393992933</v>
      </c>
      <c r="W20">
        <v>34.484409218756618</v>
      </c>
      <c r="X20">
        <v>55.324822073821437</v>
      </c>
      <c r="Y20">
        <v>72.286449139286589</v>
      </c>
      <c r="Z20">
        <v>44.019171959499637</v>
      </c>
      <c r="AA20">
        <v>54.860666313246092</v>
      </c>
      <c r="AB20">
        <v>57.856436007586908</v>
      </c>
      <c r="AC20">
        <v>54.501887390866258</v>
      </c>
      <c r="AD20">
        <v>52.608023785984081</v>
      </c>
      <c r="AE20">
        <v>56.061629034483111</v>
      </c>
      <c r="AF20">
        <f t="shared" si="0"/>
        <v>57.331150154899973</v>
      </c>
    </row>
    <row r="21" spans="1:32" x14ac:dyDescent="0.35">
      <c r="A21">
        <v>20</v>
      </c>
      <c r="B21">
        <v>79.718564206630489</v>
      </c>
      <c r="C21">
        <v>71.195245774091774</v>
      </c>
      <c r="D21">
        <v>59.330729109515133</v>
      </c>
      <c r="E21">
        <v>52.020553830513308</v>
      </c>
      <c r="F21">
        <v>58.920718271815623</v>
      </c>
      <c r="G21">
        <v>73.868866073603698</v>
      </c>
      <c r="H21">
        <v>57.517864072825233</v>
      </c>
      <c r="I21">
        <v>42.37029841174121</v>
      </c>
      <c r="J21">
        <v>52.299443312843529</v>
      </c>
      <c r="K21">
        <v>37.43730870847066</v>
      </c>
      <c r="L21">
        <v>56.282259268203987</v>
      </c>
      <c r="M21">
        <v>34.010874486454092</v>
      </c>
      <c r="N21">
        <v>58.162487911023888</v>
      </c>
      <c r="O21">
        <v>54.045987362615563</v>
      </c>
      <c r="P21">
        <v>40.235375189833469</v>
      </c>
      <c r="Q21">
        <v>72.580773969419752</v>
      </c>
      <c r="R21">
        <v>59.037373403068443</v>
      </c>
      <c r="S21">
        <v>46.848881612407069</v>
      </c>
      <c r="T21">
        <v>35.362961732581169</v>
      </c>
      <c r="U21">
        <v>39.762019933180802</v>
      </c>
      <c r="V21">
        <v>61.033951446442217</v>
      </c>
      <c r="W21">
        <v>44.712944387876462</v>
      </c>
      <c r="X21">
        <v>54.582577920981343</v>
      </c>
      <c r="Y21">
        <v>58.355925684543813</v>
      </c>
      <c r="Z21">
        <v>45.616066476991783</v>
      </c>
      <c r="AA21">
        <v>52.498487081375337</v>
      </c>
      <c r="AB21">
        <v>63.235176128480887</v>
      </c>
      <c r="AC21">
        <v>55.509923099388267</v>
      </c>
      <c r="AD21">
        <v>38.307180843370183</v>
      </c>
      <c r="AE21">
        <v>52.112708382888719</v>
      </c>
      <c r="AF21">
        <f t="shared" si="0"/>
        <v>53.565784269772593</v>
      </c>
    </row>
    <row r="22" spans="1:32" x14ac:dyDescent="0.35">
      <c r="A22">
        <v>21</v>
      </c>
      <c r="B22">
        <v>85.311973441598454</v>
      </c>
      <c r="C22">
        <v>75.070713192074223</v>
      </c>
      <c r="D22">
        <v>64.498627246373758</v>
      </c>
      <c r="E22">
        <v>58.985388374297123</v>
      </c>
      <c r="F22">
        <v>64.708521141603384</v>
      </c>
      <c r="G22">
        <v>77.462474113814181</v>
      </c>
      <c r="H22">
        <v>63.657162794142813</v>
      </c>
      <c r="I22">
        <v>46.303656938014448</v>
      </c>
      <c r="J22">
        <v>59.717062923143388</v>
      </c>
      <c r="K22">
        <v>34.301550317247568</v>
      </c>
      <c r="L22">
        <v>61.808655509025058</v>
      </c>
      <c r="M22">
        <v>41.561043207551947</v>
      </c>
      <c r="N22">
        <v>71.542946746458995</v>
      </c>
      <c r="O22">
        <v>62.443828925149468</v>
      </c>
      <c r="P22">
        <v>46.908876647531578</v>
      </c>
      <c r="Q22">
        <v>79.986554859759607</v>
      </c>
      <c r="R22">
        <v>70.371280985214412</v>
      </c>
      <c r="S22">
        <v>58.420017438374657</v>
      </c>
      <c r="T22">
        <v>50.924781131913903</v>
      </c>
      <c r="U22">
        <v>45.454389914506613</v>
      </c>
      <c r="V22">
        <v>72.441337617642958</v>
      </c>
      <c r="W22">
        <v>47.562322053981617</v>
      </c>
      <c r="X22">
        <v>65.928267521096998</v>
      </c>
      <c r="Y22">
        <v>67.518245990744362</v>
      </c>
      <c r="Z22">
        <v>52.202829584867011</v>
      </c>
      <c r="AA22">
        <v>63.308396954906392</v>
      </c>
      <c r="AB22">
        <v>70.060966753963655</v>
      </c>
      <c r="AC22">
        <v>59.42031165771516</v>
      </c>
      <c r="AD22">
        <v>49.298648772895731</v>
      </c>
      <c r="AE22">
        <v>65.76855330753952</v>
      </c>
      <c r="AF22">
        <f t="shared" si="0"/>
        <v>61.098312868771657</v>
      </c>
    </row>
    <row r="23" spans="1:32" x14ac:dyDescent="0.35">
      <c r="A23">
        <v>22</v>
      </c>
      <c r="B23">
        <v>103.9938274410233</v>
      </c>
      <c r="C23">
        <v>104.7631505269545</v>
      </c>
      <c r="D23">
        <v>75.052984756326197</v>
      </c>
      <c r="E23">
        <v>75.871121537336805</v>
      </c>
      <c r="F23">
        <v>71.781986917564026</v>
      </c>
      <c r="G23">
        <v>103.3641923008157</v>
      </c>
      <c r="H23">
        <v>69.884726514453789</v>
      </c>
      <c r="I23">
        <v>71.172527325038374</v>
      </c>
      <c r="J23">
        <v>80.691155029532197</v>
      </c>
      <c r="K23">
        <v>70.0802553327255</v>
      </c>
      <c r="L23">
        <v>36.193886166496867</v>
      </c>
      <c r="M23">
        <v>58.584941004493643</v>
      </c>
      <c r="N23">
        <v>60.23646978091152</v>
      </c>
      <c r="O23">
        <v>70.381290423426222</v>
      </c>
      <c r="P23">
        <v>77.181620896212507</v>
      </c>
      <c r="Q23">
        <v>66.365700855185736</v>
      </c>
      <c r="R23">
        <v>77.235098346973487</v>
      </c>
      <c r="S23">
        <v>53.673152428999977</v>
      </c>
      <c r="T23">
        <v>57.426787629990237</v>
      </c>
      <c r="U23">
        <v>63.747589823720659</v>
      </c>
      <c r="V23">
        <v>76.580533590462792</v>
      </c>
      <c r="W23">
        <v>65.072555659048774</v>
      </c>
      <c r="X23">
        <v>62.250690257217229</v>
      </c>
      <c r="Y23">
        <v>78.424243567704664</v>
      </c>
      <c r="Z23">
        <v>41.505364864075098</v>
      </c>
      <c r="AA23">
        <v>60.960903625465832</v>
      </c>
      <c r="AB23">
        <v>60.644756231131261</v>
      </c>
      <c r="AC23">
        <v>53.404461034012257</v>
      </c>
      <c r="AD23">
        <v>59.710412268994872</v>
      </c>
      <c r="AE23">
        <v>62.995762919686378</v>
      </c>
      <c r="AF23">
        <f t="shared" si="0"/>
        <v>68.974404968532681</v>
      </c>
    </row>
    <row r="24" spans="1:32" x14ac:dyDescent="0.35">
      <c r="A24">
        <v>23</v>
      </c>
      <c r="B24">
        <v>94.575683427788846</v>
      </c>
      <c r="C24">
        <v>91.323329554026515</v>
      </c>
      <c r="D24">
        <v>69.14901255621804</v>
      </c>
      <c r="E24">
        <v>68.261064426704237</v>
      </c>
      <c r="F24">
        <v>73.683462216203353</v>
      </c>
      <c r="G24">
        <v>93.102639933033046</v>
      </c>
      <c r="H24">
        <v>69.12458559248897</v>
      </c>
      <c r="I24">
        <v>65.261253818785917</v>
      </c>
      <c r="J24">
        <v>76.878065657030334</v>
      </c>
      <c r="K24">
        <v>48.771362840639718</v>
      </c>
      <c r="L24">
        <v>70.047472741705676</v>
      </c>
      <c r="M24">
        <v>57.704482422656447</v>
      </c>
      <c r="N24">
        <v>75.73887775882784</v>
      </c>
      <c r="O24">
        <v>74.082337357384546</v>
      </c>
      <c r="P24">
        <v>65.316875850222146</v>
      </c>
      <c r="Q24">
        <v>81.666321215255763</v>
      </c>
      <c r="R24">
        <v>81.1258346130668</v>
      </c>
      <c r="S24">
        <v>68.675414086847709</v>
      </c>
      <c r="T24">
        <v>63.602689277524533</v>
      </c>
      <c r="U24">
        <v>58.867701246099287</v>
      </c>
      <c r="V24">
        <v>81.297133764563512</v>
      </c>
      <c r="W24">
        <v>40.370839568926478</v>
      </c>
      <c r="X24">
        <v>72.441337617642958</v>
      </c>
      <c r="Y24">
        <v>82.730643506502474</v>
      </c>
      <c r="Z24">
        <v>65.172547422208382</v>
      </c>
      <c r="AA24">
        <v>71.357904403319836</v>
      </c>
      <c r="AB24">
        <v>75.022635473124595</v>
      </c>
      <c r="AC24">
        <v>71.656315870735824</v>
      </c>
      <c r="AD24">
        <v>67.528736167155785</v>
      </c>
      <c r="AE24">
        <v>72.243908336043575</v>
      </c>
      <c r="AF24">
        <f t="shared" si="0"/>
        <v>71.559348957424461</v>
      </c>
    </row>
    <row r="25" spans="1:32" x14ac:dyDescent="0.35">
      <c r="A25">
        <v>24</v>
      </c>
      <c r="B25">
        <v>97.549106223481104</v>
      </c>
      <c r="C25">
        <v>100.3698628822417</v>
      </c>
      <c r="D25">
        <v>70.950026427056386</v>
      </c>
      <c r="E25">
        <v>72.262289900519121</v>
      </c>
      <c r="F25">
        <v>66.771551608201136</v>
      </c>
      <c r="G25">
        <v>95.073080443414682</v>
      </c>
      <c r="H25">
        <v>65.912485381501639</v>
      </c>
      <c r="I25">
        <v>64.622138879282943</v>
      </c>
      <c r="J25">
        <v>79.299734656975161</v>
      </c>
      <c r="K25">
        <v>54.633318397903182</v>
      </c>
      <c r="L25">
        <v>53.354699496233067</v>
      </c>
      <c r="M25">
        <v>55.088423239370357</v>
      </c>
      <c r="N25">
        <v>74.975812071849759</v>
      </c>
      <c r="O25">
        <v>74.165987824608663</v>
      </c>
      <c r="P25">
        <v>69.401496441599392</v>
      </c>
      <c r="Q25">
        <v>69.2911279794655</v>
      </c>
      <c r="R25">
        <v>82.26038434953567</v>
      </c>
      <c r="S25">
        <v>58.178246220845587</v>
      </c>
      <c r="T25">
        <v>63.344112295461208</v>
      </c>
      <c r="U25">
        <v>56.414966431790063</v>
      </c>
      <c r="V25">
        <v>79.35398343813624</v>
      </c>
      <c r="W25">
        <v>50.948222286618268</v>
      </c>
      <c r="X25">
        <v>62.899970190771953</v>
      </c>
      <c r="Y25">
        <v>82.168842939401301</v>
      </c>
      <c r="Z25">
        <v>45.652360517648297</v>
      </c>
      <c r="AA25">
        <v>63.961780580280909</v>
      </c>
      <c r="AB25">
        <v>63.928304568477337</v>
      </c>
      <c r="AC25">
        <v>60.951910689220128</v>
      </c>
      <c r="AD25">
        <v>64.153806882366695</v>
      </c>
      <c r="AE25">
        <v>68.461192626431313</v>
      </c>
      <c r="AF25">
        <f t="shared" si="0"/>
        <v>68.879974195689627</v>
      </c>
    </row>
    <row r="26" spans="1:32" x14ac:dyDescent="0.35">
      <c r="A26">
        <v>25</v>
      </c>
      <c r="B26">
        <v>89.746300411214719</v>
      </c>
      <c r="C26">
        <v>84.479950160772859</v>
      </c>
      <c r="D26">
        <v>69.78185876357837</v>
      </c>
      <c r="E26">
        <v>66.455577267826058</v>
      </c>
      <c r="F26">
        <v>73.579393061735246</v>
      </c>
      <c r="G26">
        <v>88.711185761248103</v>
      </c>
      <c r="H26">
        <v>69.234222781559893</v>
      </c>
      <c r="I26">
        <v>58.173031230115548</v>
      </c>
      <c r="J26">
        <v>67.411767178784643</v>
      </c>
      <c r="K26">
        <v>47.159691033056333</v>
      </c>
      <c r="L26">
        <v>65.121081136090893</v>
      </c>
      <c r="M26">
        <v>33.583307485515277</v>
      </c>
      <c r="N26">
        <v>66.19712906035528</v>
      </c>
      <c r="O26">
        <v>67.512113110660863</v>
      </c>
      <c r="P26">
        <v>34.937779515876507</v>
      </c>
      <c r="Q26">
        <v>82.191405167044891</v>
      </c>
      <c r="R26">
        <v>69.30625347566648</v>
      </c>
      <c r="S26">
        <v>60.018009449942049</v>
      </c>
      <c r="T26">
        <v>48.180514517454732</v>
      </c>
      <c r="U26">
        <v>29.285546420831331</v>
      </c>
      <c r="V26">
        <v>73.592204070811746</v>
      </c>
      <c r="W26">
        <v>45.109992887755297</v>
      </c>
      <c r="X26">
        <v>68.698200182634579</v>
      </c>
      <c r="Y26">
        <v>68.824921297932974</v>
      </c>
      <c r="Z26">
        <v>55.598355041613708</v>
      </c>
      <c r="AA26">
        <v>65.634066833974771</v>
      </c>
      <c r="AB26">
        <v>74.426855172265164</v>
      </c>
      <c r="AC26">
        <v>66.627052032188843</v>
      </c>
      <c r="AD26">
        <v>51.278650528265658</v>
      </c>
      <c r="AE26">
        <v>65.728252106685446</v>
      </c>
      <c r="AF26">
        <f t="shared" si="0"/>
        <v>63.552822238115269</v>
      </c>
    </row>
    <row r="27" spans="1:32" x14ac:dyDescent="0.35">
      <c r="A27">
        <v>26</v>
      </c>
      <c r="B27">
        <v>101.36767852723079</v>
      </c>
      <c r="C27">
        <v>105.2197848553208</v>
      </c>
      <c r="D27">
        <v>69.889850091650175</v>
      </c>
      <c r="E27">
        <v>71.886158554110168</v>
      </c>
      <c r="F27">
        <v>63.718456248301138</v>
      </c>
      <c r="G27">
        <v>98.798339961593825</v>
      </c>
      <c r="H27">
        <v>63.192373287182903</v>
      </c>
      <c r="I27">
        <v>68.970007823449365</v>
      </c>
      <c r="J27">
        <v>83.212735653864911</v>
      </c>
      <c r="K27">
        <v>68.800984882727761</v>
      </c>
      <c r="L27">
        <v>42.933754688667364</v>
      </c>
      <c r="M27">
        <v>56.26053142153328</v>
      </c>
      <c r="N27">
        <v>63.92512710194638</v>
      </c>
      <c r="O27">
        <v>72.032888177322633</v>
      </c>
      <c r="P27">
        <v>70.945162948810918</v>
      </c>
      <c r="Q27">
        <v>67.268546079625267</v>
      </c>
      <c r="R27">
        <v>83.437102058976137</v>
      </c>
      <c r="S27">
        <v>59.549589804072824</v>
      </c>
      <c r="T27">
        <v>57.754441568015643</v>
      </c>
      <c r="U27">
        <v>57.302309617501457</v>
      </c>
      <c r="V27">
        <v>85.418516240137691</v>
      </c>
      <c r="W27">
        <v>62.059195531363443</v>
      </c>
      <c r="X27">
        <v>60.880026315423571</v>
      </c>
      <c r="Y27">
        <v>85.858911035294796</v>
      </c>
      <c r="Z27">
        <v>41.878886635551012</v>
      </c>
      <c r="AA27">
        <v>59.457924548933477</v>
      </c>
      <c r="AB27">
        <v>50.19866781100869</v>
      </c>
      <c r="AC27">
        <v>65.012458741895514</v>
      </c>
      <c r="AD27">
        <v>67.364485883389122</v>
      </c>
      <c r="AE27">
        <v>68.552899282233128</v>
      </c>
      <c r="AF27">
        <f t="shared" si="0"/>
        <v>69.10492651257114</v>
      </c>
    </row>
    <row r="28" spans="1:32" x14ac:dyDescent="0.35">
      <c r="A28">
        <v>27</v>
      </c>
      <c r="B28">
        <v>103.99543008789701</v>
      </c>
      <c r="C28">
        <v>107.9703976598833</v>
      </c>
      <c r="D28">
        <v>76.840574947961784</v>
      </c>
      <c r="E28">
        <v>79.02692710926658</v>
      </c>
      <c r="F28">
        <v>69.521335903687387</v>
      </c>
      <c r="G28">
        <v>100.16976475380849</v>
      </c>
      <c r="H28">
        <v>72.061045446436125</v>
      </c>
      <c r="I28">
        <v>71.647684017000856</v>
      </c>
      <c r="J28">
        <v>84.467187292857503</v>
      </c>
      <c r="K28">
        <v>72.03142398749776</v>
      </c>
      <c r="L28">
        <v>50.604342493176077</v>
      </c>
      <c r="M28">
        <v>59.178622618307017</v>
      </c>
      <c r="N28">
        <v>73.531154820026231</v>
      </c>
      <c r="O28">
        <v>78.479197084322919</v>
      </c>
      <c r="P28">
        <v>76.339786617682748</v>
      </c>
      <c r="Q28">
        <v>70.647489044787235</v>
      </c>
      <c r="R28">
        <v>87.930429412500118</v>
      </c>
      <c r="S28">
        <v>58.590319344012229</v>
      </c>
      <c r="T28">
        <v>65.047798931503692</v>
      </c>
      <c r="U28">
        <v>62.688341220676747</v>
      </c>
      <c r="V28">
        <v>86.254438291603293</v>
      </c>
      <c r="W28">
        <v>62.854846836447969</v>
      </c>
      <c r="X28">
        <v>66.406536764086709</v>
      </c>
      <c r="Y28">
        <v>87.063629150371014</v>
      </c>
      <c r="Z28">
        <v>41.439526722683503</v>
      </c>
      <c r="AA28">
        <v>65.519001696708813</v>
      </c>
      <c r="AB28">
        <v>61.109852417593032</v>
      </c>
      <c r="AC28">
        <v>60.599586597874847</v>
      </c>
      <c r="AD28">
        <v>68.885207954973907</v>
      </c>
      <c r="AE28">
        <v>74.138770502798778</v>
      </c>
      <c r="AF28">
        <f t="shared" si="0"/>
        <v>73.168021657614446</v>
      </c>
    </row>
    <row r="29" spans="1:32" x14ac:dyDescent="0.35">
      <c r="A29">
        <v>28</v>
      </c>
      <c r="B29">
        <v>93.234471450567398</v>
      </c>
      <c r="C29">
        <v>87.379142724870746</v>
      </c>
      <c r="D29">
        <v>70.896620012287372</v>
      </c>
      <c r="E29">
        <v>67.707608970484259</v>
      </c>
      <c r="F29">
        <v>67.326880621091206</v>
      </c>
      <c r="G29">
        <v>89.087576878971561</v>
      </c>
      <c r="H29">
        <v>65.131617546063353</v>
      </c>
      <c r="I29">
        <v>61.712032862319482</v>
      </c>
      <c r="J29">
        <v>70.974192052463692</v>
      </c>
      <c r="K29">
        <v>52.970166524815333</v>
      </c>
      <c r="L29">
        <v>57.806362286804848</v>
      </c>
      <c r="M29">
        <v>28.82815464090617</v>
      </c>
      <c r="N29">
        <v>59.647881703097113</v>
      </c>
      <c r="O29">
        <v>64.002461703958446</v>
      </c>
      <c r="P29">
        <v>57.093969507879443</v>
      </c>
      <c r="Q29">
        <v>75.075968469721829</v>
      </c>
      <c r="R29">
        <v>74.217059191266799</v>
      </c>
      <c r="S29">
        <v>56.333710859188628</v>
      </c>
      <c r="T29">
        <v>46.268718059109148</v>
      </c>
      <c r="U29">
        <v>41.06353055530743</v>
      </c>
      <c r="V29">
        <v>74.505417867874996</v>
      </c>
      <c r="W29">
        <v>54.263079260518687</v>
      </c>
      <c r="X29">
        <v>62.410853089293163</v>
      </c>
      <c r="Y29">
        <v>76.036398219317746</v>
      </c>
      <c r="Z29">
        <v>46.33542224008179</v>
      </c>
      <c r="AA29">
        <v>60.188267994407902</v>
      </c>
      <c r="AB29">
        <v>66.465980490022105</v>
      </c>
      <c r="AC29">
        <v>59.947546516378253</v>
      </c>
      <c r="AD29">
        <v>54.263823123698167</v>
      </c>
      <c r="AE29">
        <v>62.616641158720739</v>
      </c>
      <c r="AF29">
        <f t="shared" si="0"/>
        <v>63.459718552716254</v>
      </c>
    </row>
    <row r="30" spans="1:32" x14ac:dyDescent="0.35">
      <c r="A30">
        <v>29</v>
      </c>
      <c r="B30">
        <v>97.51141760070972</v>
      </c>
      <c r="C30">
        <v>92.762409322598629</v>
      </c>
      <c r="D30">
        <v>76.589901559104604</v>
      </c>
      <c r="E30">
        <v>71.714131568796589</v>
      </c>
      <c r="F30">
        <v>68.778422155256422</v>
      </c>
      <c r="G30">
        <v>95.031669611591411</v>
      </c>
      <c r="H30">
        <v>69.847713813696146</v>
      </c>
      <c r="I30">
        <v>67.77882228247995</v>
      </c>
      <c r="J30">
        <v>75.546912163899862</v>
      </c>
      <c r="K30">
        <v>65.65120508541078</v>
      </c>
      <c r="L30">
        <v>48.99194768020557</v>
      </c>
      <c r="M30">
        <v>56.27339791144658</v>
      </c>
      <c r="N30">
        <v>50.641252535194397</v>
      </c>
      <c r="O30">
        <v>66.175960986599961</v>
      </c>
      <c r="P30">
        <v>74.18155866408668</v>
      </c>
      <c r="Q30">
        <v>73.924933772938431</v>
      </c>
      <c r="R30">
        <v>77.334938471129163</v>
      </c>
      <c r="S30">
        <v>46.720857672635532</v>
      </c>
      <c r="T30">
        <v>48.286390637873673</v>
      </c>
      <c r="U30">
        <v>65.747445292573914</v>
      </c>
      <c r="V30">
        <v>76.866276605327172</v>
      </c>
      <c r="W30">
        <v>62.363851709143177</v>
      </c>
      <c r="X30">
        <v>57.454397677636479</v>
      </c>
      <c r="Y30">
        <v>79.598553300295606</v>
      </c>
      <c r="Z30">
        <v>46.335309834941206</v>
      </c>
      <c r="AA30">
        <v>58.438001334747923</v>
      </c>
      <c r="AB30">
        <v>67.438166122752776</v>
      </c>
      <c r="AC30">
        <v>58.976425374890262</v>
      </c>
      <c r="AD30">
        <v>55.40593567780742</v>
      </c>
      <c r="AE30">
        <v>60.925928388494818</v>
      </c>
      <c r="AF30">
        <f t="shared" si="0"/>
        <v>67.109804493808824</v>
      </c>
    </row>
    <row r="31" spans="1:32" x14ac:dyDescent="0.35">
      <c r="A31">
        <v>30</v>
      </c>
      <c r="B31">
        <v>94.917041629344226</v>
      </c>
      <c r="C31">
        <v>84.444246276266014</v>
      </c>
      <c r="D31">
        <v>58.427104690374662</v>
      </c>
      <c r="E31">
        <v>57.235578605735547</v>
      </c>
      <c r="F31">
        <v>58.901290131597847</v>
      </c>
      <c r="G31">
        <v>88.739568048869828</v>
      </c>
      <c r="H31">
        <v>61.770344995259123</v>
      </c>
      <c r="I31">
        <v>59.804368569528428</v>
      </c>
      <c r="J31">
        <v>53.841201695355949</v>
      </c>
      <c r="K31">
        <v>64.173612989815894</v>
      </c>
      <c r="L31">
        <v>51.70977704135521</v>
      </c>
      <c r="M31">
        <v>61.486766021911848</v>
      </c>
      <c r="N31">
        <v>66.854611377974521</v>
      </c>
      <c r="O31">
        <v>38.033222867207392</v>
      </c>
      <c r="P31">
        <v>71.031683071711029</v>
      </c>
      <c r="Q31">
        <v>49.870169983334392</v>
      </c>
      <c r="R31">
        <v>47.247850480207028</v>
      </c>
      <c r="S31">
        <v>59.720115434416243</v>
      </c>
      <c r="T31">
        <v>51.531998554296337</v>
      </c>
      <c r="U31">
        <v>69.008604535956238</v>
      </c>
      <c r="V31">
        <v>46.23946952189943</v>
      </c>
      <c r="W31">
        <v>73.415768061091612</v>
      </c>
      <c r="X31">
        <v>44.470876471761457</v>
      </c>
      <c r="Y31">
        <v>58.43858064954464</v>
      </c>
      <c r="Z31">
        <v>65.192503403382204</v>
      </c>
      <c r="AA31">
        <v>42.164083007144043</v>
      </c>
      <c r="AB31">
        <v>46.126721964243963</v>
      </c>
      <c r="AC31">
        <v>62.500291665986119</v>
      </c>
      <c r="AD31">
        <v>51.009751927123382</v>
      </c>
      <c r="AE31">
        <v>39.112451395516842</v>
      </c>
      <c r="AF31">
        <f t="shared" si="0"/>
        <v>59.247321835607046</v>
      </c>
    </row>
    <row r="32" spans="1:32" x14ac:dyDescent="0.35">
      <c r="A32">
        <v>31</v>
      </c>
      <c r="B32">
        <v>116.8216344297294</v>
      </c>
      <c r="C32">
        <v>105.0424889231337</v>
      </c>
      <c r="D32">
        <v>113.0999051355334</v>
      </c>
      <c r="E32">
        <v>110.1964155496902</v>
      </c>
      <c r="F32">
        <v>107.9068126131679</v>
      </c>
      <c r="G32">
        <v>77.624781937428551</v>
      </c>
      <c r="H32">
        <v>108.67036116546841</v>
      </c>
      <c r="I32">
        <v>91.329346210112917</v>
      </c>
      <c r="J32">
        <v>109.6197024565688</v>
      </c>
      <c r="K32">
        <v>103.98628966118559</v>
      </c>
      <c r="L32">
        <v>119.0032825177524</v>
      </c>
      <c r="M32">
        <v>115.9887521486459</v>
      </c>
      <c r="N32">
        <v>125.173119701609</v>
      </c>
      <c r="O32">
        <v>115.5638802423433</v>
      </c>
      <c r="P32">
        <v>114.8276561852588</v>
      </c>
      <c r="Q32">
        <v>114.9907604983983</v>
      </c>
      <c r="R32">
        <v>119.9678342306804</v>
      </c>
      <c r="S32">
        <v>114.4854999006424</v>
      </c>
      <c r="T32">
        <v>114.6418449091198</v>
      </c>
      <c r="U32">
        <v>117.08692906696859</v>
      </c>
      <c r="V32">
        <v>117.5549295365079</v>
      </c>
      <c r="W32">
        <v>116.23027386399809</v>
      </c>
      <c r="X32">
        <v>114.8715995144144</v>
      </c>
      <c r="Y32">
        <v>113.9303972461549</v>
      </c>
      <c r="Z32">
        <v>109.90628109894359</v>
      </c>
      <c r="AA32">
        <v>114.0633162071254</v>
      </c>
      <c r="AB32">
        <v>113.439376706239</v>
      </c>
      <c r="AC32">
        <v>114.2809039166212</v>
      </c>
      <c r="AD32">
        <v>112.92346228013621</v>
      </c>
      <c r="AE32">
        <v>117.60189509173171</v>
      </c>
      <c r="AF32">
        <f t="shared" si="0"/>
        <v>112.0276577648437</v>
      </c>
    </row>
    <row r="33" spans="1:32" x14ac:dyDescent="0.35">
      <c r="A33">
        <v>32</v>
      </c>
      <c r="B33">
        <v>101.8601471790284</v>
      </c>
      <c r="C33">
        <v>106.2005522192171</v>
      </c>
      <c r="D33">
        <v>76.004094599128891</v>
      </c>
      <c r="E33">
        <v>78.233890780573262</v>
      </c>
      <c r="F33">
        <v>71.411330508540445</v>
      </c>
      <c r="G33">
        <v>99.741149356722374</v>
      </c>
      <c r="H33">
        <v>71.337501095146308</v>
      </c>
      <c r="I33">
        <v>70.493830994870279</v>
      </c>
      <c r="J33">
        <v>86.559333576262404</v>
      </c>
      <c r="K33">
        <v>64.795973865408229</v>
      </c>
      <c r="L33">
        <v>58.923325884859331</v>
      </c>
      <c r="M33">
        <v>64.342750821932796</v>
      </c>
      <c r="N33">
        <v>82.265670999512309</v>
      </c>
      <c r="O33">
        <v>82.550379188509282</v>
      </c>
      <c r="P33">
        <v>77.783955607824424</v>
      </c>
      <c r="Q33">
        <v>73.285027887693403</v>
      </c>
      <c r="R33">
        <v>89.817755297416923</v>
      </c>
      <c r="S33">
        <v>64.78025756998295</v>
      </c>
      <c r="T33">
        <v>71.387276381485989</v>
      </c>
      <c r="U33">
        <v>66.462552112699768</v>
      </c>
      <c r="V33">
        <v>87.359872915620315</v>
      </c>
      <c r="W33">
        <v>60.812253767915337</v>
      </c>
      <c r="X33">
        <v>68.49828921221318</v>
      </c>
      <c r="Y33">
        <v>89.769003327057902</v>
      </c>
      <c r="Z33">
        <v>49.35556051922282</v>
      </c>
      <c r="AA33">
        <v>70.753643899095408</v>
      </c>
      <c r="AB33">
        <v>68.019681588003138</v>
      </c>
      <c r="AC33">
        <v>66.739075260799552</v>
      </c>
      <c r="AD33">
        <v>71.687817857476091</v>
      </c>
      <c r="AE33">
        <v>76.137399783768117</v>
      </c>
      <c r="AF33">
        <f t="shared" si="0"/>
        <v>75.578978468599558</v>
      </c>
    </row>
    <row r="34" spans="1:32" x14ac:dyDescent="0.35">
      <c r="A34">
        <v>33</v>
      </c>
      <c r="B34">
        <v>118.40080236214619</v>
      </c>
      <c r="C34">
        <v>109.2851654884291</v>
      </c>
      <c r="D34">
        <v>117.23591777551221</v>
      </c>
      <c r="E34">
        <v>113.8459874311197</v>
      </c>
      <c r="F34">
        <v>112.6908566240698</v>
      </c>
      <c r="G34">
        <v>79.706590850443476</v>
      </c>
      <c r="H34">
        <v>113.7888784291623</v>
      </c>
      <c r="I34">
        <v>96.685877221891445</v>
      </c>
      <c r="J34">
        <v>115.0499891351581</v>
      </c>
      <c r="K34">
        <v>107.99498445143951</v>
      </c>
      <c r="L34">
        <v>124.2913454013057</v>
      </c>
      <c r="M34">
        <v>120.72976883657709</v>
      </c>
      <c r="N34">
        <v>130.1065368745937</v>
      </c>
      <c r="O34">
        <v>120.2909775121698</v>
      </c>
      <c r="P34">
        <v>120.7551650896695</v>
      </c>
      <c r="Q34">
        <v>121.67788547020371</v>
      </c>
      <c r="R34">
        <v>125.46118050018499</v>
      </c>
      <c r="S34">
        <v>119.4698467013051</v>
      </c>
      <c r="T34">
        <v>120.11407338442901</v>
      </c>
      <c r="U34">
        <v>122.1290940971888</v>
      </c>
      <c r="V34">
        <v>121.4366475780685</v>
      </c>
      <c r="W34">
        <v>120.6392910359915</v>
      </c>
      <c r="X34">
        <v>119.3242802373711</v>
      </c>
      <c r="Y34">
        <v>119.6049377987102</v>
      </c>
      <c r="Z34">
        <v>115.43750563977611</v>
      </c>
      <c r="AA34">
        <v>119.1886088481893</v>
      </c>
      <c r="AB34">
        <v>118.6548083377436</v>
      </c>
      <c r="AC34">
        <v>118.78719812126219</v>
      </c>
      <c r="AD34">
        <v>118.27353976411349</v>
      </c>
      <c r="AE34">
        <v>121.6291965702863</v>
      </c>
      <c r="AF34">
        <f t="shared" si="0"/>
        <v>116.75623125228371</v>
      </c>
    </row>
    <row r="35" spans="1:32" x14ac:dyDescent="0.35">
      <c r="A35">
        <v>34</v>
      </c>
      <c r="B35">
        <v>108.9290551804247</v>
      </c>
      <c r="C35">
        <v>114.1090829535493</v>
      </c>
      <c r="D35">
        <v>79.870696284682538</v>
      </c>
      <c r="E35">
        <v>83.141492724752055</v>
      </c>
      <c r="F35">
        <v>72.816121154590491</v>
      </c>
      <c r="G35">
        <v>106.8581005157463</v>
      </c>
      <c r="H35">
        <v>73.438466305699308</v>
      </c>
      <c r="I35">
        <v>79.991356954986074</v>
      </c>
      <c r="J35">
        <v>94.573824779022942</v>
      </c>
      <c r="K35">
        <v>87.105957986045169</v>
      </c>
      <c r="L35">
        <v>55.854489151126728</v>
      </c>
      <c r="M35">
        <v>80.135643468850162</v>
      </c>
      <c r="N35">
        <v>75.29329803619089</v>
      </c>
      <c r="O35">
        <v>83.16377541734542</v>
      </c>
      <c r="P35">
        <v>90.786666146521753</v>
      </c>
      <c r="Q35">
        <v>74.480474930234791</v>
      </c>
      <c r="R35">
        <v>91.969339320232152</v>
      </c>
      <c r="S35">
        <v>74.145233326222666</v>
      </c>
      <c r="T35">
        <v>74.407153413947157</v>
      </c>
      <c r="U35">
        <v>83.049276286230622</v>
      </c>
      <c r="V35">
        <v>97.064237213472879</v>
      </c>
      <c r="W35">
        <v>84.006773660421771</v>
      </c>
      <c r="X35">
        <v>73.286058388800441</v>
      </c>
      <c r="Y35">
        <v>95.517982054864063</v>
      </c>
      <c r="Z35">
        <v>59.51800760414168</v>
      </c>
      <c r="AA35">
        <v>70.165874896562073</v>
      </c>
      <c r="AB35">
        <v>55.89992918898318</v>
      </c>
      <c r="AC35">
        <v>79.447653757049366</v>
      </c>
      <c r="AD35">
        <v>81.716943495010057</v>
      </c>
      <c r="AE35">
        <v>79.797660784428174</v>
      </c>
      <c r="AF35">
        <f t="shared" si="0"/>
        <v>82.018020846004489</v>
      </c>
    </row>
    <row r="36" spans="1:32" x14ac:dyDescent="0.35">
      <c r="A36">
        <v>35</v>
      </c>
      <c r="B36">
        <v>116.0986245611894</v>
      </c>
      <c r="C36">
        <v>106.67967043131191</v>
      </c>
      <c r="D36">
        <v>113.4203556833311</v>
      </c>
      <c r="E36">
        <v>110.6212923107482</v>
      </c>
      <c r="F36">
        <v>108.7300628276283</v>
      </c>
      <c r="G36">
        <v>81.292264648407155</v>
      </c>
      <c r="H36">
        <v>110.6107688586423</v>
      </c>
      <c r="I36">
        <v>92.499859234127129</v>
      </c>
      <c r="J36">
        <v>110.4910677008176</v>
      </c>
      <c r="K36">
        <v>103.95320211117441</v>
      </c>
      <c r="L36">
        <v>119.87895370608911</v>
      </c>
      <c r="M36">
        <v>116.6917011830747</v>
      </c>
      <c r="N36">
        <v>126.14827791465621</v>
      </c>
      <c r="O36">
        <v>116.1461453657991</v>
      </c>
      <c r="P36">
        <v>116.8885241729629</v>
      </c>
      <c r="Q36">
        <v>118.3725030535667</v>
      </c>
      <c r="R36">
        <v>121.29217479568359</v>
      </c>
      <c r="S36">
        <v>115.5251145133963</v>
      </c>
      <c r="T36">
        <v>116.1845581929888</v>
      </c>
      <c r="U36">
        <v>118.44420055804051</v>
      </c>
      <c r="V36">
        <v>118.23086085423439</v>
      </c>
      <c r="W36">
        <v>116.5949965871892</v>
      </c>
      <c r="X36">
        <v>115.85676097017389</v>
      </c>
      <c r="Y36">
        <v>114.7680405208697</v>
      </c>
      <c r="Z36">
        <v>111.19920422751839</v>
      </c>
      <c r="AA36">
        <v>115.2870850493093</v>
      </c>
      <c r="AB36">
        <v>115.21004368832899</v>
      </c>
      <c r="AC36">
        <v>114.23378121568651</v>
      </c>
      <c r="AD36">
        <v>113.55473166422141</v>
      </c>
      <c r="AE36">
        <v>118.1894004342183</v>
      </c>
      <c r="AF36">
        <f t="shared" si="0"/>
        <v>113.10314090117953</v>
      </c>
    </row>
    <row r="37" spans="1:32" x14ac:dyDescent="0.35">
      <c r="A37">
        <v>36</v>
      </c>
      <c r="B37">
        <v>101.4007237194752</v>
      </c>
      <c r="C37">
        <v>104.8120714063986</v>
      </c>
      <c r="D37">
        <v>71.71231588785848</v>
      </c>
      <c r="E37">
        <v>75.536742577150278</v>
      </c>
      <c r="F37">
        <v>62.384246976567198</v>
      </c>
      <c r="G37">
        <v>95.387040524381504</v>
      </c>
      <c r="H37">
        <v>67.801621631295319</v>
      </c>
      <c r="I37">
        <v>66.816972488283241</v>
      </c>
      <c r="J37">
        <v>79.091192092840956</v>
      </c>
      <c r="K37">
        <v>73.592027138361487</v>
      </c>
      <c r="L37">
        <v>47.754526399773518</v>
      </c>
      <c r="M37">
        <v>66.968898253841189</v>
      </c>
      <c r="N37">
        <v>74.763254817011102</v>
      </c>
      <c r="O37">
        <v>71.994447847270365</v>
      </c>
      <c r="P37">
        <v>82.770028417094721</v>
      </c>
      <c r="Q37">
        <v>59.433041806164802</v>
      </c>
      <c r="R37">
        <v>82.466675719145286</v>
      </c>
      <c r="S37">
        <v>63.900740899460629</v>
      </c>
      <c r="T37">
        <v>68.652127303772119</v>
      </c>
      <c r="U37">
        <v>71.517589619617354</v>
      </c>
      <c r="V37">
        <v>80.582013734455657</v>
      </c>
      <c r="W37">
        <v>73.689947301740773</v>
      </c>
      <c r="X37">
        <v>61.444122650855171</v>
      </c>
      <c r="Y37">
        <v>81.795460728779645</v>
      </c>
      <c r="Z37">
        <v>44.618959675232233</v>
      </c>
      <c r="AA37">
        <v>58.361771341920957</v>
      </c>
      <c r="AB37">
        <v>51.043766963590507</v>
      </c>
      <c r="AC37">
        <v>62.928406741311989</v>
      </c>
      <c r="AD37">
        <v>69.301293428285547</v>
      </c>
      <c r="AE37">
        <v>70.018375564323591</v>
      </c>
      <c r="AF37">
        <f t="shared" si="0"/>
        <v>71.418013455208651</v>
      </c>
    </row>
    <row r="38" spans="1:32" x14ac:dyDescent="0.35">
      <c r="A38">
        <v>37</v>
      </c>
      <c r="B38">
        <v>119.2067094728033</v>
      </c>
      <c r="C38">
        <v>100.5839719670419</v>
      </c>
      <c r="D38">
        <v>112.12947083245631</v>
      </c>
      <c r="E38">
        <v>109.1865877179977</v>
      </c>
      <c r="F38">
        <v>110.45964572337419</v>
      </c>
      <c r="G38">
        <v>91.662267886882802</v>
      </c>
      <c r="H38">
        <v>109.9813667930467</v>
      </c>
      <c r="I38">
        <v>91.738645982304888</v>
      </c>
      <c r="J38">
        <v>108.3556307181742</v>
      </c>
      <c r="K38">
        <v>103.6353156304999</v>
      </c>
      <c r="L38">
        <v>118.4869454834582</v>
      </c>
      <c r="M38">
        <v>113.95022442204019</v>
      </c>
      <c r="N38">
        <v>122.2547822002613</v>
      </c>
      <c r="O38">
        <v>113.75741734058489</v>
      </c>
      <c r="P38">
        <v>111.99180355052771</v>
      </c>
      <c r="Q38">
        <v>117.1153277756588</v>
      </c>
      <c r="R38">
        <v>115.4181483057727</v>
      </c>
      <c r="S38">
        <v>113.80636195236769</v>
      </c>
      <c r="T38">
        <v>111.540771693583</v>
      </c>
      <c r="U38">
        <v>115.70174255026009</v>
      </c>
      <c r="V38">
        <v>116.3806053966897</v>
      </c>
      <c r="W38">
        <v>115.4236647998725</v>
      </c>
      <c r="X38">
        <v>115.5402730111886</v>
      </c>
      <c r="Y38">
        <v>109.71744012082431</v>
      </c>
      <c r="Z38">
        <v>110.1310653834784</v>
      </c>
      <c r="AA38">
        <v>113.29471615363769</v>
      </c>
      <c r="AB38">
        <v>113.98697842297599</v>
      </c>
      <c r="AC38">
        <v>113.0459438311108</v>
      </c>
      <c r="AD38">
        <v>109.3657138915117</v>
      </c>
      <c r="AE38">
        <v>115.9411443721914</v>
      </c>
      <c r="AF38">
        <f t="shared" si="0"/>
        <v>111.45968944608593</v>
      </c>
    </row>
    <row r="39" spans="1:32" x14ac:dyDescent="0.35">
      <c r="A39">
        <v>38</v>
      </c>
      <c r="B39">
        <v>81.575406067024886</v>
      </c>
      <c r="C39">
        <v>68.837425473599268</v>
      </c>
      <c r="D39">
        <v>55.983837883505863</v>
      </c>
      <c r="E39">
        <v>51.138572974158492</v>
      </c>
      <c r="F39">
        <v>44.668920963014102</v>
      </c>
      <c r="G39">
        <v>70.467726803362496</v>
      </c>
      <c r="H39">
        <v>50.341309039727342</v>
      </c>
      <c r="I39">
        <v>43.409688338741468</v>
      </c>
      <c r="J39">
        <v>44.571659297136343</v>
      </c>
      <c r="K39">
        <v>48.747409119186358</v>
      </c>
      <c r="L39">
        <v>50.11954459090785</v>
      </c>
      <c r="M39">
        <v>52.497618993626752</v>
      </c>
      <c r="N39">
        <v>55.259237538472547</v>
      </c>
      <c r="O39">
        <v>37.625242247282173</v>
      </c>
      <c r="P39">
        <v>65.954332369703607</v>
      </c>
      <c r="Q39">
        <v>55.408262207303828</v>
      </c>
      <c r="R39">
        <v>53.565380610987923</v>
      </c>
      <c r="S39">
        <v>47.14538683688999</v>
      </c>
      <c r="T39">
        <v>44.063962741678147</v>
      </c>
      <c r="U39">
        <v>61.91980700874317</v>
      </c>
      <c r="V39">
        <v>48.970548121634643</v>
      </c>
      <c r="W39">
        <v>59.411545770442068</v>
      </c>
      <c r="X39">
        <v>41.565209811411599</v>
      </c>
      <c r="Y39">
        <v>58.162667006709157</v>
      </c>
      <c r="Z39">
        <v>52.274167058564082</v>
      </c>
      <c r="AA39">
        <v>34.637858623188578</v>
      </c>
      <c r="AB39">
        <v>46.589994678757662</v>
      </c>
      <c r="AC39">
        <v>50.210157297436673</v>
      </c>
      <c r="AD39">
        <v>45.862452870876119</v>
      </c>
      <c r="AE39">
        <v>39.010114874222047</v>
      </c>
      <c r="AF39">
        <f t="shared" si="0"/>
        <v>51.999848240609829</v>
      </c>
    </row>
    <row r="40" spans="1:32" x14ac:dyDescent="0.35">
      <c r="A40">
        <v>39</v>
      </c>
      <c r="B40">
        <v>117.7006819047083</v>
      </c>
      <c r="C40">
        <v>99.330348983413245</v>
      </c>
      <c r="D40">
        <v>111.6189808007581</v>
      </c>
      <c r="E40">
        <v>108.7344816514062</v>
      </c>
      <c r="F40">
        <v>110.42492500563451</v>
      </c>
      <c r="G40">
        <v>90.202694204035097</v>
      </c>
      <c r="H40">
        <v>109.85372613540849</v>
      </c>
      <c r="I40">
        <v>91.282100518119108</v>
      </c>
      <c r="J40">
        <v>108.34136588810389</v>
      </c>
      <c r="K40">
        <v>103.62576648289109</v>
      </c>
      <c r="L40">
        <v>118.9816052834779</v>
      </c>
      <c r="M40">
        <v>114.08674970535949</v>
      </c>
      <c r="N40">
        <v>122.3424369342053</v>
      </c>
      <c r="O40">
        <v>113.67921332269439</v>
      </c>
      <c r="P40">
        <v>112.31203046646429</v>
      </c>
      <c r="Q40">
        <v>118.27781121157091</v>
      </c>
      <c r="R40">
        <v>115.74365533367261</v>
      </c>
      <c r="S40">
        <v>113.8275033585176</v>
      </c>
      <c r="T40">
        <v>111.6020296447754</v>
      </c>
      <c r="U40">
        <v>115.8437120650059</v>
      </c>
      <c r="V40">
        <v>116.12561670091</v>
      </c>
      <c r="W40">
        <v>115.09922123614329</v>
      </c>
      <c r="X40">
        <v>115.4088068924263</v>
      </c>
      <c r="Y40">
        <v>110.1885221639108</v>
      </c>
      <c r="Z40">
        <v>110.5822068832354</v>
      </c>
      <c r="AA40">
        <v>113.41175672080919</v>
      </c>
      <c r="AB40">
        <v>114.1629865586916</v>
      </c>
      <c r="AC40">
        <v>113.29306116586901</v>
      </c>
      <c r="AD40">
        <v>109.8417659256563</v>
      </c>
      <c r="AE40">
        <v>115.8188465161579</v>
      </c>
      <c r="AF40">
        <f t="shared" si="0"/>
        <v>111.39148698880103</v>
      </c>
    </row>
    <row r="41" spans="1:32" x14ac:dyDescent="0.35">
      <c r="A41">
        <v>40</v>
      </c>
      <c r="B41">
        <v>81.75761305020265</v>
      </c>
      <c r="C41">
        <v>72.153536382494792</v>
      </c>
      <c r="D41">
        <v>59.629236397369148</v>
      </c>
      <c r="E41">
        <v>54.874833902558038</v>
      </c>
      <c r="F41">
        <v>50.075593897293587</v>
      </c>
      <c r="G41">
        <v>75.613928252890901</v>
      </c>
      <c r="H41">
        <v>53.036715859550227</v>
      </c>
      <c r="I41">
        <v>43.611924974713048</v>
      </c>
      <c r="J41">
        <v>57.479910439793358</v>
      </c>
      <c r="K41">
        <v>45.743368144100039</v>
      </c>
      <c r="L41">
        <v>49.860351858967057</v>
      </c>
      <c r="M41">
        <v>42.597131652260337</v>
      </c>
      <c r="N41">
        <v>54.870111779243409</v>
      </c>
      <c r="O41">
        <v>50.278572929562493</v>
      </c>
      <c r="P41">
        <v>58.801351670972103</v>
      </c>
      <c r="Q41">
        <v>57.738950963221818</v>
      </c>
      <c r="R41">
        <v>59.908958706802217</v>
      </c>
      <c r="S41">
        <v>48.479672501300307</v>
      </c>
      <c r="T41">
        <v>40.549930641124398</v>
      </c>
      <c r="U41">
        <v>54.893504852577962</v>
      </c>
      <c r="V41">
        <v>62.018394448743997</v>
      </c>
      <c r="W41">
        <v>56.6063941102652</v>
      </c>
      <c r="X41">
        <v>49.263957413102737</v>
      </c>
      <c r="Y41">
        <v>64.205683484148565</v>
      </c>
      <c r="Z41">
        <v>42.550001224050121</v>
      </c>
      <c r="AA41">
        <v>46.713861923773052</v>
      </c>
      <c r="AB41">
        <v>51.03675146401855</v>
      </c>
      <c r="AC41">
        <v>49.333289344011916</v>
      </c>
      <c r="AD41">
        <v>45.883741219884563</v>
      </c>
      <c r="AE41">
        <v>51.588617123030801</v>
      </c>
      <c r="AF41">
        <f t="shared" si="0"/>
        <v>54.371863020400923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Suppavich Kongthanarit</cp:lastModifiedBy>
  <dcterms:created xsi:type="dcterms:W3CDTF">2018-06-06T08:01:00Z</dcterms:created>
  <dcterms:modified xsi:type="dcterms:W3CDTF">2018-06-06T08:32:09Z</dcterms:modified>
</cp:coreProperties>
</file>