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25f82fcd2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Manifest" sheetId="1" r:id="R478148897a9346d3"/>
    <x:sheet xmlns:r="http://schemas.openxmlformats.org/officeDocument/2006/relationships" name="Scene Checklist" sheetId="2" r:id="Rb7ee68f3f72e47d4"/>
    <x:sheet xmlns:r="http://schemas.openxmlformats.org/officeDocument/2006/relationships" name="Visual Source Set v0" sheetId="3" r:id="R9898ef110d834a6e"/>
    <x:sheet xmlns:r="http://schemas.openxmlformats.org/officeDocument/2006/relationships" name="Production Rules" sheetId="4" r:id="Rfeecdc0b8df7414a"/>
    <x:sheet xmlns:r="http://schemas.openxmlformats.org/officeDocument/2006/relationships" name="README" sheetId="5" r:id="Rfa0c9bb300ce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1E7D2"/>
      <x:name val="Carlito"/>
    </x:font>
    <x:font>
      <x:b/>
      <x:sz val="16"/>
      <x:color rgb="FFF1E7D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1A1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aaafefa1e465b" /><Relationship Type="http://schemas.openxmlformats.org/officeDocument/2006/relationships/theme" Target="/xl/theme/theme1.xml" Id="R437b65eb4932498c" /><Relationship Type="http://schemas.openxmlformats.org/officeDocument/2006/relationships/sharedStrings" Target="/xl/sharedStrings.xml" Id="Rb8ecb74df5894ccd" /><Relationship Type="http://schemas.openxmlformats.org/officeDocument/2006/relationships/worksheet" Target="/xl/worksheets/sheet1.xml" Id="R478148897a9346d3" /><Relationship Type="http://schemas.openxmlformats.org/officeDocument/2006/relationships/worksheet" Target="/xl/worksheets/sheet2.xml" Id="Rb7ee68f3f72e47d4" /><Relationship Type="http://schemas.openxmlformats.org/officeDocument/2006/relationships/worksheet" Target="/xl/worksheets/sheet3.xml" Id="R9898ef110d834a6e" /><Relationship Type="http://schemas.openxmlformats.org/officeDocument/2006/relationships/worksheet" Target="/xl/worksheets/sheet4.xml" Id="Rfeecdc0b8df7414a" /><Relationship Type="http://schemas.openxmlformats.org/officeDocument/2006/relationships/worksheet" Target="/xl/worksheets/sheet5.xml" Id="Rfa0c9bb300ce4177" /></Relationships>
</file>

<file path=xl/tables/table1.xml><?xml version="1.0" encoding="utf-8"?>
<x:table xmlns:x="http://schemas.openxmlformats.org/spreadsheetml/2006/main" id="1" name="MasterManifestTable" displayName="MasterManifestTable" ref="A1:R38" headerRowCount="1" totalsRowCount="0" totalsRowShown="0">
  <x:tableColumns count="18">
    <x:tableColumn id="1" name="Asset ID"/>
    <x:tableColumn id="2" name="Canonical Filename"/>
    <x:tableColumn id="3" name="Asset Family"/>
    <x:tableColumn id="4" name="Canonical Room / Surface"/>
    <x:tableColumn id="5" name="Semantic Purpose"/>
    <x:tableColumn id="6" name="Source Evidence"/>
    <x:tableColumn id="7" name="Treatment"/>
    <x:tableColumn id="8" name="Desktop Requirement"/>
    <x:tableColumn id="9" name="Mobile Requirement"/>
    <x:tableColumn id="10" name="Transparency"/>
    <x:tableColumn id="11" name="Interactive / Stateful"/>
    <x:tableColumn id="12" name="Required States"/>
    <x:tableColumn id="13" name="Layer"/>
    <x:tableColumn id="14" name="Target / Action"/>
    <x:tableColumn id="15" name="Visual Continuity Requirements"/>
    <x:tableColumn id="16" name="Production Status"/>
    <x:tableColumn id="17" name="Approval Status"/>
    <x:tableColumn id="18" name="Codex Implementat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ChecklistTable" displayName="SceneChecklistTable" ref="A1:H19" headerRowCount="1" totalsRowCount="0" totalsRowShown="0">
  <x:tableColumns count="8">
    <x:tableColumn id="1" name="Order"/>
    <x:tableColumn id="2" name="Scene / System"/>
    <x:tableColumn id="3" name="Class"/>
    <x:tableColumn id="4" name="Required Production Scope"/>
    <x:tableColumn id="5" name="Status"/>
    <x:tableColumn id="6" name="Review Notes"/>
    <x:tableColumn id="7" name="Approved By"/>
    <x:tableColumn id="8" name="Lock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isualSourceTable" displayName="VisualSourceTable" ref="A1:I13" headerRowCount="1" totalsRowCount="0" totalsRowShown="0">
  <x:tableColumns count="9">
    <x:tableColumn id="1" name="Source ID"/>
    <x:tableColumn id="2" name="Filename"/>
    <x:tableColumn id="3" name="Relative Path"/>
    <x:tableColumn id="4" name="Width"/>
    <x:tableColumn id="5" name="Height"/>
    <x:tableColumn id="6" name="Format"/>
    <x:tableColumn id="7" name="Current Role"/>
    <x:tableColumn id="8" name="AAA Direction"/>
    <x:tableColumn id="9" name="Preserva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caec65fe6446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6121a2345c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e1f5ad47ce4e34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9" hidden="0" customWidth="1"/>
    <x:col min="3" max="3" width="13" hidden="0" customWidth="1"/>
    <x:col min="4" max="4" width="28" hidden="0" customWidth="1"/>
    <x:col min="5" max="5" width="38" hidden="0" customWidth="1"/>
    <x:col min="6" max="6" width="30" hidden="0" customWidth="1"/>
    <x:col min="7" max="7" width="22" hidden="0" customWidth="1"/>
    <x:col min="8" max="8" width="18" hidden="0" customWidth="1"/>
    <x:col min="9" max="9" width="24" hidden="0" customWidth="1"/>
    <x:col min="10" max="10" width="13" hidden="0" customWidth="1"/>
    <x:col min="11" max="11" width="18" hidden="0" customWidth="1"/>
    <x:col min="12" max="12" width="24" hidden="0" customWidth="1"/>
    <x:col min="13" max="13" width="13" hidden="0" customWidth="1"/>
    <x:col min="14" max="14" width="24" hidden="0" customWidth="1"/>
    <x:col min="15" max="15" width="42" hidden="0" customWidth="1"/>
    <x:col min="16" max="16" width="18" hidden="0" customWidth="1"/>
    <x:col min="17" max="17" width="17" hidden="0" customWidth="1"/>
    <x:col min="18" max="18" width="45" hidden="0" customWidth="1"/>
  </x:cols>
  <x:sheetData>
    <x:row r="1">
      <x:c r="A1" s="14" t="str">
        <x:v>Asset ID</x:v>
      </x:c>
      <x:c r="B1" s="14" t="str">
        <x:v>Canonical Filename</x:v>
      </x:c>
      <x:c r="C1" s="14" t="str">
        <x:v>Asset Family</x:v>
      </x:c>
      <x:c r="D1" s="14" t="str">
        <x:v>Canonical Room / Surface</x:v>
      </x:c>
      <x:c r="E1" s="14" t="str">
        <x:v>Semantic Purpose</x:v>
      </x:c>
      <x:c r="F1" s="14" t="str">
        <x:v>Source Evidence</x:v>
      </x:c>
      <x:c r="G1" s="14" t="str">
        <x:v>Treatment</x:v>
      </x:c>
      <x:c r="H1" s="14" t="str">
        <x:v>Desktop Requirement</x:v>
      </x:c>
      <x:c r="I1" s="14" t="str">
        <x:v>Mobile Requirement</x:v>
      </x:c>
      <x:c r="J1" s="14" t="str">
        <x:v>Transparency</x:v>
      </x:c>
      <x:c r="K1" s="14" t="str">
        <x:v>Interactive / Stateful</x:v>
      </x:c>
      <x:c r="L1" s="14" t="str">
        <x:v>Required States</x:v>
      </x:c>
      <x:c r="M1" s="14" t="str">
        <x:v>Layer</x:v>
      </x:c>
      <x:c r="N1" s="14" t="str">
        <x:v>Target / Action</x:v>
      </x:c>
      <x:c r="O1" s="14" t="str">
        <x:v>Visual Continuity Requirements</x:v>
      </x:c>
      <x:c r="P1" s="14" t="str">
        <x:v>Production Status</x:v>
      </x:c>
      <x:c r="Q1" s="14" t="str">
        <x:v>Approval Status</x:v>
      </x:c>
      <x:c r="R1" s="14" t="str">
        <x:v>Codex Implementation Notes</x:v>
      </x:c>
    </x:row>
    <x:row r="2">
      <x:c r="A2" s="15" t="str">
        <x:v>FMD-SCENE-FOREST-001</x:v>
      </x:c>
      <x:c r="B2" s="15" t="str">
        <x:v>FMD_SCENE_FOREST_BASE_DESKTOP_DEFAULT_v001.webp</x:v>
      </x:c>
      <x:c r="C2" s="15" t="str">
        <x:v>SCENE</x:v>
      </x:c>
      <x:c r="D2" s="15" t="str">
        <x:v>Forest / Threshold</x:v>
      </x:c>
      <x:c r="E2" s="15" t="str">
        <x:v>Canonical desktop Forest threshold composition</x:v>
      </x:c>
      <x:c r="F2" s="15" t="str">
        <x:v>forest_path.jpg</x:v>
      </x:c>
      <x:c r="G2" s="15" t="str">
        <x:v>REBUILD</x:v>
      </x:c>
      <x:c r="H2" s="15" t="str">
        <x:v>Required</x:v>
      </x:c>
      <x:c r="I2" s="15" t="str">
        <x:v>Deliberate mobile composition required</x:v>
      </x:c>
      <x:c r="J2" s="15" t="str">
        <x:v>No</x:v>
      </x:c>
      <x:c r="K2" s="15" t="str">
        <x:v>No</x:v>
      </x:c>
      <x:c r="L2" s="15" t="str">
        <x:v>default</x:v>
      </x:c>
      <x:c r="M2" s="15" t="str">
        <x:v>base</x:v>
      </x:c>
      <x:c r="N2" s="15" t="str"/>
      <x:c r="O2" s="15" t="str">
        <x:v>Path/threshold curiosity; grounded Studio-world atmosphere</x:v>
      </x:c>
      <x:c r="P2" s="15" t="str">
        <x:v>PLANNED</x:v>
      </x:c>
      <x:c r="Q2" s="15" t="str">
        <x:v>UNREVIEWED</x:v>
      </x:c>
      <x:c r="R2" s="15" t="str">
        <x:v>Do not reproduce legacy crop mechanically.</x:v>
      </x:c>
    </x:row>
    <x:row r="3">
      <x:c r="A3" s="15" t="str">
        <x:v>FMD-SCENE-FOREST-002</x:v>
      </x:c>
      <x:c r="B3" s="15" t="str">
        <x:v>FMD_SCENE_FOREST_BASE_MOBILE_DEFAULT_v001.webp</x:v>
      </x:c>
      <x:c r="C3" s="15" t="str">
        <x:v>SCENE</x:v>
      </x:c>
      <x:c r="D3" s="15" t="str">
        <x:v>Forest / Threshold</x:v>
      </x:c>
      <x:c r="E3" s="15" t="str">
        <x:v>Canonical mobile Forest composition</x:v>
      </x:c>
      <x:c r="F3" s="15" t="str">
        <x:v>forest_path.jpg</x:v>
      </x:c>
      <x:c r="G3" s="15" t="str">
        <x:v>ADD</x:v>
      </x:c>
      <x:c r="H3" s="15" t="str">
        <x:v>N/A</x:v>
      </x:c>
      <x:c r="I3" s="15" t="str">
        <x:v>Required</x:v>
      </x:c>
      <x:c r="J3" s="15" t="str">
        <x:v>No</x:v>
      </x:c>
      <x:c r="K3" s="15" t="str">
        <x:v>No</x:v>
      </x:c>
      <x:c r="L3" s="15" t="str">
        <x:v>default</x:v>
      </x:c>
      <x:c r="M3" s="15" t="str">
        <x:v>base</x:v>
      </x:c>
      <x:c r="N3" s="15" t="str"/>
      <x:c r="O3" s="15" t="str">
        <x:v>Same place and semantics; mobile-first framing</x:v>
      </x:c>
      <x:c r="P3" s="15" t="str">
        <x:v>PLANNED</x:v>
      </x:c>
      <x:c r="Q3" s="15" t="str">
        <x:v>UNREVIEWED</x:v>
      </x:c>
      <x:c r="R3" s="15" t="str">
        <x:v>May derive from same art only if composition survives.</x:v>
      </x:c>
    </x:row>
    <x:row r="4">
      <x:c r="A4" s="15" t="str">
        <x:v>FMD-SCENE-CABIN-001</x:v>
      </x:c>
      <x:c r="B4" s="15" t="str">
        <x:v>FMD_SCENE_CABIN_BASE_DESKTOP_DEFAULT_v001.webp</x:v>
      </x:c>
      <x:c r="C4" s="15" t="str">
        <x:v>SCENE</x:v>
      </x:c>
      <x:c r="D4" s="15" t="str">
        <x:v>Cabin Exterior / Threshold</x:v>
      </x:c>
      <x:c r="E4" s="15" t="str">
        <x:v>Canonical cabin exterior base without baked dynamic effects</x:v>
      </x:c>
      <x:c r="F4" s="15" t="str">
        <x:v>cabin_exterior.jpg</x:v>
      </x:c>
      <x:c r="G4" s="15" t="str">
        <x:v>REBUILD</x:v>
      </x:c>
      <x:c r="H4" s="15" t="str">
        <x:v>Required</x:v>
      </x:c>
      <x:c r="I4" s="15" t="str">
        <x:v>Deliberate mobile composition required</x:v>
      </x:c>
      <x:c r="J4" s="15" t="str">
        <x:v>No</x:v>
      </x:c>
      <x:c r="K4" s="15" t="str">
        <x:v>No</x:v>
      </x:c>
      <x:c r="L4" s="15" t="str">
        <x:v>default</x:v>
      </x:c>
      <x:c r="M4" s="15" t="str">
        <x:v>base</x:v>
      </x:c>
      <x:c r="N4" s="15" t="str"/>
      <x:c r="O4" s="15" t="str">
        <x:v>Warm threshold, believable structure, entry invitation</x:v>
      </x:c>
      <x:c r="P4" s="15" t="str">
        <x:v>PLANNED</x:v>
      </x:c>
      <x:c r="Q4" s="15" t="str">
        <x:v>UNREVIEWED</x:v>
      </x:c>
      <x:c r="R4" s="15" t="str">
        <x:v>Keep glow/smoke out of base if runtime effects can provide them.</x:v>
      </x:c>
    </x:row>
    <x:row r="5">
      <x:c r="A5" s="15" t="str">
        <x:v>FMD-FX-CABIN-001</x:v>
      </x:c>
      <x:c r="B5" s="15" t="str">
        <x:v>FMD_FX_CABIN_SMOKE_DESKTOP_IDLE_v001.webp</x:v>
      </x:c>
      <x:c r="C5" s="15" t="str">
        <x:v>FX</x:v>
      </x:c>
      <x:c r="D5" s="15" t="str">
        <x:v>Cabin Exterior / Threshold</x:v>
      </x:c>
      <x:c r="E5" s="15" t="str">
        <x:v>Optional atmospheric smoke layer</x:v>
      </x:c>
      <x:c r="F5" s="15" t="str">
        <x:v>CSS smoke + cabin_exterior.jpg</x:v>
      </x:c>
      <x:c r="G5" s="15" t="str">
        <x:v>ADD</x:v>
      </x:c>
      <x:c r="H5" s="15" t="str">
        <x:v>Conditional</x:v>
      </x:c>
      <x:c r="I5" s="15" t="str">
        <x:v>Conditional</x:v>
      </x:c>
      <x:c r="J5" s="15" t="str">
        <x:v>Yes</x:v>
      </x:c>
      <x:c r="K5" s="15" t="str">
        <x:v>No</x:v>
      </x:c>
      <x:c r="L5" s="15" t="str">
        <x:v>idle</x:v>
      </x:c>
      <x:c r="M5" s="15" t="str">
        <x:v>ambient</x:v>
      </x:c>
      <x:c r="N5" s="15" t="str"/>
      <x:c r="O5" s="15" t="str">
        <x:v>Subtle, nonessential, reduced-motion safe</x:v>
      </x:c>
      <x:c r="P5" s="15" t="str">
        <x:v>PLANNED</x:v>
      </x:c>
      <x:c r="Q5" s="15" t="str">
        <x:v>UNREVIEWED</x:v>
      </x:c>
      <x:c r="R5" s="15" t="str">
        <x:v>Prefer CSS/runtime effect if cleaner than raster.</x:v>
      </x:c>
    </x:row>
    <x:row r="6">
      <x:c r="A6" s="15" t="str">
        <x:v>FMD-CHAR-ENTRY-001</x:v>
      </x:c>
      <x:c r="B6" s="15" t="str">
        <x:v>FMD_CHAR_ENTRY_EXPLORER_DESKTOP_IDLE_v001.webp</x:v>
      </x:c>
      <x:c r="C6" s="15" t="str">
        <x:v>CHAR</x:v>
      </x:c>
      <x:c r="D6" s="15" t="str">
        <x:v>Explorer Entry / Threshold</x:v>
      </x:c>
      <x:c r="E6" s="15" t="str">
        <x:v>Explorer DJ greeting/orientation presence</x:v>
      </x:c>
      <x:c r="F6" s="15" t="str">
        <x:v>explorer_entry.jpg + identity canon</x:v>
      </x:c>
      <x:c r="G6" s="15" t="str">
        <x:v>ADD</x:v>
      </x:c>
      <x:c r="H6" s="15" t="str">
        <x:v>Required if character remains in composition</x:v>
      </x:c>
      <x:c r="I6" s="15" t="str">
        <x:v>Conditional</x:v>
      </x:c>
      <x:c r="J6" s="15" t="str">
        <x:v>Yes</x:v>
      </x:c>
      <x:c r="K6" s="15" t="str">
        <x:v>No</x:v>
      </x:c>
      <x:c r="L6" s="15" t="str">
        <x:v>idle</x:v>
      </x:c>
      <x:c r="M6" s="15" t="str">
        <x:v>character</x:v>
      </x:c>
      <x:c r="N6" s="15" t="str"/>
      <x:c r="O6" s="15" t="str">
        <x:v>Explorer invites; never becomes authorship/authority</x:v>
      </x:c>
      <x:c r="P6" s="15" t="str">
        <x:v>PLANNED</x:v>
      </x:c>
      <x:c r="Q6" s="15" t="str">
        <x:v>UNREVIEWED</x:v>
      </x:c>
      <x:c r="R6" s="15" t="str">
        <x:v>Transparent character asset preferred for reuse.</x:v>
      </x:c>
    </x:row>
    <x:row r="7">
      <x:c r="A7" s="15" t="str">
        <x:v>FMD-SCENE-ENTRY-001</x:v>
      </x:c>
      <x:c r="B7" s="15" t="str">
        <x:v>FMD_SCENE_EXPLORERENTRY_BASE_DESKTOP_DEFAULT_v001.webp</x:v>
      </x:c>
      <x:c r="C7" s="15" t="str">
        <x:v>SCENE</x:v>
      </x:c>
      <x:c r="D7" s="15" t="str">
        <x:v>Explorer Entry / Threshold</x:v>
      </x:c>
      <x:c r="E7" s="15" t="str">
        <x:v>Environment with intentional character/copy negative space</x:v>
      </x:c>
      <x:c r="F7" s="15" t="str">
        <x:v>explorer_entry.jpg</x:v>
      </x:c>
      <x:c r="G7" s="15" t="str">
        <x:v>REBUILD</x:v>
      </x:c>
      <x:c r="H7" s="15" t="str">
        <x:v>Required</x:v>
      </x:c>
      <x:c r="I7" s="15" t="str">
        <x:v>Deliberate mobile composition required</x:v>
      </x:c>
      <x:c r="J7" s="15" t="str">
        <x:v>No</x:v>
      </x:c>
      <x:c r="K7" s="15" t="str">
        <x:v>No</x:v>
      </x:c>
      <x:c r="L7" s="15" t="str">
        <x:v>default</x:v>
      </x:c>
      <x:c r="M7" s="15" t="str">
        <x:v>base</x:v>
      </x:c>
      <x:c r="N7" s="15" t="str"/>
      <x:c r="O7" s="15" t="str">
        <x:v>Threshold continuity with Forest/Cabin/Main Studio</x:v>
      </x:c>
      <x:c r="P7" s="15" t="str">
        <x:v>PLANNED</x:v>
      </x:c>
      <x:c r="Q7" s="15" t="str">
        <x:v>UNREVIEWED</x:v>
      </x:c>
      <x:c r="R7" s="15" t="str">
        <x:v>Scene must work even without character layer.</x:v>
      </x:c>
    </x:row>
    <x:row r="8">
      <x:c r="A8" s="15" t="str">
        <x:v>FMD-SCENE-MAIN-001</x:v>
      </x:c>
      <x:c r="B8" s="15" t="str">
        <x:v>FMD_SCENE_MAINSTUDIO_BASE_DESKTOP_DEFAULT_v001.webp</x:v>
      </x:c>
      <x:c r="C8" s="15" t="str">
        <x:v>SCENE</x:v>
      </x:c>
      <x:c r="D8" s="15" t="str">
        <x:v>Main Studio / Hub</x:v>
      </x:c>
      <x:c r="E8" s="15" t="str">
        <x:v>Canonical Main Studio environment</x:v>
      </x:c>
      <x:c r="F8" s="15" t="str">
        <x:v>main_studio.jpg</x:v>
      </x:c>
      <x:c r="G8" s="15" t="str">
        <x:v>REFINE / REBUILD</x:v>
      </x:c>
      <x:c r="H8" s="15" t="str">
        <x:v>Required</x:v>
      </x:c>
      <x:c r="I8" s="15" t="str">
        <x:v>Deliberate mobile composition required</x:v>
      </x:c>
      <x:c r="J8" s="15" t="str">
        <x:v>No</x:v>
      </x:c>
      <x:c r="K8" s="15" t="str">
        <x:v>No</x:v>
      </x:c>
      <x:c r="L8" s="15" t="str">
        <x:v>default</x:v>
      </x:c>
      <x:c r="M8" s="15" t="str">
        <x:v>base</x:v>
      </x:c>
      <x:c r="N8" s="15" t="str"/>
      <x:c r="O8" s="15" t="str">
        <x:v>Preserve central desk, room thresholds, inhabited working-room feel</x:v>
      </x:c>
      <x:c r="P8" s="15" t="str">
        <x:v>PLANNED</x:v>
      </x:c>
      <x:c r="Q8" s="15" t="str">
        <x:v>UNREVIEWED</x:v>
      </x:c>
      <x:c r="R8" s="15" t="str">
        <x:v>Must stop serving as Architecture Wall room image.</x:v>
      </x:c>
    </x:row>
    <x:row r="9">
      <x:c r="A9" s="15" t="str">
        <x:v>FMD-SCENE-MAIN-002</x:v>
      </x:c>
      <x:c r="B9" s="15" t="str">
        <x:v>FMD_SCENE_MAINSTUDIO_BASE_MOBILE_DEFAULT_v001.webp</x:v>
      </x:c>
      <x:c r="C9" s="15" t="str">
        <x:v>SCENE</x:v>
      </x:c>
      <x:c r="D9" s="15" t="str">
        <x:v>Main Studio / Hub</x:v>
      </x:c>
      <x:c r="E9" s="15" t="str">
        <x:v>Canonical mobile Main Studio composition</x:v>
      </x:c>
      <x:c r="F9" s="15" t="str">
        <x:v>main_studio.jpg</x:v>
      </x:c>
      <x:c r="G9" s="15" t="str">
        <x:v>ADD</x:v>
      </x:c>
      <x:c r="H9" s="15" t="str">
        <x:v>N/A</x:v>
      </x:c>
      <x:c r="I9" s="15" t="str">
        <x:v>Required</x:v>
      </x:c>
      <x:c r="J9" s="15" t="str">
        <x:v>No</x:v>
      </x:c>
      <x:c r="K9" s="15" t="str">
        <x:v>No</x:v>
      </x:c>
      <x:c r="L9" s="15" t="str">
        <x:v>default</x:v>
      </x:c>
      <x:c r="M9" s="15" t="str">
        <x:v>base</x:v>
      </x:c>
      <x:c r="N9" s="15" t="str"/>
      <x:c r="O9" s="15" t="str">
        <x:v>Same landmarks and room identity, not desktop crop</x:v>
      </x:c>
      <x:c r="P9" s="15" t="str">
        <x:v>PLANNED</x:v>
      </x:c>
      <x:c r="Q9" s="15" t="str">
        <x:v>UNREVIEWED</x:v>
      </x:c>
      <x:c r="R9" s="15" t="str">
        <x:v>Semantic destinations must remain available regardless of visual crop.</x:v>
      </x:c>
    </x:row>
    <x:row r="10">
      <x:c r="A10" s="15" t="str">
        <x:v>FMD-OBJ-MAIN-001</x:v>
      </x:c>
      <x:c r="B10" s="15" t="str">
        <x:v>FMD_OBJ_MAINSTUDIO_DESK_DESKTOP_IDLE_v001.webp</x:v>
      </x:c>
      <x:c r="C10" s="15" t="str">
        <x:v>OBJ</x:v>
      </x:c>
      <x:c r="D10" s="15" t="str">
        <x:v>Main Studio / Desk Now</x:v>
      </x:c>
      <x:c r="E10" s="15" t="str">
        <x:v>Desk/Now visual anchor with state potential</x:v>
      </x:c>
      <x:c r="F10" s="15" t="str">
        <x:v>main_studio.jpg</x:v>
      </x:c>
      <x:c r="G10" s="15" t="str">
        <x:v>DECOMPOSE</x:v>
      </x:c>
      <x:c r="H10" s="15" t="str">
        <x:v>Required</x:v>
      </x:c>
      <x:c r="I10" s="15" t="str">
        <x:v>Variant/derived as needed</x:v>
      </x:c>
      <x:c r="J10" s="15" t="str">
        <x:v>Yes</x:v>
      </x:c>
      <x:c r="K10" s="15" t="str">
        <x:v>Yes</x:v>
      </x:c>
      <x:c r="L10" s="15" t="str">
        <x:v>idle;active</x:v>
      </x:c>
      <x:c r="M10" s="15" t="str">
        <x:v>foreground</x:v>
      </x:c>
      <x:c r="N10" s="15" t="str">
        <x:v>/now or contextual panel</x:v>
      </x:c>
      <x:c r="O10" s="15" t="str">
        <x:v>Desk is temporal surface, not generic furniture</x:v>
      </x:c>
      <x:c r="P10" s="15" t="str">
        <x:v>PLANNED</x:v>
      </x:c>
      <x:c r="Q10" s="15" t="str">
        <x:v>UNREVIEWED</x:v>
      </x:c>
      <x:c r="R10" s="15" t="str">
        <x:v>Only separate if stateful implementation is adopted.</x:v>
      </x:c>
    </x:row>
    <x:row r="11">
      <x:c r="A11" s="15" t="str">
        <x:v>FMD-OBJ-MAIN-002</x:v>
      </x:c>
      <x:c r="B11" s="15" t="str">
        <x:v>FMD_OBJ_MAINSTUDIO_STUDIOMAP_DESKTOP_IDLE_v001.webp</x:v>
      </x:c>
      <x:c r="C11" s="15" t="str">
        <x:v>OBJ</x:v>
      </x:c>
      <x:c r="D11" s="15" t="str">
        <x:v>Main Studio / Studio Map</x:v>
      </x:c>
      <x:c r="E11" s="15" t="str">
        <x:v>Spatial orientation object</x:v>
      </x:c>
      <x:c r="F11" s="15" t="str">
        <x:v>main_studio.jpg + architecture docs</x:v>
      </x:c>
      <x:c r="G11" s="15" t="str">
        <x:v>ADD</x:v>
      </x:c>
      <x:c r="H11" s="15" t="str">
        <x:v>Required</x:v>
      </x:c>
      <x:c r="I11" s="15" t="str">
        <x:v>Variant/derived as needed</x:v>
      </x:c>
      <x:c r="J11" s="15" t="str">
        <x:v>Yes</x:v>
      </x:c>
      <x:c r="K11" s="15" t="str">
        <x:v>Yes</x:v>
      </x:c>
      <x:c r="L11" s="15" t="str">
        <x:v>idle;hover;focus;active</x:v>
      </x:c>
      <x:c r="M11" s="15" t="str">
        <x:v>foreground</x:v>
      </x:c>
      <x:c r="N11" s="15" t="str">
        <x:v>Studio map / semantic navigation</x:v>
      </x:c>
      <x:c r="O11" s="15" t="str">
        <x:v>Map orients; never replaces semantic menu</x:v>
      </x:c>
      <x:c r="P11" s="15" t="str">
        <x:v>PLANNED</x:v>
      </x:c>
      <x:c r="Q11" s="15" t="str">
        <x:v>UNREVIEWED</x:v>
      </x:c>
      <x:c r="R11" s="15" t="str">
        <x:v>Needs accessible semantic equivalent.</x:v>
      </x:c>
    </x:row>
    <x:row r="12">
      <x:c r="A12" s="15" t="str">
        <x:v>FMD-CHAR-MAIN-001</x:v>
      </x:c>
      <x:c r="B12" s="15" t="str">
        <x:v>FMD_CHAR_MAINSTUDIO_EXPLORER_DESKTOP_IDLE_v001.webp</x:v>
      </x:c>
      <x:c r="C12" s="15" t="str">
        <x:v>CHAR</x:v>
      </x:c>
      <x:c r="D12" s="15" t="str">
        <x:v>Main Studio / Hub</x:v>
      </x:c>
      <x:c r="E12" s="15" t="str">
        <x:v>Optional Explorer DJ orientation presence</x:v>
      </x:c>
      <x:c r="F12" s="15" t="str">
        <x:v>identity canon</x:v>
      </x:c>
      <x:c r="G12" s="15" t="str">
        <x:v>ADD</x:v>
      </x:c>
      <x:c r="H12" s="15" t="str">
        <x:v>Conditional</x:v>
      </x:c>
      <x:c r="I12" s="15" t="str">
        <x:v>Conditional</x:v>
      </x:c>
      <x:c r="J12" s="15" t="str">
        <x:v>Yes</x:v>
      </x:c>
      <x:c r="K12" s="15" t="str">
        <x:v>No</x:v>
      </x:c>
      <x:c r="L12" s="15" t="str">
        <x:v>idle</x:v>
      </x:c>
      <x:c r="M12" s="15" t="str">
        <x:v>character</x:v>
      </x:c>
      <x:c r="N12" s="15" t="str"/>
      <x:c r="O12" s="15" t="str">
        <x:v>Sparse use; inviting, not persistent mascot</x:v>
      </x:c>
      <x:c r="P12" s="15" t="str">
        <x:v>PLANNED</x:v>
      </x:c>
      <x:c r="Q12" s="15" t="str">
        <x:v>UNREVIEWED</x:v>
      </x:c>
      <x:c r="R12" s="15" t="str">
        <x:v>Do not block landmarks or Desk.</x:v>
      </x:c>
    </x:row>
    <x:row r="13">
      <x:c r="A13" s="15" t="str">
        <x:v>FMD-SCENE-LIB-001</x:v>
      </x:c>
      <x:c r="B13" s="15" t="str">
        <x:v>FMD_SCENE_LIBRARY_BASE_DESKTOP_DEFAULT_v001.webp</x:v>
      </x:c>
      <x:c r="C13" s="15" t="str">
        <x:v>SCENE</x:v>
      </x:c>
      <x:c r="D13" s="15" t="str">
        <x:v>Library / Room</x:v>
      </x:c>
      <x:c r="E13" s="15" t="str">
        <x:v>Canonical Library environment</x:v>
      </x:c>
      <x:c r="F13" s="15" t="str">
        <x:v>library.jpg</x:v>
      </x:c>
      <x:c r="G13" s="15" t="str">
        <x:v>REFINE / REBUILD</x:v>
      </x:c>
      <x:c r="H13" s="15" t="str">
        <x:v>Required</x:v>
      </x:c>
      <x:c r="I13" s="15" t="str">
        <x:v>Deliberate mobile composition required</x:v>
      </x:c>
      <x:c r="J13" s="15" t="str">
        <x:v>No</x:v>
      </x:c>
      <x:c r="K13" s="15" t="str">
        <x:v>No</x:v>
      </x:c>
      <x:c r="L13" s="15" t="str">
        <x:v>default</x:v>
      </x:c>
      <x:c r="M13" s="15" t="str">
        <x:v>base</x:v>
      </x:c>
      <x:c r="N13" s="15" t="str"/>
      <x:c r="O13" s="15" t="str">
        <x:v>Warm shelf/reading architecture; visible spatial continuity</x:v>
      </x:c>
      <x:c r="P13" s="15" t="str">
        <x:v>PLANNED</x:v>
      </x:c>
      <x:c r="Q13" s="15" t="str">
        <x:v>UNREVIEWED</x:v>
      </x:c>
      <x:c r="R13" s="15" t="str">
        <x:v>Atmospheric books may remain; real books visually distinct.</x:v>
      </x:c>
    </x:row>
    <x:row r="14">
      <x:c r="A14" s="15" t="str">
        <x:v>FMD-SCENE-LIB-002</x:v>
      </x:c>
      <x:c r="B14" s="15" t="str">
        <x:v>FMD_SCENE_LIBRARY_BASE_MOBILE_DEFAULT_v001.webp</x:v>
      </x:c>
      <x:c r="C14" s="15" t="str">
        <x:v>SCENE</x:v>
      </x:c>
      <x:c r="D14" s="15" t="str">
        <x:v>Library / Room</x:v>
      </x:c>
      <x:c r="E14" s="15" t="str">
        <x:v>Canonical mobile Library composition</x:v>
      </x:c>
      <x:c r="F14" s="15" t="str">
        <x:v>library.jpg</x:v>
      </x:c>
      <x:c r="G14" s="15" t="str">
        <x:v>ADD</x:v>
      </x:c>
      <x:c r="H14" s="15" t="str">
        <x:v>N/A</x:v>
      </x:c>
      <x:c r="I14" s="15" t="str">
        <x:v>Required</x:v>
      </x:c>
      <x:c r="J14" s="15" t="str">
        <x:v>No</x:v>
      </x:c>
      <x:c r="K14" s="15" t="str">
        <x:v>No</x:v>
      </x:c>
      <x:c r="L14" s="15" t="str">
        <x:v>default</x:v>
      </x:c>
      <x:c r="M14" s="15" t="str">
        <x:v>base</x:v>
      </x:c>
      <x:c r="N14" s="15" t="str"/>
      <x:c r="O14" s="15" t="str">
        <x:v>Same Room identity; preserve series/read function</x:v>
      </x:c>
      <x:c r="P14" s="15" t="str">
        <x:v>PLANNED</x:v>
      </x:c>
      <x:c r="Q14" s="15" t="str">
        <x:v>UNREVIEWED</x:v>
      </x:c>
      <x:c r="R14" s="15" t="str">
        <x:v>Avoid simply scaling percentage hotspots.</x:v>
      </x:c>
    </x:row>
    <x:row r="15">
      <x:c r="A15" s="15" t="str">
        <x:v>FMD-OBJ-LIB-001</x:v>
      </x:c>
      <x:c r="B15" s="15" t="str">
        <x:v>FMD_OBJ_LIBRARY_ARCHBOOK01_DESKTOP_DEFAULT_v001.webp</x:v>
      </x:c>
      <x:c r="C15" s="15" t="str">
        <x:v>OBJ</x:v>
      </x:c>
      <x:c r="D15" s="15" t="str">
        <x:v>Library / Architecture Series</x:v>
      </x:c>
      <x:c r="E15" s="15" t="str">
        <x:v>The Architecture of Being Human as canonical publication object</x:v>
      </x:c>
      <x:c r="F15" s="15" t="str">
        <x:v>current published cover</x:v>
      </x:c>
      <x:c r="G15" s="15" t="str">
        <x:v>ADD</x:v>
      </x:c>
      <x:c r="H15" s="15" t="str">
        <x:v>Required</x:v>
      </x:c>
      <x:c r="I15" s="15" t="str">
        <x:v>Derived presentation as needed</x:v>
      </x:c>
      <x:c r="J15" s="15" t="str">
        <x:v>Yes</x:v>
      </x:c>
      <x:c r="K15" s="15" t="str">
        <x:v>Yes</x:v>
      </x:c>
      <x:c r="L15" s="15" t="str">
        <x:v>default;hover;focus</x:v>
      </x:c>
      <x:c r="M15" s="15" t="str">
        <x:v>foreground</x:v>
      </x:c>
      <x:c r="N15" s="15" t="str">
        <x:v>Artifact detail</x:v>
      </x:c>
      <x:c r="O15" s="15" t="str">
        <x:v>Real publication object, not generic shelf filler</x:v>
      </x:c>
      <x:c r="P15" s="15" t="str">
        <x:v>PLANNED</x:v>
      </x:c>
      <x:c r="Q15" s="15" t="str">
        <x:v>UNREVIEWED</x:v>
      </x:c>
      <x:c r="R15" s="15" t="str">
        <x:v>Use approved current cover art; do not hallucinate cover text.</x:v>
      </x:c>
    </x:row>
    <x:row r="16">
      <x:c r="A16" s="15" t="str">
        <x:v>FMD-UI-LIB-001</x:v>
      </x:c>
      <x:c r="B16" s="15" t="str">
        <x:v>FMD_UI_LIBRARY_ARCHSERIES_BANNER_DESKTOP_DEFAULT_v001.webp</x:v>
      </x:c>
      <x:c r="C16" s="15" t="str">
        <x:v>UI</x:v>
      </x:c>
      <x:c r="D16" s="15" t="str">
        <x:v>Library / Architecture Series</x:v>
      </x:c>
      <x:c r="E16" s="15" t="str">
        <x:v>Rebuilt Architecture Series visual banner</x:v>
      </x:c>
      <x:c r="F16" s="15" t="str">
        <x:v>architecture-series-banner.jpg</x:v>
      </x:c>
      <x:c r="G16" s="15" t="str">
        <x:v>REBUILD</x:v>
      </x:c>
      <x:c r="H16" s="15" t="str">
        <x:v>Required</x:v>
      </x:c>
      <x:c r="I16" s="15" t="str">
        <x:v>Responsive variant if needed</x:v>
      </x:c>
      <x:c r="J16" s="15" t="str">
        <x:v>No</x:v>
      </x:c>
      <x:c r="K16" s="15" t="str">
        <x:v>Yes</x:v>
      </x:c>
      <x:c r="L16" s="15" t="str">
        <x:v>default;hover;focus</x:v>
      </x:c>
      <x:c r="M16" s="15" t="str">
        <x:v>overlay</x:v>
      </x:c>
      <x:c r="N16" s="15" t="str">
        <x:v>Series surface</x:v>
      </x:c>
      <x:c r="O16" s="15" t="str">
        <x:v>Preserve series identity without stale release state</x:v>
      </x:c>
      <x:c r="P16" s="15" t="str">
        <x:v>PLANNED</x:v>
      </x:c>
      <x:c r="Q16" s="15" t="str">
        <x:v>UNREVIEWED</x:v>
      </x:c>
      <x:c r="R16" s="15" t="str">
        <x:v>Should derive current canonical publication facts.</x:v>
      </x:c>
    </x:row>
    <x:row r="17">
      <x:c r="A17" s="15" t="str">
        <x:v>FMD-UI-LIB-002</x:v>
      </x:c>
      <x:c r="B17" s="15" t="str">
        <x:v>FMD_UI_LIBRARY_FIELDGUIDE_WILDSIDE_BANNER_DESKTOP_DEFAULT_v001.webp</x:v>
      </x:c>
      <x:c r="C17" s="15" t="str">
        <x:v>UI</x:v>
      </x:c>
      <x:c r="D17" s="15" t="str">
        <x:v>Library / Series</x:v>
      </x:c>
      <x:c r="E17" s="15" t="str">
        <x:v>Rebuilt Field Guide / Wild Side banner family</x:v>
      </x:c>
      <x:c r="F17" s="15" t="str">
        <x:v>field-guide-wild-side-banner.jpg</x:v>
      </x:c>
      <x:c r="G17" s="15" t="str">
        <x:v>REBUILD</x:v>
      </x:c>
      <x:c r="H17" s="15" t="str">
        <x:v>Required</x:v>
      </x:c>
      <x:c r="I17" s="15" t="str">
        <x:v>Responsive variant if needed</x:v>
      </x:c>
      <x:c r="J17" s="15" t="str">
        <x:v>No</x:v>
      </x:c>
      <x:c r="K17" s="15" t="str">
        <x:v>Yes</x:v>
      </x:c>
      <x:c r="L17" s="15" t="str">
        <x:v>default;hover;focus</x:v>
      </x:c>
      <x:c r="M17" s="15" t="str">
        <x:v>overlay</x:v>
      </x:c>
      <x:c r="N17" s="15" t="str">
        <x:v>Series surfaces</x:v>
      </x:c>
      <x:c r="O17" s="15" t="str">
        <x:v>Stylized Explorer DJ allowed within series-world graphics</x:v>
      </x:c>
      <x:c r="P17" s="15" t="str">
        <x:v>PLANNED</x:v>
      </x:c>
      <x:c r="Q17" s="15" t="str">
        <x:v>UNREVIEWED</x:v>
      </x:c>
      <x:c r="R17" s="15" t="str">
        <x:v>Do not collapse both series identities if separate artifacts warrant separation.</x:v>
      </x:c>
    </x:row>
    <x:row r="18">
      <x:c r="A18" s="15" t="str">
        <x:v>FMD-SCENE-WORK-001</x:v>
      </x:c>
      <x:c r="B18" s="15" t="str">
        <x:v>FMD_SCENE_WORKSHOP_BASE_DESKTOP_DEFAULT_v001.webp</x:v>
      </x:c>
      <x:c r="C18" s="15" t="str">
        <x:v>SCENE</x:v>
      </x:c>
      <x:c r="D18" s="15" t="str">
        <x:v>Workshop / Room</x:v>
      </x:c>
      <x:c r="E18" s="15" t="str">
        <x:v>Canonical Workshop environment</x:v>
      </x:c>
      <x:c r="F18" s="15" t="str">
        <x:v>workshop.jpg</x:v>
      </x:c>
      <x:c r="G18" s="15" t="str">
        <x:v>REFINE / REBUILD</x:v>
      </x:c>
      <x:c r="H18" s="15" t="str">
        <x:v>Required</x:v>
      </x:c>
      <x:c r="I18" s="15" t="str">
        <x:v>Deliberate mobile composition required</x:v>
      </x:c>
      <x:c r="J18" s="15" t="str">
        <x:v>No</x:v>
      </x:c>
      <x:c r="K18" s="15" t="str">
        <x:v>No</x:v>
      </x:c>
      <x:c r="L18" s="15" t="str">
        <x:v>default</x:v>
      </x:c>
      <x:c r="M18" s="15" t="str">
        <x:v>base</x:v>
      </x:c>
      <x:c r="N18" s="15" t="str"/>
      <x:c r="O18" s="15" t="str">
        <x:v>One room for building; inhabited tools + drafting + computing</x:v>
      </x:c>
      <x:c r="P18" s="15" t="str">
        <x:v>PLANNED</x:v>
      </x:c>
      <x:c r="Q18" s="15" t="str">
        <x:v>UNREVIEWED</x:v>
      </x:c>
      <x:c r="R18" s="15" t="str">
        <x:v>Apps/Tools not separate Room scenes.</x:v>
      </x:c>
    </x:row>
    <x:row r="19">
      <x:c r="A19" s="15" t="str">
        <x:v>FMD-SCENE-WORK-002</x:v>
      </x:c>
      <x:c r="B19" s="15" t="str">
        <x:v>FMD_SCENE_WORKSHOP_BASE_MOBILE_DEFAULT_v001.webp</x:v>
      </x:c>
      <x:c r="C19" s="15" t="str">
        <x:v>SCENE</x:v>
      </x:c>
      <x:c r="D19" s="15" t="str">
        <x:v>Workshop / Room</x:v>
      </x:c>
      <x:c r="E19" s="15" t="str">
        <x:v>Canonical mobile Workshop composition</x:v>
      </x:c>
      <x:c r="F19" s="15" t="str">
        <x:v>workshop.jpg</x:v>
      </x:c>
      <x:c r="G19" s="15" t="str">
        <x:v>ADD</x:v>
      </x:c>
      <x:c r="H19" s="15" t="str">
        <x:v>N/A</x:v>
      </x:c>
      <x:c r="I19" s="15" t="str">
        <x:v>Required</x:v>
      </x:c>
      <x:c r="J19" s="15" t="str">
        <x:v>No</x:v>
      </x:c>
      <x:c r="K19" s="15" t="str">
        <x:v>No</x:v>
      </x:c>
      <x:c r="L19" s="15" t="str">
        <x:v>default</x:v>
      </x:c>
      <x:c r="M19" s="15" t="str">
        <x:v>base</x:v>
      </x:c>
      <x:c r="N19" s="15" t="str"/>
      <x:c r="O19" s="15" t="str">
        <x:v>Preserve making identity and current-work hierarchy</x:v>
      </x:c>
      <x:c r="P19" s="15" t="str">
        <x:v>PLANNED</x:v>
      </x:c>
      <x:c r="Q19" s="15" t="str">
        <x:v>UNREVIEWED</x:v>
      </x:c>
      <x:c r="R19" s="15" t="str">
        <x:v>Mobile may prioritize one workbench zone at a time.</x:v>
      </x:c>
    </x:row>
    <x:row r="20">
      <x:c r="A20" s="15" t="str">
        <x:v>FMD-OBJ-WORK-001</x:v>
      </x:c>
      <x:c r="B20" s="15" t="str">
        <x:v>FMD_OBJ_WORKSHOP_WORKBENCH_DESKTOP_IDLE_v001.webp</x:v>
      </x:c>
      <x:c r="C20" s="15" t="str">
        <x:v>OBJ</x:v>
      </x:c>
      <x:c r="D20" s="15" t="str">
        <x:v>Workshop / Primary Workspace</x:v>
      </x:c>
      <x:c r="E20" s="15" t="str">
        <x:v>Stateful active-build/workbench region</x:v>
      </x:c>
      <x:c r="F20" s="15" t="str">
        <x:v>workshop.jpg</x:v>
      </x:c>
      <x:c r="G20" s="15" t="str">
        <x:v>DECOMPOSE</x:v>
      </x:c>
      <x:c r="H20" s="15" t="str">
        <x:v>Conditional</x:v>
      </x:c>
      <x:c r="I20" s="15" t="str">
        <x:v>Conditional</x:v>
      </x:c>
      <x:c r="J20" s="15" t="str">
        <x:v>Yes</x:v>
      </x:c>
      <x:c r="K20" s="15" t="str">
        <x:v>Yes</x:v>
      </x:c>
      <x:c r="L20" s="15" t="str">
        <x:v>idle;active</x:v>
      </x:c>
      <x:c r="M20" s="15" t="str">
        <x:v>foreground</x:v>
      </x:c>
      <x:c r="N20" s="15" t="str">
        <x:v>Current Workshop artifact/panel</x:v>
      </x:c>
      <x:c r="O20" s="15" t="str">
        <x:v>Evidence of making, not product-grid chrome</x:v>
      </x:c>
      <x:c r="P20" s="15" t="str">
        <x:v>PLANNED</x:v>
      </x:c>
      <x:c r="Q20" s="15" t="str">
        <x:v>UNREVIEWED</x:v>
      </x:c>
      <x:c r="R20" s="15" t="str">
        <x:v>Separate only if current-work state changes on site.</x:v>
      </x:c>
    </x:row>
    <x:row r="21">
      <x:c r="A21" s="15" t="str">
        <x:v>FMD-OBJ-WORK-002</x:v>
      </x:c>
      <x:c r="B21" s="15" t="str">
        <x:v>FMD_OBJ_WORKSHOP_TOOLWALL_DESKTOP_IDLE_v001.webp</x:v>
      </x:c>
      <x:c r="C21" s="15" t="str">
        <x:v>OBJ</x:v>
      </x:c>
      <x:c r="D21" s="15" t="str">
        <x:v>Workshop / Primary Workspace</x:v>
      </x:c>
      <x:c r="E21" s="15" t="str">
        <x:v>Potential interactive tool-wall region</x:v>
      </x:c>
      <x:c r="F21" s="15" t="str">
        <x:v>workshop.jpg</x:v>
      </x:c>
      <x:c r="G21" s="15" t="str">
        <x:v>DECOMPOSE</x:v>
      </x:c>
      <x:c r="H21" s="15" t="str">
        <x:v>Conditional</x:v>
      </x:c>
      <x:c r="I21" s="15" t="str">
        <x:v>Conditional</x:v>
      </x:c>
      <x:c r="J21" s="15" t="str">
        <x:v>Yes</x:v>
      </x:c>
      <x:c r="K21" s="15" t="str">
        <x:v>Yes</x:v>
      </x:c>
      <x:c r="L21" s="15" t="str">
        <x:v>idle;hover;focus</x:v>
      </x:c>
      <x:c r="M21" s="15" t="str">
        <x:v>midground</x:v>
      </x:c>
      <x:c r="N21" s="15" t="str">
        <x:v>Workshop artifact/collection context</x:v>
      </x:c>
      <x:c r="O21" s="15" t="str">
        <x:v>Tools remain environmental and functional</x:v>
      </x:c>
      <x:c r="P21" s="15" t="str">
        <x:v>PLANNED</x:v>
      </x:c>
      <x:c r="Q21" s="15" t="str">
        <x:v>UNREVIEWED</x:v>
      </x:c>
      <x:c r="R21" s="15" t="str">
        <x:v>Do not make every tool individually interactive.</x:v>
      </x:c>
    </x:row>
    <x:row r="22">
      <x:c r="A22" s="15" t="str">
        <x:v>FMD-SCENE-WALL-001</x:v>
      </x:c>
      <x:c r="B22" s="15" t="str">
        <x:v>FMD_SCENE_ARCHITECTUREWALL_BASE_DESKTOP_DEFAULT_v001.webp</x:v>
      </x:c>
      <x:c r="C22" s="15" t="str">
        <x:v>SCENE</x:v>
      </x:c>
      <x:c r="D22" s="15" t="str">
        <x:v>Architecture Wall / Room</x:v>
      </x:c>
      <x:c r="E22" s="15" t="str">
        <x:v>First dedicated canonical public Architecture Wall scene</x:v>
      </x:c>
      <x:c r="F22" s="15" t="str">
        <x:v>main_studio.jpg (legacy reuse)</x:v>
      </x:c>
      <x:c r="G22" s="15" t="str">
        <x:v>REBUILD</x:v>
      </x:c>
      <x:c r="H22" s="15" t="str">
        <x:v>Required</x:v>
      </x:c>
      <x:c r="I22" s="15" t="str">
        <x:v>Deliberate mobile composition required</x:v>
      </x:c>
      <x:c r="J22" s="15" t="str">
        <x:v>No</x:v>
      </x:c>
      <x:c r="K22" s="15" t="str">
        <x:v>No</x:v>
      </x:c>
      <x:c r="L22" s="15" t="str">
        <x:v>default</x:v>
      </x:c>
      <x:c r="M22" s="15" t="str">
        <x:v>base</x:v>
      </x:c>
      <x:c r="N22" s="15" t="str"/>
      <x:c r="O22" s="15" t="str">
        <x:v>Research/drafting instrument; prominence never implies truth</x:v>
      </x:c>
      <x:c r="P22" s="15" t="str">
        <x:v>PLANNED</x:v>
      </x:c>
      <x:c r="Q22" s="15" t="str">
        <x:v>UNREVIEWED</x:v>
      </x:c>
      <x:c r="R22" s="15" t="str">
        <x:v>Science becomes a domain/division, not room identity.</x:v>
      </x:c>
    </x:row>
    <x:row r="23">
      <x:c r="A23" s="15" t="str">
        <x:v>FMD-SCENE-WALL-002</x:v>
      </x:c>
      <x:c r="B23" s="15" t="str">
        <x:v>FMD_SCENE_ARCHITECTUREWALL_BASE_MOBILE_DEFAULT_v001.webp</x:v>
      </x:c>
      <x:c r="C23" s="15" t="str">
        <x:v>SCENE</x:v>
      </x:c>
      <x:c r="D23" s="15" t="str">
        <x:v>Architecture Wall / Room</x:v>
      </x:c>
      <x:c r="E23" s="15" t="str">
        <x:v>Canonical mobile Wall composition</x:v>
      </x:c>
      <x:c r="F23" s="15" t="str">
        <x:v>legacy main_studio.jpg + Wall canon</x:v>
      </x:c>
      <x:c r="G23" s="15" t="str">
        <x:v>ADD</x:v>
      </x:c>
      <x:c r="H23" s="15" t="str">
        <x:v>N/A</x:v>
      </x:c>
      <x:c r="I23" s="15" t="str">
        <x:v>Required</x:v>
      </x:c>
      <x:c r="J23" s="15" t="str">
        <x:v>No</x:v>
      </x:c>
      <x:c r="K23" s="15" t="str">
        <x:v>No</x:v>
      </x:c>
      <x:c r="L23" s="15" t="str">
        <x:v>default</x:v>
      </x:c>
      <x:c r="M23" s="15" t="str">
        <x:v>base</x:v>
      </x:c>
      <x:c r="N23" s="15" t="str"/>
      <x:c r="O23" s="15" t="str">
        <x:v>Preserve inspect/trace semantics without literal wall squeeze</x:v>
      </x:c>
      <x:c r="P23" s="15" t="str">
        <x:v>PLANNED</x:v>
      </x:c>
      <x:c r="Q23" s="15" t="str">
        <x:v>UNREVIEWED</x:v>
      </x:c>
      <x:c r="R23" s="15" t="str">
        <x:v>Mobile semantic structure outranks wall geometry.</x:v>
      </x:c>
    </x:row>
    <x:row r="24">
      <x:c r="A24" s="15" t="str">
        <x:v>FMD-OBJ-WALL-001</x:v>
      </x:c>
      <x:c r="B24" s="15" t="str">
        <x:v>FMD_OBJ_ARCHITECTUREWALL_ASSERTION_DESKTOP_DEFAULT_v001.webp</x:v>
      </x:c>
      <x:c r="C24" s="15" t="str">
        <x:v>OBJ</x:v>
      </x:c>
      <x:c r="D24" s="15" t="str">
        <x:v>Architecture Wall / Research Surface</x:v>
      </x:c>
      <x:c r="E24" s="15" t="str">
        <x:v>Reusable visual unit for public claim/model inspection</x:v>
      </x:c>
      <x:c r="F24" s="15" t="str">
        <x:v>Wall/AEG visual grammar</x:v>
      </x:c>
      <x:c r="G24" s="15" t="str">
        <x:v>ADD</x:v>
      </x:c>
      <x:c r="H24" s="15" t="str">
        <x:v>Conditional</x:v>
      </x:c>
      <x:c r="I24" s="15" t="str">
        <x:v>Conditional</x:v>
      </x:c>
      <x:c r="J24" s="15" t="str">
        <x:v>Yes</x:v>
      </x:c>
      <x:c r="K24" s="15" t="str">
        <x:v>Yes</x:v>
      </x:c>
      <x:c r="L24" s="15" t="str">
        <x:v>default;focus;selected;contradicted</x:v>
      </x:c>
      <x:c r="M24" s="15" t="str">
        <x:v>foreground</x:v>
      </x:c>
      <x:c r="N24" s="15" t="str">
        <x:v>Artifact/claim inspection</x:v>
      </x:c>
      <x:c r="O24" s="15" t="str">
        <x:v>No visual state may masquerade as truth score</x:v>
      </x:c>
      <x:c r="P24" s="15" t="str">
        <x:v>PLANNED</x:v>
      </x:c>
      <x:c r="Q24" s="15" t="str">
        <x:v>UNREVIEWED</x:v>
      </x:c>
      <x:c r="R24" s="15" t="str">
        <x:v>Exact assertion rendering may remain CSS/component rather than raster.</x:v>
      </x:c>
    </x:row>
    <x:row r="25">
      <x:c r="A25" s="15" t="str">
        <x:v>FMD-SCENE-OBS-001</x:v>
      </x:c>
      <x:c r="B25" s="15" t="str">
        <x:v>FMD_SCENE_OBSERVATORY_BASE_DESKTOP_DEFAULT_v001.webp</x:v>
      </x:c>
      <x:c r="C25" s="15" t="str">
        <x:v>SCENE</x:v>
      </x:c>
      <x:c r="D25" s="15" t="str">
        <x:v>Observatory / Room</x:v>
      </x:c>
      <x:c r="E25" s="15" t="str">
        <x:v>Canonical Observatory environment</x:v>
      </x:c>
      <x:c r="F25" s="15" t="str">
        <x:v>observatory.jpg</x:v>
      </x:c>
      <x:c r="G25" s="15" t="str">
        <x:v>REFINE / REBUILD</x:v>
      </x:c>
      <x:c r="H25" s="15" t="str">
        <x:v>Required</x:v>
      </x:c>
      <x:c r="I25" s="15" t="str">
        <x:v>Deliberate mobile composition required</x:v>
      </x:c>
      <x:c r="J25" s="15" t="str">
        <x:v>No</x:v>
      </x:c>
      <x:c r="K25" s="15" t="str">
        <x:v>No</x:v>
      </x:c>
      <x:c r="L25" s="15" t="str">
        <x:v>default</x:v>
      </x:c>
      <x:c r="M25" s="15" t="str">
        <x:v>base</x:v>
      </x:c>
      <x:c r="N25" s="15" t="str"/>
      <x:c r="O25" s="15" t="str">
        <x:v>Telescope, mountain distance, notes, quiet observation</x:v>
      </x:c>
      <x:c r="P25" s="15" t="str">
        <x:v>PLANNED</x:v>
      </x:c>
      <x:c r="Q25" s="15" t="str">
        <x:v>UNREVIEWED</x:v>
      </x:c>
      <x:c r="R25" s="15" t="str">
        <x:v>Do not force 1.50 legacy aspect; current source is 1.25.</x:v>
      </x:c>
    </x:row>
    <x:row r="26">
      <x:c r="A26" s="15" t="str">
        <x:v>FMD-SCENE-OBS-002</x:v>
      </x:c>
      <x:c r="B26" s="15" t="str">
        <x:v>FMD_SCENE_OBSERVATORY_BASE_MOBILE_DEFAULT_v001.webp</x:v>
      </x:c>
      <x:c r="C26" s="15" t="str">
        <x:v>SCENE</x:v>
      </x:c>
      <x:c r="D26" s="15" t="str">
        <x:v>Observatory / Room</x:v>
      </x:c>
      <x:c r="E26" s="15" t="str">
        <x:v>Canonical mobile Observatory composition</x:v>
      </x:c>
      <x:c r="F26" s="15" t="str">
        <x:v>observatory.jpg</x:v>
      </x:c>
      <x:c r="G26" s="15" t="str">
        <x:v>ADD</x:v>
      </x:c>
      <x:c r="H26" s="15" t="str">
        <x:v>N/A</x:v>
      </x:c>
      <x:c r="I26" s="15" t="str">
        <x:v>Required</x:v>
      </x:c>
      <x:c r="J26" s="15" t="str">
        <x:v>No</x:v>
      </x:c>
      <x:c r="K26" s="15" t="str">
        <x:v>No</x:v>
      </x:c>
      <x:c r="L26" s="15" t="str">
        <x:v>default</x:v>
      </x:c>
      <x:c r="M26" s="15" t="str">
        <x:v>base</x:v>
      </x:c>
      <x:c r="N26" s="15" t="str"/>
      <x:c r="O26" s="15" t="str">
        <x:v>Notice/read/wonder hierarchy</x:v>
      </x:c>
      <x:c r="P26" s="15" t="str">
        <x:v>PLANNED</x:v>
      </x:c>
      <x:c r="Q26" s="15" t="str">
        <x:v>UNREVIEWED</x:v>
      </x:c>
      <x:c r="R26" s="15" t="str">
        <x:v>Telescope/window should remain recognizable landmark.</x:v>
      </x:c>
    </x:row>
    <x:row r="27">
      <x:c r="A27" s="15" t="str">
        <x:v>FMD-OBJ-OBS-001</x:v>
      </x:c>
      <x:c r="B27" s="15" t="str">
        <x:v>FMD_OBJ_OBSERVATORY_TELESCOPE_DESKTOP_IDLE_v001.webp</x:v>
      </x:c>
      <x:c r="C27" s="15" t="str">
        <x:v>OBJ</x:v>
      </x:c>
      <x:c r="D27" s="15" t="str">
        <x:v>Observatory / Primary Workspace</x:v>
      </x:c>
      <x:c r="E27" s="15" t="str">
        <x:v>Interactive telescope landmark if interaction earns separation</x:v>
      </x:c>
      <x:c r="F27" s="15" t="str">
        <x:v>observatory.jpg</x:v>
      </x:c>
      <x:c r="G27" s="15" t="str">
        <x:v>DECOMPOSE</x:v>
      </x:c>
      <x:c r="H27" s="15" t="str">
        <x:v>Conditional</x:v>
      </x:c>
      <x:c r="I27" s="15" t="str">
        <x:v>Conditional</x:v>
      </x:c>
      <x:c r="J27" s="15" t="str">
        <x:v>Yes</x:v>
      </x:c>
      <x:c r="K27" s="15" t="str">
        <x:v>Yes</x:v>
      </x:c>
      <x:c r="L27" s="15" t="str">
        <x:v>idle;hover;focus;active</x:v>
      </x:c>
      <x:c r="M27" s="15" t="str">
        <x:v>foreground</x:v>
      </x:c>
      <x:c r="N27" s="15" t="str">
        <x:v>Observatory trail/topic context</x:v>
      </x:c>
      <x:c r="O27" s="15" t="str">
        <x:v>Observation metaphor, not scientific authority</x:v>
      </x:c>
      <x:c r="P27" s="15" t="str">
        <x:v>PLANNED</x:v>
      </x:c>
      <x:c r="Q27" s="15" t="str">
        <x:v>UNREVIEWED</x:v>
      </x:c>
      <x:c r="R27" s="15" t="str">
        <x:v>Can remain baked if no meaningful state is implemented.</x:v>
      </x:c>
    </x:row>
    <x:row r="28">
      <x:c r="A28" s="15" t="str">
        <x:v>FMD-SCENE-MEET-001</x:v>
      </x:c>
      <x:c r="B28" s="15" t="str">
        <x:v>FMD_SCENE_MEETINGTABLE_BASE_DESKTOP_DEFAULT_v001.webp</x:v>
      </x:c>
      <x:c r="C28" s="15" t="str">
        <x:v>SCENE</x:v>
      </x:c>
      <x:c r="D28" s="15" t="str">
        <x:v>Meeting Table / Room</x:v>
      </x:c>
      <x:c r="E28" s="15" t="str">
        <x:v>Canonical collaboration environment</x:v>
      </x:c>
      <x:c r="F28" s="15" t="str">
        <x:v>services.jpg</x:v>
      </x:c>
      <x:c r="G28" s="15" t="str">
        <x:v>REFINE / REBUILD</x:v>
      </x:c>
      <x:c r="H28" s="15" t="str">
        <x:v>Required</x:v>
      </x:c>
      <x:c r="I28" s="15" t="str">
        <x:v>Deliberate mobile composition required</x:v>
      </x:c>
      <x:c r="J28" s="15" t="str">
        <x:v>No</x:v>
      </x:c>
      <x:c r="K28" s="15" t="str">
        <x:v>No</x:v>
      </x:c>
      <x:c r="L28" s="15" t="str">
        <x:v>default</x:v>
      </x:c>
      <x:c r="M28" s="15" t="str">
        <x:v>base</x:v>
      </x:c>
      <x:c r="N28" s="15" t="str"/>
      <x:c r="O28" s="15" t="str">
        <x:v>Someone brought a real problem; table ready for joint work</x:v>
      </x:c>
      <x:c r="P28" s="15" t="str">
        <x:v>PLANNED</x:v>
      </x:c>
      <x:c r="Q28" s="15" t="str">
        <x:v>UNREVIEWED</x:v>
      </x:c>
      <x:c r="R28" s="15" t="str">
        <x:v>Reduce dependence on baked service signage.</x:v>
      </x:c>
    </x:row>
    <x:row r="29">
      <x:c r="A29" s="15" t="str">
        <x:v>FMD-SCENE-MEET-002</x:v>
      </x:c>
      <x:c r="B29" s="15" t="str">
        <x:v>FMD_SCENE_MEETINGTABLE_BASE_MOBILE_DEFAULT_v001.webp</x:v>
      </x:c>
      <x:c r="C29" s="15" t="str">
        <x:v>SCENE</x:v>
      </x:c>
      <x:c r="D29" s="15" t="str">
        <x:v>Meeting Table / Room</x:v>
      </x:c>
      <x:c r="E29" s="15" t="str">
        <x:v>Canonical mobile Meeting Table composition</x:v>
      </x:c>
      <x:c r="F29" s="15" t="str">
        <x:v>services.jpg</x:v>
      </x:c>
      <x:c r="G29" s="15" t="str">
        <x:v>ADD</x:v>
      </x:c>
      <x:c r="H29" s="15" t="str">
        <x:v>N/A</x:v>
      </x:c>
      <x:c r="I29" s="15" t="str">
        <x:v>Required</x:v>
      </x:c>
      <x:c r="J29" s="15" t="str">
        <x:v>No</x:v>
      </x:c>
      <x:c r="K29" s="15" t="str">
        <x:v>No</x:v>
      </x:c>
      <x:c r="L29" s="15" t="str">
        <x:v>default</x:v>
      </x:c>
      <x:c r="M29" s="15" t="str">
        <x:v>base</x:v>
      </x:c>
      <x:c r="N29" s="15" t="str"/>
      <x:c r="O29" s="15" t="str">
        <x:v>Collaborative clarity, not sales funnel</x:v>
      </x:c>
      <x:c r="P29" s="15" t="str">
        <x:v>PLANNED</x:v>
      </x:c>
      <x:c r="Q29" s="15" t="str">
        <x:v>UNREVIEWED</x:v>
      </x:c>
      <x:c r="R29" s="15" t="str">
        <x:v>Keep practical CTA semantically accessible outside scene.</x:v>
      </x:c>
    </x:row>
    <x:row r="30">
      <x:c r="A30" s="15" t="str">
        <x:v>FMD-CHAR-MEET-001</x:v>
      </x:c>
      <x:c r="B30" s="15" t="str">
        <x:v>FMD_CHAR_MEETINGTABLE_DJ_DESKTOP_IDLE_v001.webp</x:v>
      </x:c>
      <x:c r="C30" s="15" t="str">
        <x:v>CHAR</x:v>
      </x:c>
      <x:c r="D30" s="15" t="str">
        <x:v>Meeting Table / Room</x:v>
      </x:c>
      <x:c r="E30" s="15" t="str">
        <x:v>Grounded realistic illustrated DJ as collaborator</x:v>
      </x:c>
      <x:c r="F30" s="15" t="str">
        <x:v>architecture_wall_dj.jpg + identity canon</x:v>
      </x:c>
      <x:c r="G30" s="15" t="str">
        <x:v>ADD</x:v>
      </x:c>
      <x:c r="H30" s="15" t="str">
        <x:v>Conditional</x:v>
      </x:c>
      <x:c r="I30" s="15" t="str">
        <x:v>Conditional</x:v>
      </x:c>
      <x:c r="J30" s="15" t="str">
        <x:v>Yes</x:v>
      </x:c>
      <x:c r="K30" s="15" t="str">
        <x:v>No</x:v>
      </x:c>
      <x:c r="L30" s="15" t="str">
        <x:v>idle</x:v>
      </x:c>
      <x:c r="M30" s="15" t="str">
        <x:v>character</x:v>
      </x:c>
      <x:c r="N30" s="15" t="str"/>
      <x:c r="O30" s="15" t="str">
        <x:v>Real DJ; grounded professional/human presence</x:v>
      </x:c>
      <x:c r="P30" s="15" t="str">
        <x:v>PLANNED</x:v>
      </x:c>
      <x:c r="Q30" s="15" t="str">
        <x:v>UNREVIEWED</x:v>
      </x:c>
      <x:c r="R30" s="15" t="str">
        <x:v>Same explorer-inspired clothes; not Explorer mascot style.</x:v>
      </x:c>
    </x:row>
    <x:row r="31">
      <x:c r="A31" s="15" t="str">
        <x:v>FMD-SCENE-OUT-001</x:v>
      </x:c>
      <x:c r="B31" s="15" t="str">
        <x:v>FMD_SCENE_OUTFITTERS_BASE_DESKTOP_DEFAULT_v001.webp</x:v>
      </x:c>
      <x:c r="C31" s="15" t="str">
        <x:v>SCENE</x:v>
      </x:c>
      <x:c r="D31" s="15" t="str">
        <x:v>Explorer Outfitters / Room</x:v>
      </x:c>
      <x:c r="E31" s="15" t="str">
        <x:v>Canonical acquisition environment</x:v>
      </x:c>
      <x:c r="F31" s="15" t="str">
        <x:v>store.jpg</x:v>
      </x:c>
      <x:c r="G31" s="15" t="str">
        <x:v>REFINE / REBUILD</x:v>
      </x:c>
      <x:c r="H31" s="15" t="str">
        <x:v>Required</x:v>
      </x:c>
      <x:c r="I31" s="15" t="str">
        <x:v>Deliberate mobile composition required</x:v>
      </x:c>
      <x:c r="J31" s="15" t="str">
        <x:v>No</x:v>
      </x:c>
      <x:c r="K31" s="15" t="str">
        <x:v>No</x:v>
      </x:c>
      <x:c r="L31" s="15" t="str">
        <x:v>default</x:v>
      </x:c>
      <x:c r="M31" s="15" t="str">
        <x:v>base</x:v>
      </x:c>
      <x:c r="N31" s="15" t="str"/>
      <x:c r="O31" s="15" t="str">
        <x:v>Outfitter atmosphere; meaningful take-home Studio objects</x:v>
      </x:c>
      <x:c r="P31" s="15" t="str">
        <x:v>PLANNED</x:v>
      </x:c>
      <x:c r="Q31" s="15" t="str">
        <x:v>UNREVIEWED</x:v>
      </x:c>
      <x:c r="R31" s="15" t="str">
        <x:v>Do not let generic merch density dominate.</x:v>
      </x:c>
    </x:row>
    <x:row r="32">
      <x:c r="A32" s="15" t="str">
        <x:v>FMD-SCENE-OUT-002</x:v>
      </x:c>
      <x:c r="B32" s="15" t="str">
        <x:v>FMD_SCENE_OUTFITTERS_BASE_MOBILE_DEFAULT_v001.webp</x:v>
      </x:c>
      <x:c r="C32" s="15" t="str">
        <x:v>SCENE</x:v>
      </x:c>
      <x:c r="D32" s="15" t="str">
        <x:v>Explorer Outfitters / Room</x:v>
      </x:c>
      <x:c r="E32" s="15" t="str">
        <x:v>Canonical mobile Outfitters composition</x:v>
      </x:c>
      <x:c r="F32" s="15" t="str">
        <x:v>store.jpg</x:v>
      </x:c>
      <x:c r="G32" s="15" t="str">
        <x:v>ADD</x:v>
      </x:c>
      <x:c r="H32" s="15" t="str">
        <x:v>N/A</x:v>
      </x:c>
      <x:c r="I32" s="15" t="str">
        <x:v>Required</x:v>
      </x:c>
      <x:c r="J32" s="15" t="str">
        <x:v>No</x:v>
      </x:c>
      <x:c r="K32" s="15" t="str">
        <x:v>No</x:v>
      </x:c>
      <x:c r="L32" s="15" t="str">
        <x:v>default</x:v>
      </x:c>
      <x:c r="M32" s="15" t="str">
        <x:v>base</x:v>
      </x:c>
      <x:c r="N32" s="15" t="str"/>
      <x:c r="O32" s="15" t="str">
        <x:v>Take/discover semantics; commerce subordinate</x:v>
      </x:c>
      <x:c r="P32" s="15" t="str">
        <x:v>PLANNED</x:v>
      </x:c>
      <x:c r="Q32" s="15" t="str">
        <x:v>UNREVIEWED</x:v>
      </x:c>
      <x:c r="R32" s="15" t="str">
        <x:v>External channel actions remain plain and accessible.</x:v>
      </x:c>
    </x:row>
    <x:row r="33">
      <x:c r="A33" s="15" t="str">
        <x:v>FMD-SCENE-DJ-001</x:v>
      </x:c>
      <x:c r="B33" s="15" t="str">
        <x:v>FMD_SCENE_MEETDJ_BASE_DESKTOP_DEFAULT_v001.webp</x:v>
      </x:c>
      <x:c r="C33" s="15" t="str">
        <x:v>SCENE</x:v>
      </x:c>
      <x:c r="D33" s="15" t="str">
        <x:v>Meet DJ / Person Surface</x:v>
      </x:c>
      <x:c r="E33" s="15" t="str">
        <x:v>Grounded environment for DJ identity/about surface</x:v>
      </x:c>
      <x:c r="F33" s="15" t="str">
        <x:v>architecture_wall_dj.jpg</x:v>
      </x:c>
      <x:c r="G33" s="15" t="str">
        <x:v>REBUILD</x:v>
      </x:c>
      <x:c r="H33" s="15" t="str">
        <x:v>Required</x:v>
      </x:c>
      <x:c r="I33" s="15" t="str">
        <x:v>Deliberate mobile composition required</x:v>
      </x:c>
      <x:c r="J33" s="15" t="str">
        <x:v>No</x:v>
      </x:c>
      <x:c r="K33" s="15" t="str">
        <x:v>No</x:v>
      </x:c>
      <x:c r="L33" s="15" t="str">
        <x:v>default</x:v>
      </x:c>
      <x:c r="M33" s="15" t="str">
        <x:v>base</x:v>
      </x:c>
      <x:c r="N33" s="15" t="str"/>
      <x:c r="O33" s="15" t="str">
        <x:v>Human author/builder context; not corporate headshot staging</x:v>
      </x:c>
      <x:c r="P33" s="15" t="str">
        <x:v>PLANNED</x:v>
      </x:c>
      <x:c r="Q33" s="15" t="str">
        <x:v>UNREVIEWED</x:v>
      </x:c>
      <x:c r="R33" s="15" t="str">
        <x:v>Environment may reference Studio without claiming Wall authority.</x:v>
      </x:c>
    </x:row>
    <x:row r="34">
      <x:c r="A34" s="15" t="str">
        <x:v>FMD-CHAR-DJ-001</x:v>
      </x:c>
      <x:c r="B34" s="15" t="str">
        <x:v>FMD_CHAR_MEETDJ_DJ_DESKTOP_IDLE_v001.webp</x:v>
      </x:c>
      <x:c r="C34" s="15" t="str">
        <x:v>CHAR</x:v>
      </x:c>
      <x:c r="D34" s="15" t="str">
        <x:v>Meet DJ / Person Surface</x:v>
      </x:c>
      <x:c r="E34" s="15" t="str">
        <x:v>Canonical realistic illustrated DJ character</x:v>
      </x:c>
      <x:c r="F34" s="15" t="str">
        <x:v>architecture_wall_dj.jpg</x:v>
      </x:c>
      <x:c r="G34" s="15" t="str">
        <x:v>REBUILD</x:v>
      </x:c>
      <x:c r="H34" s="15" t="str">
        <x:v>Required</x:v>
      </x:c>
      <x:c r="I34" s="15" t="str">
        <x:v>Variant/derived as needed</x:v>
      </x:c>
      <x:c r="J34" s="15" t="str">
        <x:v>Yes</x:v>
      </x:c>
      <x:c r="K34" s="15" t="str">
        <x:v>No</x:v>
      </x:c>
      <x:c r="L34" s="15" t="str">
        <x:v>idle</x:v>
      </x:c>
      <x:c r="M34" s="15" t="str">
        <x:v>character</x:v>
      </x:c>
      <x:c r="N34" s="15" t="str"/>
      <x:c r="O34" s="15" t="str">
        <x:v>Same real person as Explorer, more grounded rendering</x:v>
      </x:c>
      <x:c r="P34" s="15" t="str">
        <x:v>PLANNED</x:v>
      </x:c>
      <x:c r="Q34" s="15" t="str">
        <x:v>UNREVIEWED</x:v>
      </x:c>
      <x:c r="R34" s="15" t="str">
        <x:v>Reusable family for author/builder/collaborator contexts.</x:v>
      </x:c>
    </x:row>
    <x:row r="35">
      <x:c r="A35" s="15" t="str">
        <x:v>FMD-CHAR-EXP-001</x:v>
      </x:c>
      <x:c r="B35" s="15" t="str">
        <x:v>FMD_CHAR_EXPLORER_CANONICAL_DESKTOP_IDLE_v001.webp</x:v>
      </x:c>
      <x:c r="C35" s="15" t="str">
        <x:v>CHAR</x:v>
      </x:c>
      <x:c r="D35" s="15" t="str">
        <x:v>Cross-Studio / Experience Layer</x:v>
      </x:c>
      <x:c r="E35" s="15" t="str">
        <x:v>Canonical Explorer DJ base character</x:v>
      </x:c>
      <x:c r="F35" s="15" t="str">
        <x:v>existing Explorer/series art + identity canon</x:v>
      </x:c>
      <x:c r="G35" s="15" t="str">
        <x:v>ADD</x:v>
      </x:c>
      <x:c r="H35" s="15" t="str">
        <x:v>Required</x:v>
      </x:c>
      <x:c r="I35" s="15" t="str">
        <x:v>Variant/derived as needed</x:v>
      </x:c>
      <x:c r="J35" s="15" t="str">
        <x:v>Yes</x:v>
      </x:c>
      <x:c r="K35" s="15" t="str">
        <x:v>No</x:v>
      </x:c>
      <x:c r="L35" s="15" t="str">
        <x:v>idle</x:v>
      </x:c>
      <x:c r="M35" s="15" t="str">
        <x:v>character</x:v>
      </x:c>
      <x:c r="N35" s="15" t="str"/>
      <x:c r="O35" s="15" t="str">
        <x:v>Guide/companion only</x:v>
      </x:c>
      <x:c r="P35" s="15" t="str">
        <x:v>PLANNED</x:v>
      </x:c>
      <x:c r="Q35" s="15" t="str">
        <x:v>UNREVIEWED</x:v>
      </x:c>
      <x:c r="R35" s="15" t="str">
        <x:v>Foundation for context-specific Explorer poses.</x:v>
      </x:c>
    </x:row>
    <x:row r="36">
      <x:c r="A36" s="15" t="str">
        <x:v>FMD-UI-NAV-001</x:v>
      </x:c>
      <x:c r="B36" s="15" t="str">
        <x:v>FMD_UI_NAV_STUDIOMAP_DESKTOP_DEFAULT_v001.webp</x:v>
      </x:c>
      <x:c r="C36" s="15" t="str">
        <x:v>UI</x:v>
      </x:c>
      <x:c r="D36" s="15" t="str">
        <x:v>Global / Studio Map</x:v>
      </x:c>
      <x:c r="E36" s="15" t="str">
        <x:v>Optional visual map treatment</x:v>
      </x:c>
      <x:c r="F36" s="15" t="str">
        <x:v>current homepage map + Studio canon</x:v>
      </x:c>
      <x:c r="G36" s="15" t="str">
        <x:v>ADD</x:v>
      </x:c>
      <x:c r="H36" s="15" t="str">
        <x:v>Required</x:v>
      </x:c>
      <x:c r="I36" s="15" t="str">
        <x:v>Responsive semantic variant required</x:v>
      </x:c>
      <x:c r="J36" s="15" t="str">
        <x:v>Conditional</x:v>
      </x:c>
      <x:c r="K36" s="15" t="str">
        <x:v>Yes</x:v>
      </x:c>
      <x:c r="L36" s="15" t="str">
        <x:v>default;focus;selected</x:v>
      </x:c>
      <x:c r="M36" s="15" t="str">
        <x:v>overlay</x:v>
      </x:c>
      <x:c r="N36" s="15" t="str">
        <x:v>Room navigation</x:v>
      </x:c>
      <x:c r="O36" s="15" t="str">
        <x:v>Spatial aperture over same routes; not separate content system</x:v>
      </x:c>
      <x:c r="P36" s="15" t="str">
        <x:v>PLANNED</x:v>
      </x:c>
      <x:c r="Q36" s="15" t="str">
        <x:v>UNREVIEWED</x:v>
      </x:c>
      <x:c r="R36" s="15" t="str">
        <x:v>May be implemented as CSS/SVG instead of raster.</x:v>
      </x:c>
    </x:row>
    <x:row r="37">
      <x:c r="A37" s="15" t="str">
        <x:v>FMD-UI-FALL-001</x:v>
      </x:c>
      <x:c r="B37" s="15" t="str">
        <x:v>FMD_FALLBACK_MAINSTUDIO_SEMANTIC_DEFAULT_v001.webp</x:v>
      </x:c>
      <x:c r="C37" s="15" t="str">
        <x:v>FALLBACK</x:v>
      </x:c>
      <x:c r="D37" s="15" t="str">
        <x:v>Main Studio / Hub</x:v>
      </x:c>
      <x:c r="E37" s="15" t="str">
        <x:v>Low-cost semantic fallback visual when scene enhancement fails</x:v>
      </x:c>
      <x:c r="F37" s="15" t="str">
        <x:v>main_studio.jpg</x:v>
      </x:c>
      <x:c r="G37" s="15" t="str">
        <x:v>ADD</x:v>
      </x:c>
      <x:c r="H37" s="15" t="str">
        <x:v>Required</x:v>
      </x:c>
      <x:c r="I37" s="15" t="str">
        <x:v>Required</x:v>
      </x:c>
      <x:c r="J37" s="15" t="str">
        <x:v>No</x:v>
      </x:c>
      <x:c r="K37" s="15" t="str">
        <x:v>No</x:v>
      </x:c>
      <x:c r="L37" s="15" t="str">
        <x:v>default</x:v>
      </x:c>
      <x:c r="M37" s="15" t="str">
        <x:v>fallback</x:v>
      </x:c>
      <x:c r="N37" s="15" t="str"/>
      <x:c r="O37" s="15" t="str">
        <x:v>Identity and orientation survive visual failure</x:v>
      </x:c>
      <x:c r="P37" s="15" t="str">
        <x:v>PLANNED</x:v>
      </x:c>
      <x:c r="Q37" s="15" t="str">
        <x:v>UNREVIEWED</x:v>
      </x:c>
      <x:c r="R37" s="15" t="str">
        <x:v>Could be optimized derivative rather than unique art.</x:v>
      </x:c>
    </x:row>
    <x:row r="38">
      <x:c r="A38" s="15" t="str">
        <x:v>FMD-UI-SOC-001</x:v>
      </x:c>
      <x:c r="B38" s="15" t="str">
        <x:v>FMD_UI_SOCIAL_STUDIO_PREVIEW_DEFAULT_v001.webp</x:v>
      </x:c>
      <x:c r="C38" s="15" t="str">
        <x:v>UI</x:v>
      </x:c>
      <x:c r="D38" s="15" t="str">
        <x:v>External Preview</x:v>
      </x:c>
      <x:c r="E38" s="15" t="str">
        <x:v>Canonical Studio-level social preview image</x:v>
      </x:c>
      <x:c r="F38" s="15" t="str">
        <x:v>current visual language</x:v>
      </x:c>
      <x:c r="G38" s="15" t="str">
        <x:v>ADD</x:v>
      </x:c>
      <x:c r="H38" s="15" t="str">
        <x:v>Required</x:v>
      </x:c>
      <x:c r="I38" s="15" t="str">
        <x:v>N/A</x:v>
      </x:c>
      <x:c r="J38" s="15" t="str">
        <x:v>No</x:v>
      </x:c>
      <x:c r="K38" s="15" t="str">
        <x:v>No</x:v>
      </x:c>
      <x:c r="L38" s="15" t="str">
        <x:v>default</x:v>
      </x:c>
      <x:c r="M38" s="15" t="str">
        <x:v>external</x:v>
      </x:c>
      <x:c r="N38" s="15" t="str"/>
      <x:c r="O38" s="15" t="str">
        <x:v>Compress identity without clickbait</x:v>
      </x:c>
      <x:c r="P38" s="15" t="str">
        <x:v>PLANNED</x:v>
      </x:c>
      <x:c r="Q38" s="15" t="str">
        <x:v>UNREVIEWED</x:v>
      </x:c>
      <x:c r="R38" s="15" t="str">
        <x:v>Artifact-specific previews should derive from canonical assets.</x:v>
      </x:c>
    </x:row>
  </x:sheetData>
  <x:conditionalFormatting sqref="P2:P38">
    <x:cfRule type="expression" dxfId="0" priority="1">
      <x:formula>P2="LOCKED"</x:formula>
    </x:cfRule>
    <x:cfRule type="expression" dxfId="1" priority="2">
      <x:formula>P2="IN PRODUCTION"</x:formula>
    </x:cfRule>
    <x:cfRule type="expression" dxfId="2" priority="3">
      <x:formula>P2="HOLD"</x:formula>
    </x:cfRule>
  </x:conditionalFormatting>
  <x:dataValidations count="2">
    <x:dataValidation type="list" sqref="P2:P38">
      <x:formula1>"PLANNED,IN PRODUCTION,REVIEW,APPROVED,LOCKED,HOLD,RETIRED"</x:formula1>
    </x:dataValidation>
    <x:dataValidation type="list" sqref="Q2:Q38">
      <x:formula1>"UNREVIEWED,REVISION REQUESTED,APPROVED,LOCKED"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caec65fe6446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8" hidden="0" customWidth="1"/>
    <x:col min="4" max="4" width="64" hidden="0" customWidth="1"/>
    <x:col min="5" max="5" width="18" hidden="0" customWidth="1"/>
    <x:col min="6" max="6" width="42" hidden="0" customWidth="1"/>
    <x:col min="7" max="7" width="18" hidden="0" customWidth="1"/>
    <x:col min="8" max="8" width="16" hidden="0" customWidth="1"/>
  </x:cols>
  <x:sheetData>
    <x:row r="1">
      <x:c r="A1" s="6" t="str">
        <x:v>Order</x:v>
      </x:c>
      <x:c r="B1" s="6" t="str">
        <x:v>Scene / System</x:v>
      </x:c>
      <x:c r="C1" s="6" t="str">
        <x:v>Class</x:v>
      </x:c>
      <x:c r="D1" s="6" t="str">
        <x:v>Required Production Scope</x:v>
      </x:c>
      <x:c r="E1" s="6" t="str">
        <x:v>Status</x:v>
      </x:c>
      <x:c r="F1" s="6" t="str">
        <x:v>Review Notes</x:v>
      </x:c>
      <x:c r="G1" s="6" t="str">
        <x:v>Approved By</x:v>
      </x:c>
      <x:c r="H1" s="6" t="str">
        <x:v>Lock Date</x:v>
      </x:c>
    </x:row>
    <x:row r="2">
      <x:c r="A2" s="12" t="str">
        <x:v>01</x:v>
      </x:c>
      <x:c r="B2" s="12" t="str">
        <x:v>Forest</x:v>
      </x:c>
      <x:c r="C2" s="12" t="str">
        <x:v>Threshold</x:v>
      </x:c>
      <x:c r="D2" s="12" t="str">
        <x:v>Desktop scene; mobile composition; semantic fallback; atmospheric continuity</x:v>
      </x:c>
      <x:c r="E2" s="12" t="str">
        <x:v>NOT STARTED</x:v>
      </x:c>
      <x:c r="F2" s="12" t="str"/>
      <x:c r="G2" s="12" t="str"/>
      <x:c r="H2" s="12" t="str"/>
    </x:row>
    <x:row r="3">
      <x:c r="A3" s="12" t="str">
        <x:v>02</x:v>
      </x:c>
      <x:c r="B3" s="12" t="str">
        <x:v>Cabin Exterior</x:v>
      </x:c>
      <x:c r="C3" s="12" t="str">
        <x:v>Threshold</x:v>
      </x:c>
      <x:c r="D3" s="12" t="str">
        <x:v>Base scene; mobile composition; glow/smoke/runtime atmosphere; reduced-motion-safe fallback</x:v>
      </x:c>
      <x:c r="E3" s="12" t="str">
        <x:v>NOT STARTED</x:v>
      </x:c>
      <x:c r="F3" s="12" t="str"/>
      <x:c r="G3" s="12" t="str"/>
      <x:c r="H3" s="12" t="str"/>
    </x:row>
    <x:row r="4">
      <x:c r="A4" s="12" t="str">
        <x:v>03</x:v>
      </x:c>
      <x:c r="B4" s="12" t="str">
        <x:v>Explorer Entry</x:v>
      </x:c>
      <x:c r="C4" s="12" t="str">
        <x:v>Threshold</x:v>
      </x:c>
      <x:c r="D4" s="12" t="str">
        <x:v>Base scene; Explorer character; copy negative space; mobile composition</x:v>
      </x:c>
      <x:c r="E4" s="12" t="str">
        <x:v>NOT STARTED</x:v>
      </x:c>
      <x:c r="F4" s="12" t="str"/>
      <x:c r="G4" s="12" t="str"/>
      <x:c r="H4" s="12" t="str"/>
    </x:row>
    <x:row r="5">
      <x:c r="A5" s="12" t="str">
        <x:v>04</x:v>
      </x:c>
      <x:c r="B5" s="12" t="str">
        <x:v>Main Studio</x:v>
      </x:c>
      <x:c r="C5" s="12" t="str">
        <x:v>Hub</x:v>
      </x:c>
      <x:c r="D5" s="12" t="str">
        <x:v>Desktop; mobile; Desk/Now; Studio Map; room thresholds; optional Explorer; fallback</x:v>
      </x:c>
      <x:c r="E5" s="12" t="str">
        <x:v>NOT STARTED</x:v>
      </x:c>
      <x:c r="F5" s="12" t="str"/>
      <x:c r="G5" s="12" t="str"/>
      <x:c r="H5" s="12" t="str"/>
    </x:row>
    <x:row r="6">
      <x:c r="A6" s="12" t="str">
        <x:v>05</x:v>
      </x:c>
      <x:c r="B6" s="12" t="str">
        <x:v>Library</x:v>
      </x:c>
      <x:c r="C6" s="12" t="str">
        <x:v>Room</x:v>
      </x:c>
      <x:c r="D6" s="12" t="str">
        <x:v>Desktop; mobile; canonical book object; series visual family; thresholds</x:v>
      </x:c>
      <x:c r="E6" s="12" t="str">
        <x:v>NOT STARTED</x:v>
      </x:c>
      <x:c r="F6" s="12" t="str"/>
      <x:c r="G6" s="12" t="str"/>
      <x:c r="H6" s="12" t="str"/>
    </x:row>
    <x:row r="7">
      <x:c r="A7" s="12" t="str">
        <x:v>06</x:v>
      </x:c>
      <x:c r="B7" s="12" t="str">
        <x:v>Workshop</x:v>
      </x:c>
      <x:c r="C7" s="12" t="str">
        <x:v>Room</x:v>
      </x:c>
      <x:c r="D7" s="12" t="str">
        <x:v>Desktop; mobile; active workbench region; tool-wall region; Room continuity</x:v>
      </x:c>
      <x:c r="E7" s="12" t="str">
        <x:v>NOT STARTED</x:v>
      </x:c>
      <x:c r="F7" s="12" t="str"/>
      <x:c r="G7" s="12" t="str"/>
      <x:c r="H7" s="12" t="str"/>
    </x:row>
    <x:row r="8">
      <x:c r="A8" s="12" t="str">
        <x:v>07</x:v>
      </x:c>
      <x:c r="B8" s="12" t="str">
        <x:v>Architecture Wall</x:v>
      </x:c>
      <x:c r="C8" s="12" t="str">
        <x:v>Room</x:v>
      </x:c>
      <x:c r="D8" s="12" t="str">
        <x:v>Dedicated desktop; mobile; assertion/inspection visual grammar; no truth-by-prominence</x:v>
      </x:c>
      <x:c r="E8" s="12" t="str">
        <x:v>NOT STARTED</x:v>
      </x:c>
      <x:c r="F8" s="12" t="str"/>
      <x:c r="G8" s="12" t="str"/>
      <x:c r="H8" s="12" t="str"/>
    </x:row>
    <x:row r="9">
      <x:c r="A9" s="12" t="str">
        <x:v>08</x:v>
      </x:c>
      <x:c r="B9" s="12" t="str">
        <x:v>Observatory</x:v>
      </x:c>
      <x:c r="C9" s="12" t="str">
        <x:v>Room</x:v>
      </x:c>
      <x:c r="D9" s="12" t="str">
        <x:v>Desktop; mobile; telescope/window landmark; editorial reading continuity</x:v>
      </x:c>
      <x:c r="E9" s="12" t="str">
        <x:v>NOT STARTED</x:v>
      </x:c>
      <x:c r="F9" s="12" t="str"/>
      <x:c r="G9" s="12" t="str"/>
      <x:c r="H9" s="12" t="str"/>
    </x:row>
    <x:row r="10">
      <x:c r="A10" s="12" t="str">
        <x:v>09</x:v>
      </x:c>
      <x:c r="B10" s="12" t="str">
        <x:v>Meeting Table</x:v>
      </x:c>
      <x:c r="C10" s="12" t="str">
        <x:v>Room</x:v>
      </x:c>
      <x:c r="D10" s="12" t="str">
        <x:v>Desktop; mobile; realistic DJ if useful; collaborative table state</x:v>
      </x:c>
      <x:c r="E10" s="12" t="str">
        <x:v>NOT STARTED</x:v>
      </x:c>
      <x:c r="F10" s="12" t="str"/>
      <x:c r="G10" s="12" t="str"/>
      <x:c r="H10" s="12" t="str"/>
    </x:row>
    <x:row r="11">
      <x:c r="A11" s="12" t="str">
        <x:v>10</x:v>
      </x:c>
      <x:c r="B11" s="12" t="str">
        <x:v>Explorer Outfitters</x:v>
      </x:c>
      <x:c r="C11" s="12" t="str">
        <x:v>Room</x:v>
      </x:c>
      <x:c r="D11" s="12" t="str">
        <x:v>Desktop; mobile; meaningful take-home objects; acquisition states</x:v>
      </x:c>
      <x:c r="E11" s="12" t="str">
        <x:v>NOT STARTED</x:v>
      </x:c>
      <x:c r="F11" s="12" t="str"/>
      <x:c r="G11" s="12" t="str"/>
      <x:c r="H11" s="12" t="str"/>
    </x:row>
    <x:row r="12">
      <x:c r="A12" s="12" t="str">
        <x:v>11</x:v>
      </x:c>
      <x:c r="B12" s="12" t="str">
        <x:v>Meet DJ</x:v>
      </x:c>
      <x:c r="C12" s="12" t="str">
        <x:v>Person Surface</x:v>
      </x:c>
      <x:c r="D12" s="12" t="str">
        <x:v>Desktop; mobile; realistic DJ family; grounded author/builder context</x:v>
      </x:c>
      <x:c r="E12" s="12" t="str">
        <x:v>NOT STARTED</x:v>
      </x:c>
      <x:c r="F12" s="12" t="str"/>
      <x:c r="G12" s="12" t="str"/>
      <x:c r="H12" s="12" t="str"/>
    </x:row>
    <x:row r="13">
      <x:c r="A13" s="12" t="str">
        <x:v>12</x:v>
      </x:c>
      <x:c r="B13" s="12" t="str">
        <x:v>Cross-Studio Character System</x:v>
      </x:c>
      <x:c r="C13" s="12" t="str">
        <x:v>Identity</x:v>
      </x:c>
      <x:c r="D13" s="12" t="str">
        <x:v>Canonical Explorer DJ; realistic DJ family; context poses</x:v>
      </x:c>
      <x:c r="E13" s="12" t="str">
        <x:v>NOT STARTED</x:v>
      </x:c>
      <x:c r="F13" s="12" t="str"/>
      <x:c r="G13" s="12" t="str"/>
      <x:c r="H13" s="12" t="str"/>
    </x:row>
    <x:row r="14">
      <x:c r="A14" s="12" t="str">
        <x:v>13</x:v>
      </x:c>
      <x:c r="B14" s="12" t="str">
        <x:v>Navigation / Studio Map</x:v>
      </x:c>
      <x:c r="C14" s="12" t="str">
        <x:v>UI System</x:v>
      </x:c>
      <x:c r="D14" s="12" t="str">
        <x:v>Spatial map; semantic equivalent; keyboard/touch/focus states</x:v>
      </x:c>
      <x:c r="E14" s="12" t="str">
        <x:v>NOT STARTED</x:v>
      </x:c>
      <x:c r="F14" s="12" t="str"/>
      <x:c r="G14" s="12" t="str"/>
      <x:c r="H14" s="12" t="str"/>
    </x:row>
    <x:row r="15">
      <x:c r="A15" s="12" t="str">
        <x:v>14</x:v>
      </x:c>
      <x:c r="B15" s="12" t="str">
        <x:v>Desk / Now</x:v>
      </x:c>
      <x:c r="C15" s="12" t="str">
        <x:v>Temporal Surface</x:v>
      </x:c>
      <x:c r="D15" s="12" t="str">
        <x:v>3–5 current-artifact placement grammar; stateful visual cues</x:v>
      </x:c>
      <x:c r="E15" s="12" t="str">
        <x:v>NOT STARTED</x:v>
      </x:c>
      <x:c r="F15" s="12" t="str"/>
      <x:c r="G15" s="12" t="str"/>
      <x:c r="H15" s="12" t="str"/>
    </x:row>
    <x:row r="16">
      <x:c r="A16" s="12" t="str">
        <x:v>15</x:v>
      </x:c>
      <x:c r="B16" s="12" t="str">
        <x:v>Artifact Presentation</x:v>
      </x:c>
      <x:c r="C16" s="12" t="str">
        <x:v>UI System</x:v>
      </x:c>
      <x:c r="D16" s="12" t="str">
        <x:v>Canonical detail; room context; availability; relationships; mobile</x:v>
      </x:c>
      <x:c r="E16" s="12" t="str">
        <x:v>NOT STARTED</x:v>
      </x:c>
      <x:c r="F16" s="12" t="str"/>
      <x:c r="G16" s="12" t="str"/>
      <x:c r="H16" s="12" t="str"/>
    </x:row>
    <x:row r="17">
      <x:c r="A17" s="12" t="str">
        <x:v>16</x:v>
      </x:c>
      <x:c r="B17" s="12" t="str">
        <x:v>Search / Relationships / History</x:v>
      </x:c>
      <x:c r="C17" s="12" t="str">
        <x:v>UI System</x:v>
      </x:c>
      <x:c r="D17" s="12" t="str">
        <x:v>Search; relationship trails; historical states; semantic fallback</x:v>
      </x:c>
      <x:c r="E17" s="12" t="str">
        <x:v>NOT STARTED</x:v>
      </x:c>
      <x:c r="F17" s="12" t="str"/>
      <x:c r="G17" s="12" t="str"/>
      <x:c r="H17" s="12" t="str"/>
    </x:row>
    <x:row r="18">
      <x:c r="A18" s="12" t="str">
        <x:v>17</x:v>
      </x:c>
      <x:c r="B18" s="12" t="str">
        <x:v>External Preview Family</x:v>
      </x:c>
      <x:c r="C18" s="12" t="str">
        <x:v>External Surface</x:v>
      </x:c>
      <x:c r="D18" s="12" t="str">
        <x:v>Studio preview; artifact preview derivation rules; no clickbait</x:v>
      </x:c>
      <x:c r="E18" s="12" t="str">
        <x:v>NOT STARTED</x:v>
      </x:c>
      <x:c r="F18" s="12" t="str"/>
      <x:c r="G18" s="12" t="str"/>
      <x:c r="H18" s="12" t="str"/>
    </x:row>
    <x:row r="19">
      <x:c r="A19" s="12" t="str">
        <x:v>18</x:v>
      </x:c>
      <x:c r="B19" s="12" t="str">
        <x:v>Final Codex Asset Package</x:v>
      </x:c>
      <x:c r="C19" s="12" t="str">
        <x:v>Handoff</x:v>
      </x:c>
      <x:c r="D19" s="12" t="str">
        <x:v>Approved assets; manifest; placement notes; responsive mappings; legacy archive</x:v>
      </x:c>
      <x:c r="E19" s="12" t="str">
        <x:v>NOT STARTED</x:v>
      </x:c>
      <x:c r="F19" s="12" t="str"/>
      <x:c r="G19" s="12" t="str"/>
      <x:c r="H19" s="12" t="str"/>
    </x:row>
  </x:sheetData>
  <x:conditionalFormatting sqref="E2:E19">
    <x:cfRule type="expression" dxfId="3" priority="1">
      <x:formula>E2="LOCKED"</x:formula>
    </x:cfRule>
    <x:cfRule type="expression" dxfId="4" priority="2">
      <x:formula>E2="IN PRODUCTION"</x:formula>
    </x:cfRule>
    <x:cfRule type="expression" dxfId="5" priority="3">
      <x:formula>E2="HOLD"</x:formula>
    </x:cfRule>
  </x:conditionalFormatting>
  <x:dataValidations count="1">
    <x:dataValidation type="list" sqref="E2:E19">
      <x:formula1>"NOT STARTED,IN PRODUCTION,REVIEW,APPROVED,LOCKED,HOLD"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6121a2345c40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48" hidden="0" customWidth="1"/>
    <x:col min="4" max="4" width="10" hidden="0" customWidth="1"/>
    <x:col min="5" max="5" width="10" hidden="0" customWidth="1"/>
    <x:col min="6" max="6" width="10" hidden="0" customWidth="1"/>
    <x:col min="7" max="7" width="34" hidden="0" customWidth="1"/>
    <x:col min="8" max="8" width="26" hidden="0" customWidth="1"/>
    <x:col min="9" max="9" width="52" hidden="0" customWidth="1"/>
  </x:cols>
  <x:sheetData>
    <x:row r="1">
      <x:c r="A1" s="5" t="str">
        <x:v>Source ID</x:v>
      </x:c>
      <x:c r="B1" s="5" t="str">
        <x:v>Filename</x:v>
      </x:c>
      <x:c r="C1" s="5" t="str">
        <x:v>Relative Path</x:v>
      </x:c>
      <x:c r="D1" s="5" t="str">
        <x:v>Width</x:v>
      </x:c>
      <x:c r="E1" s="5" t="str">
        <x:v>Height</x:v>
      </x:c>
      <x:c r="F1" s="5" t="str">
        <x:v>Format</x:v>
      </x:c>
      <x:c r="G1" s="5" t="str">
        <x:v>Current Role</x:v>
      </x:c>
      <x:c r="H1" s="5" t="str">
        <x:v>AAA Direction</x:v>
      </x:c>
      <x:c r="I1" s="5" t="str">
        <x:v>Preservation Note</x:v>
      </x:c>
    </x:row>
    <x:row r="2">
      <x:c r="A2" s="12" t="str">
        <x:v>SRC-001</x:v>
      </x:c>
      <x:c r="B2" s="12" t="str">
        <x:v>architecture-series-banner.jpg</x:v>
      </x:c>
      <x:c r="C2" s="12" t="str">
        <x:v>assets/images/books/architecture-series-banner.jpg</x:v>
      </x:c>
      <x:c r="D2" s="12" t="n">
        <x:v>1316</x:v>
      </x:c>
      <x:c r="E2" s="12" t="n">
        <x:v>840</x:v>
      </x:c>
      <x:c r="F2" s="12" t="str">
        <x:v>JPEG</x:v>
      </x:c>
      <x:c r="G2" s="12" t="str">
        <x:v>Library / Architecture Series banner</x:v>
      </x:c>
      <x:c r="H2" s="12" t="str">
        <x:v>REBUILD</x:v>
      </x:c>
      <x:c r="I2" s="12" t="str">
        <x:v>Historical source evidence; preserve until successor validates.</x:v>
      </x:c>
    </x:row>
    <x:row r="3">
      <x:c r="A3" s="12" t="str">
        <x:v>SRC-002</x:v>
      </x:c>
      <x:c r="B3" s="12" t="str">
        <x:v>field-guide-wild-side-banner.jpg</x:v>
      </x:c>
      <x:c r="C3" s="12" t="str">
        <x:v>assets/images/books/field-guide-wild-side-banner.jpg</x:v>
      </x:c>
      <x:c r="D3" s="12" t="n">
        <x:v>1400</x:v>
      </x:c>
      <x:c r="E3" s="12" t="n">
        <x:v>560</x:v>
      </x:c>
      <x:c r="F3" s="12" t="str">
        <x:v>JPEG</x:v>
      </x:c>
      <x:c r="G3" s="12" t="str">
        <x:v>Library / Field Guide + Wild Side banner</x:v>
      </x:c>
      <x:c r="H3" s="12" t="str">
        <x:v>REBUILD</x:v>
      </x:c>
      <x:c r="I3" s="12" t="str">
        <x:v>Historical source evidence; preserve until successor validates.</x:v>
      </x:c>
    </x:row>
    <x:row r="4">
      <x:c r="A4" s="12" t="str">
        <x:v>SRC-003</x:v>
      </x:c>
      <x:c r="B4" s="12" t="str">
        <x:v>forest_path.jpg</x:v>
      </x:c>
      <x:c r="C4" s="12" t="str">
        <x:v>assets/images/rooms/forest_path.jpg</x:v>
      </x:c>
      <x:c r="D4" s="12" t="n">
        <x:v>1400</x:v>
      </x:c>
      <x:c r="E4" s="12" t="n">
        <x:v>933</x:v>
      </x:c>
      <x:c r="F4" s="12" t="str">
        <x:v>JPEG</x:v>
      </x:c>
      <x:c r="G4" s="12" t="str">
        <x:v>Forest threshold</x:v>
      </x:c>
      <x:c r="H4" s="12" t="str">
        <x:v>REFINE / probable REBUILD</x:v>
      </x:c>
      <x:c r="I4" s="12" t="str">
        <x:v>Preserve threshold/path visual lineage.</x:v>
      </x:c>
    </x:row>
    <x:row r="5">
      <x:c r="A5" s="12" t="str">
        <x:v>SRC-004</x:v>
      </x:c>
      <x:c r="B5" s="12" t="str">
        <x:v>cabin_exterior.jpg</x:v>
      </x:c>
      <x:c r="C5" s="12" t="str">
        <x:v>assets/images/rooms/cabin_exterior.jpg</x:v>
      </x:c>
      <x:c r="D5" s="12" t="n">
        <x:v>1400</x:v>
      </x:c>
      <x:c r="E5" s="12" t="n">
        <x:v>933</x:v>
      </x:c>
      <x:c r="F5" s="12" t="str">
        <x:v>JPEG</x:v>
      </x:c>
      <x:c r="G5" s="12" t="str">
        <x:v>Cabin Exterior threshold</x:v>
      </x:c>
      <x:c r="H5" s="12" t="str">
        <x:v>REFINE / probable REBUILD</x:v>
      </x:c>
      <x:c r="I5" s="12" t="str">
        <x:v>Separate atmospheric effects from base environment.</x:v>
      </x:c>
    </x:row>
    <x:row r="6">
      <x:c r="A6" s="12" t="str">
        <x:v>SRC-005</x:v>
      </x:c>
      <x:c r="B6" s="12" t="str">
        <x:v>explorer_entry.jpg</x:v>
      </x:c>
      <x:c r="C6" s="12" t="str">
        <x:v>assets/images/rooms/explorer_entry.jpg</x:v>
      </x:c>
      <x:c r="D6" s="12" t="n">
        <x:v>1400</x:v>
      </x:c>
      <x:c r="E6" s="12" t="n">
        <x:v>933</x:v>
      </x:c>
      <x:c r="F6" s="12" t="str">
        <x:v>JPEG</x:v>
      </x:c>
      <x:c r="G6" s="12" t="str">
        <x:v>Explorer Entry threshold</x:v>
      </x:c>
      <x:c r="H6" s="12" t="str">
        <x:v>REBUILD</x:v>
      </x:c>
      <x:c r="I6" s="12" t="str">
        <x:v>Recompose around threshold + Explorer + copy space.</x:v>
      </x:c>
    </x:row>
    <x:row r="7">
      <x:c r="A7" s="12" t="str">
        <x:v>SRC-006</x:v>
      </x:c>
      <x:c r="B7" s="12" t="str">
        <x:v>main_studio.jpg</x:v>
      </x:c>
      <x:c r="C7" s="12" t="str">
        <x:v>assets/images/rooms/main_studio.jpg</x:v>
      </x:c>
      <x:c r="D7" s="12" t="n">
        <x:v>1400</x:v>
      </x:c>
      <x:c r="E7" s="12" t="n">
        <x:v>933</x:v>
      </x:c>
      <x:c r="F7" s="12" t="str">
        <x:v>JPEG</x:v>
      </x:c>
      <x:c r="G7" s="12" t="str">
        <x:v>Main Studio + current Science/Architecture Wall reuse</x:v>
      </x:c>
      <x:c r="H7" s="12" t="str">
        <x:v>REFINE + HEAVY DECOMPOSE</x:v>
      </x:c>
      <x:c r="I7" s="12" t="str">
        <x:v>End scene reuse between Main Studio and Architecture Wall.</x:v>
      </x:c>
    </x:row>
    <x:row r="8">
      <x:c r="A8" s="12" t="str">
        <x:v>SRC-007</x:v>
      </x:c>
      <x:c r="B8" s="12" t="str">
        <x:v>library.jpg</x:v>
      </x:c>
      <x:c r="C8" s="12" t="str">
        <x:v>assets/images/rooms/library.jpg</x:v>
      </x:c>
      <x:c r="D8" s="12" t="n">
        <x:v>1400</x:v>
      </x:c>
      <x:c r="E8" s="12" t="n">
        <x:v>933</x:v>
      </x:c>
      <x:c r="F8" s="12" t="str">
        <x:v>JPEG</x:v>
      </x:c>
      <x:c r="G8" s="12" t="str">
        <x:v>Library</x:v>
      </x:c>
      <x:c r="H8" s="12" t="str">
        <x:v>REFINE + DECOMPOSE</x:v>
      </x:c>
      <x:c r="I8" s="12" t="str">
        <x:v>Preserve spatial DNA; real publications become canonical objects.</x:v>
      </x:c>
    </x:row>
    <x:row r="9">
      <x:c r="A9" s="12" t="str">
        <x:v>SRC-008</x:v>
      </x:c>
      <x:c r="B9" s="12" t="str">
        <x:v>workshop.jpg</x:v>
      </x:c>
      <x:c r="C9" s="12" t="str">
        <x:v>assets/images/rooms/workshop.jpg</x:v>
      </x:c>
      <x:c r="D9" s="12" t="n">
        <x:v>1400</x:v>
      </x:c>
      <x:c r="E9" s="12" t="n">
        <x:v>933</x:v>
      </x:c>
      <x:c r="F9" s="12" t="str">
        <x:v>JPEG</x:v>
      </x:c>
      <x:c r="G9" s="12" t="str">
        <x:v>Workshop; shared by Apps and Tools</x:v>
      </x:c>
      <x:c r="H9" s="12" t="str">
        <x:v>REFINE + DECOMPOSE</x:v>
      </x:c>
      <x:c r="I9" s="12" t="str">
        <x:v>Preserve one-room continuity; Apps/Tools become subordinate organization.</x:v>
      </x:c>
    </x:row>
    <x:row r="10">
      <x:c r="A10" s="12" t="str">
        <x:v>SRC-009</x:v>
      </x:c>
      <x:c r="B10" s="12" t="str">
        <x:v>observatory.jpg</x:v>
      </x:c>
      <x:c r="C10" s="12" t="str">
        <x:v>assets/images/rooms/observatory.jpg</x:v>
      </x:c>
      <x:c r="D10" s="12" t="n">
        <x:v>1400</x:v>
      </x:c>
      <x:c r="E10" s="12" t="n">
        <x:v>1120</x:v>
      </x:c>
      <x:c r="F10" s="12" t="str">
        <x:v>JPEG</x:v>
      </x:c>
      <x:c r="G10" s="12" t="str">
        <x:v>Observatory</x:v>
      </x:c>
      <x:c r="H10" s="12" t="str">
        <x:v>REFINE + DECOMPOSE</x:v>
      </x:c>
      <x:c r="I10" s="12" t="str">
        <x:v>Preserve distinct aspect/composition; telescope/window likely interactive.</x:v>
      </x:c>
    </x:row>
    <x:row r="11">
      <x:c r="A11" s="12" t="str">
        <x:v>SRC-010</x:v>
      </x:c>
      <x:c r="B11" s="12" t="str">
        <x:v>services.jpg</x:v>
      </x:c>
      <x:c r="C11" s="12" t="str">
        <x:v>assets/images/rooms/services.jpg</x:v>
      </x:c>
      <x:c r="D11" s="12" t="n">
        <x:v>1400</x:v>
      </x:c>
      <x:c r="E11" s="12" t="n">
        <x:v>933</x:v>
      </x:c>
      <x:c r="F11" s="12" t="str">
        <x:v>JPEG</x:v>
      </x:c>
      <x:c r="G11" s="12" t="str">
        <x:v>Meeting Table / Services</x:v>
      </x:c>
      <x:c r="H11" s="12" t="str">
        <x:v>REFINE / probable REBUILD</x:v>
      </x:c>
      <x:c r="I11" s="12" t="str">
        <x:v>Shift framing toward real collaborative problem-solving.</x:v>
      </x:c>
    </x:row>
    <x:row r="12">
      <x:c r="A12" s="12" t="str">
        <x:v>SRC-011</x:v>
      </x:c>
      <x:c r="B12" s="12" t="str">
        <x:v>store.jpg</x:v>
      </x:c>
      <x:c r="C12" s="12" t="str">
        <x:v>assets/images/rooms/store.jpg</x:v>
      </x:c>
      <x:c r="D12" s="12" t="n">
        <x:v>1400</x:v>
      </x:c>
      <x:c r="E12" s="12" t="n">
        <x:v>933</x:v>
      </x:c>
      <x:c r="F12" s="12" t="str">
        <x:v>JPEG</x:v>
      </x:c>
      <x:c r="G12" s="12" t="str">
        <x:v>Explorer Outfitters / Store</x:v>
      </x:c>
      <x:c r="H12" s="12" t="str">
        <x:v>REFINE / probable REBUILD</x:v>
      </x:c>
      <x:c r="I12" s="12" t="str">
        <x:v>Retain outfitter atmosphere; ground inventory in real Studio artifacts.</x:v>
      </x:c>
    </x:row>
    <x:row r="13">
      <x:c r="A13" s="12" t="str">
        <x:v>SRC-012</x:v>
      </x:c>
      <x:c r="B13" s="12" t="str">
        <x:v>architecture_wall_dj.jpg</x:v>
      </x:c>
      <x:c r="C13" s="12" t="str">
        <x:v>assets/images/rooms/architecture_wall_dj.jpg</x:v>
      </x:c>
      <x:c r="D13" s="12" t="n">
        <x:v>1400</x:v>
      </x:c>
      <x:c r="E13" s="12" t="n">
        <x:v>933</x:v>
      </x:c>
      <x:c r="F13" s="12" t="str">
        <x:v>JPEG</x:v>
      </x:c>
      <x:c r="G13" s="12" t="str">
        <x:v>Meet DJ / About</x:v>
      </x:c>
      <x:c r="H13" s="12" t="str">
        <x:v>REBUILD</x:v>
      </x:c>
      <x:c r="I13" s="12" t="str">
        <x:v>Identity evidence for realistic DJ family; DJ no longer permanently baked into room.</x:v>
      </x:c>
    </x:row>
  </x:sheetData>
  <x:pageMargins left="0.7" right="0.7" top="0.75" bottom="0.75" header="0.3" footer="0.3"/>
  <x:tableParts count="1">
    <x:tablePart xmlns:r="http://schemas.openxmlformats.org/officeDocument/2006/relationships" r:id="R84e1f5ad47ce4e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8" t="str">
        <x:v>Rule / Principle</x:v>
      </x:c>
      <x:c r="B1" s="18" t="str">
        <x:v>Canonical Instruction</x:v>
      </x:c>
    </x:row>
    <x:row r="2">
      <x:c r="A2" s="12" t="str">
        <x:v>Governing rule</x:v>
      </x:c>
      <x:c r="B2" s="12" t="str">
        <x:v>Current-State Discovery is complete; do not reopen repository survey unless implementation reveals a genuine contradiction.</x:v>
      </x:c>
    </x:row>
    <x:row r="3">
      <x:c r="A3" s="12" t="str">
        <x:v>Historical source set</x:v>
      </x:c>
      <x:c r="B3" s="12" t="str">
        <x:v>All 12 current raster assets are Visual Source Set v0. Do not delete/overwrite until successors are validated.</x:v>
      </x:c>
    </x:row>
    <x:row r="4">
      <x:c r="A4" s="12" t="str">
        <x:v>Object decomposition</x:v>
      </x:c>
      <x:c r="B4" s="12" t="str">
        <x:v>Separate an object only when state, interaction, animation, or reuse earns the separation.</x:v>
      </x:c>
    </x:row>
    <x:row r="5">
      <x:c r="A5" s="12" t="str">
        <x:v>Mobile</x:v>
      </x:c>
      <x:c r="B5" s="12" t="str">
        <x:v>Mobile is a composition problem, not a crop problem.</x:v>
      </x:c>
    </x:row>
    <x:row r="6">
      <x:c r="A6" s="12" t="str">
        <x:v>Scene-first workflow</x:v>
      </x:c>
      <x:c r="B6" s="12" t="str">
        <x:v>Resolve each scene as a coherent composition before mass-producing isolated object assets.</x:v>
      </x:c>
    </x:row>
    <x:row r="7">
      <x:c r="A7" s="12" t="str">
        <x:v>Semantic fallback</x:v>
      </x:c>
      <x:c r="B7" s="12" t="str">
        <x:v>Every meaningful immersive path must have a semantic equivalent.</x:v>
      </x:c>
    </x:row>
    <x:row r="8">
      <x:c r="A8" s="12" t="str">
        <x:v>AAA definition</x:v>
      </x:c>
      <x:c r="B8" s="12" t="str">
        <x:v>Increase coherence, dimensionality, intentionality, tactility, legibility, responsiveness, and polish without sterilizing the Studio.</x:v>
      </x:c>
    </x:row>
    <x:row r="9">
      <x:c r="A9" s="12" t="str">
        <x:v>Evidence of use</x:v>
      </x:c>
      <x:c r="B9" s="12" t="str">
        <x:v>Preserve believable human activity: open notebooks, tools, papers, books, lamps, cups, work in progress.</x:v>
      </x:c>
    </x:row>
    <x:row r="10">
      <x:c r="A10" s="12" t="str">
        <x:v>Architecture Wall</x:v>
      </x:c>
      <x:c r="B10" s="12" t="str">
        <x:v>Visual prominence, centrality, polish, animation, or size must never imply scientific truth or warrant.</x:v>
      </x:c>
    </x:row>
    <x:row r="11">
      <x:c r="A11" s="12" t="str">
        <x:v>Character identity</x:v>
      </x:c>
      <x:c r="B11" s="12" t="str">
        <x:v>Explorer DJ guides; realistic DJ represents the real author/builder/collaborator. Neither changes authorship or evidence.</x:v>
      </x:c>
    </x:row>
    <x:row r="12">
      <x:c r="A12" s="12" t="str">
        <x:v>Commerce</x:v>
      </x:c>
      <x:c r="B12" s="12" t="str">
        <x:v>Outfitters is an acquisition Surface; commerce does not own Artifact identity.</x:v>
      </x:c>
    </x:row>
    <x:row r="13">
      <x:c r="A13" s="12" t="str">
        <x:v>Codex boundary</x:v>
      </x:c>
      <x:c r="B13" s="12" t="str">
        <x:v>Codex may implement approved visual contracts and technical behavior; it does not redefine Studio semantics.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24" t="str">
        <x:v>FluxMintDigital AAA Visual Production Master Manifest v1.0</x:v>
      </x:c>
      <x:c r="B1" s="24" t="str"/>
    </x:row>
    <x:row r="2">
      <x:c r="A2" s="22" t="str">
        <x:v>Status</x:v>
      </x:c>
      <x:c r="B2" t="str">
        <x:v>Canonical production-planning baseline; rendering has not begun.</x:v>
      </x:c>
    </x:row>
    <x:row r="3">
      <x:c r="A3" s="22" t="str">
        <x:v>Purpose</x:v>
      </x:c>
      <x:c r="B3" t="str">
        <x:v>Translate live-site visual evidence + Codex repository census + locked architecture into deterministic visual production and Codex handoff.</x:v>
      </x:c>
    </x:row>
    <x:row r="4">
      <x:c r="A4" s="22" t="str">
        <x:v>Evidence base</x:v>
      </x:c>
      <x:c r="B4" t="str">
        <x:v>Live website audit; 12 current raster assets; 36 route/destination records; 38 interaction records; responsive census; migration risks; six canonical website architecture documents.</x:v>
      </x:c>
    </x:row>
    <x:row r="5">
      <x:c r="A5" s="22" t="str">
        <x:v>Use order</x:v>
      </x:c>
      <x:c r="B5" t="str">
        <x:v>1) Production Rules  2) Visual Source Set v0  3) Master Manifest  4) Scene Checklist</x:v>
      </x:c>
    </x:row>
    <x:row r="6">
      <x:c r="A6" s="22" t="str">
        <x:v>Filename grammar</x:v>
      </x:c>
      <x:c r="B6" t="str">
        <x:v>FMD_[CLASS]_[LOCATION]_[SUBJECT/ROLE]_[VARIANT]_[STATE]_v###.[ext]</x:v>
      </x:c>
    </x:row>
    <x:row r="7">
      <x:c r="A7" s="22" t="str">
        <x:v>Class codes</x:v>
      </x:c>
      <x:c r="B7" t="str">
        <x:v>SCENE, CHAR, OBJ, UI, ICON, DIAGRAM, TEXTURE, FX, FALLBACK</x:v>
      </x:c>
    </x:row>
    <x:row r="8">
      <x:c r="A8" s="22" t="str">
        <x:v>Treatment codes</x:v>
      </x:c>
      <x:c r="B8" t="str">
        <x:v>KEEP, REFINE, REBUILD, DECOMPOSE, ADD; compound directions are allowed during planning when final rendering choice remains scene-dependent.</x:v>
      </x:c>
    </x:row>
    <x:row r="9">
      <x:c r="A9" s="22" t="str">
        <x:v>Approval discipline</x:v>
      </x:c>
      <x:c r="B9" t="str">
        <x:v>No generated asset becomes canonical merely because it exists. Human approval/lock is required.</x:v>
      </x:c>
    </x:row>
    <x:row r="10">
      <x:c r="A10" s="22" t="str">
        <x:v>Legacy discipline</x:v>
      </x:c>
      <x:c r="B10" t="str">
        <x:v>Never overwrite current v0 assets in place; archive them and map successors explicitly.</x:v>
      </x:c>
    </x:row>
  </x:sheetData>
  <x:pageMargins left="0.7" right="0.7" top="0.75" bottom="0.75" header="0.3" footer="0.3"/>
</x:worksheet>
</file>