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vvugt\source\repos\Test-Automation-Examples\VSCode\Extended Text on Assembly Documents\Test\atdd.scenarios\"/>
    </mc:Choice>
  </mc:AlternateContent>
  <xr:revisionPtr revIDLastSave="0" documentId="13_ncr:1_{48DDB92B-08C7-45BE-8218-9E0CCE02F660}" xr6:coauthVersionLast="47" xr6:coauthVersionMax="47" xr10:uidLastSave="{00000000-0000-0000-0000-000000000000}"/>
  <bookViews>
    <workbookView xWindow="-120" yWindow="-120" windowWidth="29040" windowHeight="15840" xr2:uid="{DB99ADC0-1D36-4CB0-890F-ABAEDD9356F9}"/>
  </bookViews>
  <sheets>
    <sheet name="ATDD Scenarios" sheetId="1" r:id="rId1"/>
    <sheet name="Statistics" sheetId="2" r:id="rId2"/>
  </sheets>
  <calcPr calcId="191029"/>
  <pivotCaches>
    <pivotCache cacheId="12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7" i="1" l="1"/>
  <c r="J27" i="1" s="1"/>
  <c r="K27" i="1"/>
  <c r="I28" i="1"/>
  <c r="J28" i="1" s="1"/>
  <c r="I29" i="1"/>
  <c r="J29" i="1" s="1"/>
  <c r="I30" i="1"/>
  <c r="J30" i="1" s="1"/>
  <c r="I31" i="1"/>
  <c r="J31" i="1" s="1"/>
  <c r="K31" i="1"/>
  <c r="I32" i="1"/>
  <c r="J32" i="1" s="1"/>
  <c r="I33" i="1"/>
  <c r="J33" i="1" s="1"/>
  <c r="I34" i="1"/>
  <c r="J34" i="1" s="1"/>
  <c r="I35" i="1"/>
  <c r="J35" i="1" s="1"/>
  <c r="K35" i="1"/>
  <c r="I36" i="1"/>
  <c r="J36" i="1" s="1"/>
  <c r="I37" i="1"/>
  <c r="J37" i="1" s="1"/>
  <c r="I38" i="1"/>
  <c r="J38" i="1" s="1"/>
  <c r="I15" i="1"/>
  <c r="J15" i="1" s="1"/>
  <c r="K15" i="1"/>
  <c r="I16" i="1"/>
  <c r="J16" i="1" s="1"/>
  <c r="I17" i="1"/>
  <c r="J17" i="1" s="1"/>
  <c r="I18" i="1"/>
  <c r="J18" i="1" s="1"/>
  <c r="I19" i="1"/>
  <c r="J19" i="1" s="1"/>
  <c r="K19" i="1"/>
  <c r="I20" i="1"/>
  <c r="J20" i="1" s="1"/>
  <c r="I21" i="1"/>
  <c r="J21" i="1" s="1"/>
  <c r="I22" i="1"/>
  <c r="J22" i="1" s="1"/>
  <c r="I23" i="1"/>
  <c r="J23" i="1" s="1"/>
  <c r="K23" i="1"/>
  <c r="I24" i="1"/>
  <c r="J24" i="1" s="1"/>
  <c r="I25" i="1"/>
  <c r="J25" i="1" s="1"/>
  <c r="I26" i="1"/>
  <c r="J26" i="1" s="1"/>
  <c r="I380" i="1"/>
  <c r="J380" i="1" s="1"/>
  <c r="I381" i="1"/>
  <c r="J381" i="1" s="1"/>
  <c r="I382" i="1"/>
  <c r="J382" i="1" s="1"/>
  <c r="I383" i="1"/>
  <c r="J383" i="1" s="1"/>
  <c r="I384" i="1"/>
  <c r="J384" i="1" s="1"/>
  <c r="K384" i="1"/>
  <c r="I385" i="1"/>
  <c r="J385" i="1" s="1"/>
  <c r="I386" i="1"/>
  <c r="J386" i="1" s="1"/>
  <c r="I387" i="1"/>
  <c r="J387" i="1" s="1"/>
  <c r="I388" i="1"/>
  <c r="J388" i="1" s="1"/>
  <c r="I389" i="1"/>
  <c r="J389" i="1" s="1"/>
  <c r="K389" i="1"/>
  <c r="I390" i="1"/>
  <c r="J390" i="1" s="1"/>
  <c r="I391" i="1"/>
  <c r="J391" i="1" s="1"/>
  <c r="I392" i="1"/>
  <c r="J392" i="1" s="1"/>
  <c r="I393" i="1"/>
  <c r="J393" i="1" s="1"/>
  <c r="I394" i="1"/>
  <c r="J394" i="1" s="1"/>
  <c r="K394" i="1"/>
  <c r="I395" i="1"/>
  <c r="J395" i="1" s="1"/>
  <c r="I396" i="1"/>
  <c r="J396" i="1" s="1"/>
  <c r="I397" i="1"/>
  <c r="J397" i="1" s="1"/>
  <c r="I398" i="1"/>
  <c r="J398" i="1" s="1"/>
  <c r="I399" i="1"/>
  <c r="J399" i="1" s="1"/>
  <c r="K399" i="1"/>
  <c r="I400" i="1"/>
  <c r="J400" i="1" s="1"/>
  <c r="I401" i="1"/>
  <c r="J401" i="1" s="1"/>
  <c r="I402" i="1"/>
  <c r="J402" i="1" s="1"/>
  <c r="I403" i="1"/>
  <c r="J403" i="1" s="1"/>
  <c r="I404" i="1"/>
  <c r="J404" i="1" s="1"/>
  <c r="I407" i="1"/>
  <c r="J407" i="1" s="1"/>
  <c r="I408" i="1"/>
  <c r="J408" i="1" s="1"/>
  <c r="I409" i="1"/>
  <c r="J409" i="1" s="1"/>
  <c r="I410" i="1"/>
  <c r="J410" i="1" s="1"/>
  <c r="I342" i="1"/>
  <c r="J342" i="1" s="1"/>
  <c r="I343" i="1"/>
  <c r="J343" i="1" s="1"/>
  <c r="I344" i="1"/>
  <c r="J344" i="1" s="1"/>
  <c r="I345" i="1"/>
  <c r="J345" i="1" s="1"/>
  <c r="I346" i="1"/>
  <c r="J346" i="1" s="1"/>
  <c r="K346" i="1"/>
  <c r="I347" i="1"/>
  <c r="J347" i="1" s="1"/>
  <c r="I348" i="1"/>
  <c r="J348" i="1" s="1"/>
  <c r="I349" i="1"/>
  <c r="J349" i="1" s="1"/>
  <c r="I350" i="1"/>
  <c r="J350" i="1" s="1"/>
  <c r="I351" i="1"/>
  <c r="J351" i="1" s="1"/>
  <c r="K351" i="1"/>
  <c r="I352" i="1"/>
  <c r="J352" i="1" s="1"/>
  <c r="I353" i="1"/>
  <c r="J353" i="1" s="1"/>
  <c r="I354" i="1"/>
  <c r="J354" i="1" s="1"/>
  <c r="I355" i="1"/>
  <c r="J355" i="1" s="1"/>
  <c r="I356" i="1"/>
  <c r="J356" i="1" s="1"/>
  <c r="K356" i="1"/>
  <c r="I357" i="1"/>
  <c r="J357" i="1" s="1"/>
  <c r="I358" i="1"/>
  <c r="J358" i="1" s="1"/>
  <c r="I359" i="1"/>
  <c r="J359" i="1" s="1"/>
  <c r="I360" i="1"/>
  <c r="J360" i="1" s="1"/>
  <c r="I361" i="1"/>
  <c r="J361" i="1" s="1"/>
  <c r="K361" i="1"/>
  <c r="I362" i="1"/>
  <c r="J362" i="1" s="1"/>
  <c r="I363" i="1"/>
  <c r="J363" i="1" s="1"/>
  <c r="I364" i="1"/>
  <c r="J364" i="1" s="1"/>
  <c r="I365" i="1"/>
  <c r="J365" i="1" s="1"/>
  <c r="I366" i="1"/>
  <c r="J366" i="1" s="1"/>
  <c r="I369" i="1"/>
  <c r="J369" i="1" s="1"/>
  <c r="I370" i="1"/>
  <c r="J370" i="1" s="1"/>
  <c r="I371" i="1"/>
  <c r="J371" i="1" s="1"/>
  <c r="I372" i="1"/>
  <c r="J372" i="1" s="1"/>
  <c r="I303" i="1"/>
  <c r="J303" i="1" s="1"/>
  <c r="K303" i="1"/>
  <c r="I304" i="1"/>
  <c r="J304" i="1" s="1"/>
  <c r="I305" i="1"/>
  <c r="J305" i="1" s="1"/>
  <c r="I306" i="1"/>
  <c r="J306" i="1" s="1"/>
  <c r="I307" i="1"/>
  <c r="J307" i="1" s="1"/>
  <c r="I308" i="1"/>
  <c r="J308" i="1" s="1"/>
  <c r="K308" i="1"/>
  <c r="I309" i="1"/>
  <c r="J309" i="1" s="1"/>
  <c r="I310" i="1"/>
  <c r="J310" i="1" s="1"/>
  <c r="I311" i="1"/>
  <c r="J311" i="1" s="1"/>
  <c r="I312" i="1"/>
  <c r="J312" i="1" s="1"/>
  <c r="I313" i="1"/>
  <c r="J313" i="1" s="1"/>
  <c r="K313" i="1"/>
  <c r="I314" i="1"/>
  <c r="J314" i="1" s="1"/>
  <c r="I315" i="1"/>
  <c r="J315" i="1" s="1"/>
  <c r="I316" i="1"/>
  <c r="J316" i="1" s="1"/>
  <c r="I317" i="1"/>
  <c r="J317" i="1" s="1"/>
  <c r="I318" i="1"/>
  <c r="J318" i="1" s="1"/>
  <c r="K318" i="1"/>
  <c r="I319" i="1"/>
  <c r="J319" i="1" s="1"/>
  <c r="I320" i="1"/>
  <c r="J320" i="1" s="1"/>
  <c r="I321" i="1"/>
  <c r="J321" i="1" s="1"/>
  <c r="I322" i="1"/>
  <c r="J322" i="1" s="1"/>
  <c r="I323" i="1"/>
  <c r="J323" i="1" s="1"/>
  <c r="K323" i="1"/>
  <c r="I324" i="1"/>
  <c r="J324" i="1" s="1"/>
  <c r="I325" i="1"/>
  <c r="J325" i="1" s="1"/>
  <c r="I326" i="1"/>
  <c r="J326" i="1" s="1"/>
  <c r="I327" i="1"/>
  <c r="J327" i="1" s="1"/>
  <c r="I328" i="1"/>
  <c r="J328" i="1" s="1"/>
  <c r="I331" i="1"/>
  <c r="J331" i="1" s="1"/>
  <c r="I332" i="1"/>
  <c r="J332" i="1" s="1"/>
  <c r="I333" i="1"/>
  <c r="J333" i="1" s="1"/>
  <c r="I334" i="1"/>
  <c r="J334" i="1" s="1"/>
  <c r="K33" i="1"/>
  <c r="K28" i="1"/>
  <c r="K34" i="1"/>
  <c r="K29" i="1"/>
  <c r="K38" i="1"/>
  <c r="K30" i="1"/>
  <c r="K36" i="1"/>
  <c r="K37" i="1"/>
  <c r="K32" i="1"/>
  <c r="K21" i="1"/>
  <c r="K16" i="1"/>
  <c r="K22" i="1"/>
  <c r="K17" i="1"/>
  <c r="K26" i="1"/>
  <c r="K18" i="1"/>
  <c r="K24" i="1"/>
  <c r="K25" i="1"/>
  <c r="K20" i="1"/>
  <c r="K316" i="1"/>
  <c r="K332" i="1"/>
  <c r="K395" i="1"/>
  <c r="K372" i="1"/>
  <c r="K386" i="1"/>
  <c r="K369" i="1"/>
  <c r="K333" i="1"/>
  <c r="K401" i="1"/>
  <c r="K403" i="1"/>
  <c r="K334" i="1"/>
  <c r="K312" i="1"/>
  <c r="K364" i="1"/>
  <c r="K309" i="1"/>
  <c r="K354" i="1"/>
  <c r="K362" i="1"/>
  <c r="K385" i="1"/>
  <c r="K382" i="1"/>
  <c r="K331" i="1"/>
  <c r="K352" i="1"/>
  <c r="K365" i="1"/>
  <c r="K392" i="1"/>
  <c r="K305" i="1"/>
  <c r="K358" i="1"/>
  <c r="K317" i="1"/>
  <c r="K322" i="1"/>
  <c r="K359" i="1"/>
  <c r="K383" i="1"/>
  <c r="K315" i="1"/>
  <c r="K349" i="1"/>
  <c r="K320" i="1"/>
  <c r="K388" i="1"/>
  <c r="K325" i="1"/>
  <c r="K397" i="1"/>
  <c r="K345" i="1"/>
  <c r="K381" i="1"/>
  <c r="K350" i="1"/>
  <c r="K314" i="1"/>
  <c r="K306" i="1"/>
  <c r="K380" i="1"/>
  <c r="K393" i="1"/>
  <c r="K343" i="1"/>
  <c r="K398" i="1"/>
  <c r="K360" i="1"/>
  <c r="K307" i="1"/>
  <c r="K404" i="1"/>
  <c r="K400" i="1"/>
  <c r="K304" i="1"/>
  <c r="K387" i="1"/>
  <c r="K402" i="1"/>
  <c r="K342" i="1"/>
  <c r="K391" i="1"/>
  <c r="K319" i="1"/>
  <c r="K396" i="1"/>
  <c r="K321" i="1"/>
  <c r="K390" i="1"/>
  <c r="K324" i="1"/>
  <c r="K344" i="1"/>
  <c r="K366" i="1"/>
  <c r="K311" i="1"/>
  <c r="K357" i="1"/>
  <c r="K410" i="1"/>
  <c r="K348" i="1"/>
  <c r="K409" i="1"/>
  <c r="K355" i="1"/>
  <c r="K310" i="1"/>
  <c r="K347" i="1"/>
  <c r="K363" i="1"/>
  <c r="K327" i="1"/>
  <c r="K407" i="1"/>
  <c r="K326" i="1"/>
  <c r="K353" i="1"/>
  <c r="K408" i="1"/>
  <c r="K370" i="1"/>
  <c r="K328" i="1"/>
  <c r="K371" i="1"/>
  <c r="I260" i="1" l="1"/>
  <c r="J260" i="1" s="1"/>
  <c r="K260" i="1"/>
  <c r="I261" i="1"/>
  <c r="J261" i="1" s="1"/>
  <c r="I262" i="1"/>
  <c r="J262" i="1" s="1"/>
  <c r="I263" i="1"/>
  <c r="J263" i="1" s="1"/>
  <c r="I264" i="1"/>
  <c r="J264" i="1" s="1"/>
  <c r="I265" i="1"/>
  <c r="J265" i="1" s="1"/>
  <c r="K265" i="1"/>
  <c r="I266" i="1"/>
  <c r="J266" i="1" s="1"/>
  <c r="I267" i="1"/>
  <c r="J267" i="1" s="1"/>
  <c r="I268" i="1"/>
  <c r="J268" i="1" s="1"/>
  <c r="I269" i="1"/>
  <c r="J269" i="1" s="1"/>
  <c r="I270" i="1"/>
  <c r="J270" i="1" s="1"/>
  <c r="K270" i="1"/>
  <c r="I271" i="1"/>
  <c r="J271" i="1" s="1"/>
  <c r="I272" i="1"/>
  <c r="J272" i="1" s="1"/>
  <c r="I273" i="1"/>
  <c r="J273" i="1" s="1"/>
  <c r="I274" i="1"/>
  <c r="J274" i="1" s="1"/>
  <c r="I275" i="1"/>
  <c r="J275" i="1" s="1"/>
  <c r="K275" i="1"/>
  <c r="I276" i="1"/>
  <c r="J276" i="1" s="1"/>
  <c r="I277" i="1"/>
  <c r="J277" i="1" s="1"/>
  <c r="I278" i="1"/>
  <c r="J278" i="1" s="1"/>
  <c r="I279" i="1"/>
  <c r="J279" i="1" s="1"/>
  <c r="I280" i="1"/>
  <c r="J280" i="1" s="1"/>
  <c r="K280" i="1"/>
  <c r="I281" i="1"/>
  <c r="J281" i="1" s="1"/>
  <c r="I282" i="1"/>
  <c r="J282" i="1" s="1"/>
  <c r="I283" i="1"/>
  <c r="J283" i="1" s="1"/>
  <c r="I284" i="1"/>
  <c r="J284" i="1" s="1"/>
  <c r="I285" i="1"/>
  <c r="J285" i="1" s="1"/>
  <c r="K285" i="1"/>
  <c r="I286" i="1"/>
  <c r="J286" i="1" s="1"/>
  <c r="I287" i="1"/>
  <c r="J287" i="1" s="1"/>
  <c r="I288" i="1"/>
  <c r="J288" i="1" s="1"/>
  <c r="I289" i="1"/>
  <c r="J289" i="1" s="1"/>
  <c r="I290" i="1"/>
  <c r="J290" i="1" s="1"/>
  <c r="I293" i="1"/>
  <c r="J293" i="1" s="1"/>
  <c r="I294" i="1"/>
  <c r="J294" i="1" s="1"/>
  <c r="I295" i="1"/>
  <c r="J295" i="1" s="1"/>
  <c r="I296" i="1"/>
  <c r="J296" i="1" s="1"/>
  <c r="I218" i="1"/>
  <c r="J218" i="1" s="1"/>
  <c r="I219" i="1"/>
  <c r="J219" i="1" s="1"/>
  <c r="I220" i="1"/>
  <c r="J220" i="1" s="1"/>
  <c r="I221" i="1"/>
  <c r="J221" i="1" s="1"/>
  <c r="I222" i="1"/>
  <c r="J222" i="1" s="1"/>
  <c r="K222" i="1"/>
  <c r="I223" i="1"/>
  <c r="J223" i="1" s="1"/>
  <c r="I224" i="1"/>
  <c r="J224" i="1" s="1"/>
  <c r="I225" i="1"/>
  <c r="J225" i="1" s="1"/>
  <c r="I226" i="1"/>
  <c r="J226" i="1" s="1"/>
  <c r="I227" i="1"/>
  <c r="J227" i="1" s="1"/>
  <c r="K227" i="1"/>
  <c r="I228" i="1"/>
  <c r="J228" i="1" s="1"/>
  <c r="I229" i="1"/>
  <c r="J229" i="1" s="1"/>
  <c r="I230" i="1"/>
  <c r="J230" i="1" s="1"/>
  <c r="I231" i="1"/>
  <c r="J231" i="1" s="1"/>
  <c r="I232" i="1"/>
  <c r="J232" i="1" s="1"/>
  <c r="K232" i="1"/>
  <c r="I233" i="1"/>
  <c r="J233" i="1" s="1"/>
  <c r="I234" i="1"/>
  <c r="J234" i="1" s="1"/>
  <c r="I235" i="1"/>
  <c r="J235" i="1" s="1"/>
  <c r="I236" i="1"/>
  <c r="J236" i="1" s="1"/>
  <c r="I237" i="1"/>
  <c r="J237" i="1" s="1"/>
  <c r="K237" i="1"/>
  <c r="I238" i="1"/>
  <c r="J238" i="1" s="1"/>
  <c r="I239" i="1"/>
  <c r="J239" i="1" s="1"/>
  <c r="I240" i="1"/>
  <c r="J240" i="1" s="1"/>
  <c r="I241" i="1"/>
  <c r="J241" i="1" s="1"/>
  <c r="I242" i="1"/>
  <c r="J242" i="1" s="1"/>
  <c r="K242" i="1"/>
  <c r="I243" i="1"/>
  <c r="J243" i="1" s="1"/>
  <c r="I244" i="1"/>
  <c r="J244" i="1" s="1"/>
  <c r="I245" i="1"/>
  <c r="J245" i="1" s="1"/>
  <c r="I246" i="1"/>
  <c r="J246" i="1" s="1"/>
  <c r="I247" i="1"/>
  <c r="J247" i="1" s="1"/>
  <c r="I250" i="1"/>
  <c r="J250" i="1" s="1"/>
  <c r="I251" i="1"/>
  <c r="J251" i="1" s="1"/>
  <c r="I252" i="1"/>
  <c r="J252" i="1" s="1"/>
  <c r="I253" i="1"/>
  <c r="J253" i="1" s="1"/>
  <c r="I207" i="1"/>
  <c r="J207" i="1" s="1"/>
  <c r="I208" i="1"/>
  <c r="J208" i="1" s="1"/>
  <c r="I209" i="1"/>
  <c r="J209" i="1" s="1"/>
  <c r="I210" i="1"/>
  <c r="J210" i="1" s="1"/>
  <c r="I178" i="1"/>
  <c r="J178" i="1" s="1"/>
  <c r="I179" i="1"/>
  <c r="J179" i="1" s="1"/>
  <c r="K179" i="1"/>
  <c r="I180" i="1"/>
  <c r="J180" i="1" s="1"/>
  <c r="I181" i="1"/>
  <c r="J181" i="1" s="1"/>
  <c r="I182" i="1"/>
  <c r="J182" i="1" s="1"/>
  <c r="I183" i="1"/>
  <c r="J183" i="1" s="1"/>
  <c r="I184" i="1"/>
  <c r="J184" i="1" s="1"/>
  <c r="K184" i="1"/>
  <c r="I185" i="1"/>
  <c r="J185" i="1" s="1"/>
  <c r="I186" i="1"/>
  <c r="J186" i="1" s="1"/>
  <c r="I187" i="1"/>
  <c r="J187" i="1" s="1"/>
  <c r="I188" i="1"/>
  <c r="J188" i="1" s="1"/>
  <c r="I189" i="1"/>
  <c r="J189" i="1" s="1"/>
  <c r="K189" i="1"/>
  <c r="I190" i="1"/>
  <c r="J190" i="1" s="1"/>
  <c r="I191" i="1"/>
  <c r="J191" i="1" s="1"/>
  <c r="I192" i="1"/>
  <c r="J192" i="1" s="1"/>
  <c r="I193" i="1"/>
  <c r="J193" i="1" s="1"/>
  <c r="I194" i="1"/>
  <c r="J194" i="1" s="1"/>
  <c r="K194" i="1"/>
  <c r="I195" i="1"/>
  <c r="J195" i="1" s="1"/>
  <c r="I196" i="1"/>
  <c r="J196" i="1" s="1"/>
  <c r="I197" i="1"/>
  <c r="J197" i="1" s="1"/>
  <c r="I198" i="1"/>
  <c r="J198" i="1" s="1"/>
  <c r="I199" i="1"/>
  <c r="J199" i="1" s="1"/>
  <c r="K199" i="1"/>
  <c r="I200" i="1"/>
  <c r="J200" i="1" s="1"/>
  <c r="I201" i="1"/>
  <c r="J201" i="1" s="1"/>
  <c r="I202" i="1"/>
  <c r="J202" i="1" s="1"/>
  <c r="I203" i="1"/>
  <c r="J203" i="1" s="1"/>
  <c r="I204" i="1"/>
  <c r="J204" i="1" s="1"/>
  <c r="I133" i="1"/>
  <c r="J133" i="1" s="1"/>
  <c r="I134" i="1"/>
  <c r="J134" i="1" s="1"/>
  <c r="I135" i="1"/>
  <c r="J135" i="1" s="1"/>
  <c r="I136" i="1"/>
  <c r="J136" i="1" s="1"/>
  <c r="K136" i="1"/>
  <c r="I137" i="1"/>
  <c r="J137" i="1" s="1"/>
  <c r="I138" i="1"/>
  <c r="J138" i="1" s="1"/>
  <c r="I139" i="1"/>
  <c r="J139" i="1" s="1"/>
  <c r="I140" i="1"/>
  <c r="J140" i="1" s="1"/>
  <c r="I141" i="1"/>
  <c r="J141" i="1" s="1"/>
  <c r="K141" i="1"/>
  <c r="I142" i="1"/>
  <c r="J142" i="1" s="1"/>
  <c r="I143" i="1"/>
  <c r="J143" i="1" s="1"/>
  <c r="I144" i="1"/>
  <c r="J144" i="1" s="1"/>
  <c r="I145" i="1"/>
  <c r="J145" i="1" s="1"/>
  <c r="I146" i="1"/>
  <c r="J146" i="1" s="1"/>
  <c r="K146" i="1"/>
  <c r="I147" i="1"/>
  <c r="J147" i="1" s="1"/>
  <c r="I148" i="1"/>
  <c r="J148" i="1" s="1"/>
  <c r="I149" i="1"/>
  <c r="J149" i="1" s="1"/>
  <c r="I150" i="1"/>
  <c r="J150" i="1" s="1"/>
  <c r="I151" i="1"/>
  <c r="J151" i="1" s="1"/>
  <c r="K151" i="1"/>
  <c r="I152" i="1"/>
  <c r="J152" i="1" s="1"/>
  <c r="I153" i="1"/>
  <c r="J153" i="1" s="1"/>
  <c r="I154" i="1"/>
  <c r="J154" i="1" s="1"/>
  <c r="I155" i="1"/>
  <c r="J155" i="1" s="1"/>
  <c r="I156" i="1"/>
  <c r="J156" i="1" s="1"/>
  <c r="K156" i="1"/>
  <c r="I157" i="1"/>
  <c r="J157" i="1" s="1"/>
  <c r="I158" i="1"/>
  <c r="J158" i="1" s="1"/>
  <c r="I159" i="1"/>
  <c r="J159" i="1" s="1"/>
  <c r="I160" i="1"/>
  <c r="J160" i="1" s="1"/>
  <c r="I161" i="1"/>
  <c r="J161" i="1" s="1"/>
  <c r="I164" i="1"/>
  <c r="J164" i="1" s="1"/>
  <c r="I165" i="1"/>
  <c r="J165" i="1" s="1"/>
  <c r="I166" i="1"/>
  <c r="J166" i="1" s="1"/>
  <c r="I167" i="1"/>
  <c r="J167" i="1" s="1"/>
  <c r="I90" i="1"/>
  <c r="J90" i="1" s="1"/>
  <c r="I91" i="1"/>
  <c r="J91" i="1" s="1"/>
  <c r="I92" i="1"/>
  <c r="J92" i="1" s="1"/>
  <c r="I93" i="1"/>
  <c r="J93" i="1" s="1"/>
  <c r="K93" i="1"/>
  <c r="I94" i="1"/>
  <c r="J94" i="1" s="1"/>
  <c r="I95" i="1"/>
  <c r="J95" i="1" s="1"/>
  <c r="I96" i="1"/>
  <c r="J96" i="1" s="1"/>
  <c r="I97" i="1"/>
  <c r="J97" i="1" s="1"/>
  <c r="I98" i="1"/>
  <c r="J98" i="1" s="1"/>
  <c r="K98" i="1"/>
  <c r="I99" i="1"/>
  <c r="J99" i="1" s="1"/>
  <c r="I100" i="1"/>
  <c r="J100" i="1" s="1"/>
  <c r="I101" i="1"/>
  <c r="J101" i="1" s="1"/>
  <c r="I102" i="1"/>
  <c r="J102" i="1" s="1"/>
  <c r="I103" i="1"/>
  <c r="J103" i="1" s="1"/>
  <c r="K103" i="1"/>
  <c r="I104" i="1"/>
  <c r="J104" i="1" s="1"/>
  <c r="I105" i="1"/>
  <c r="J105" i="1" s="1"/>
  <c r="I106" i="1"/>
  <c r="J106" i="1" s="1"/>
  <c r="I107" i="1"/>
  <c r="J107" i="1" s="1"/>
  <c r="I108" i="1"/>
  <c r="J108" i="1" s="1"/>
  <c r="K108" i="1"/>
  <c r="I109" i="1"/>
  <c r="J109" i="1" s="1"/>
  <c r="I110" i="1"/>
  <c r="J110" i="1" s="1"/>
  <c r="I111" i="1"/>
  <c r="J111" i="1" s="1"/>
  <c r="I112" i="1"/>
  <c r="J112" i="1" s="1"/>
  <c r="I113" i="1"/>
  <c r="J113" i="1" s="1"/>
  <c r="K113" i="1"/>
  <c r="I114" i="1"/>
  <c r="J114" i="1" s="1"/>
  <c r="I115" i="1"/>
  <c r="J115" i="1" s="1"/>
  <c r="I116" i="1"/>
  <c r="J116" i="1" s="1"/>
  <c r="I117" i="1"/>
  <c r="J117" i="1" s="1"/>
  <c r="I118" i="1"/>
  <c r="J118" i="1" s="1"/>
  <c r="I121" i="1"/>
  <c r="J121" i="1" s="1"/>
  <c r="I122" i="1"/>
  <c r="J122" i="1" s="1"/>
  <c r="I123" i="1"/>
  <c r="J123" i="1" s="1"/>
  <c r="I124" i="1"/>
  <c r="J124" i="1" s="1"/>
  <c r="I72" i="1"/>
  <c r="J72" i="1" s="1"/>
  <c r="K181" i="1"/>
  <c r="K294" i="1"/>
  <c r="K273" i="1"/>
  <c r="K124" i="1"/>
  <c r="K144" i="1"/>
  <c r="K95" i="1"/>
  <c r="K269" i="1"/>
  <c r="K111" i="1"/>
  <c r="K295" i="1"/>
  <c r="K94" i="1"/>
  <c r="K293" i="1"/>
  <c r="K161" i="1"/>
  <c r="K142" i="1"/>
  <c r="K245" i="1"/>
  <c r="K196" i="1"/>
  <c r="K153" i="1"/>
  <c r="K296" i="1"/>
  <c r="K107" i="1"/>
  <c r="K147" i="1"/>
  <c r="K123" i="1"/>
  <c r="K247" i="1"/>
  <c r="K180" i="1"/>
  <c r="K231" i="1"/>
  <c r="K209" i="1"/>
  <c r="K167" i="1"/>
  <c r="K272" i="1"/>
  <c r="K252" i="1"/>
  <c r="K278" i="1"/>
  <c r="K157" i="1"/>
  <c r="K200" i="1"/>
  <c r="K235" i="1"/>
  <c r="K192" i="1"/>
  <c r="K72" i="1"/>
  <c r="K266" i="1"/>
  <c r="K290" i="1"/>
  <c r="K165" i="1"/>
  <c r="K115" i="1"/>
  <c r="K246" i="1"/>
  <c r="K229" i="1"/>
  <c r="K99" i="1"/>
  <c r="K140" i="1"/>
  <c r="K116" i="1"/>
  <c r="K236" i="1"/>
  <c r="K224" i="1"/>
  <c r="K243" i="1"/>
  <c r="K134" i="1"/>
  <c r="K102" i="1"/>
  <c r="K183" i="1"/>
  <c r="K112" i="1"/>
  <c r="K195" i="1"/>
  <c r="K276" i="1"/>
  <c r="K263" i="1"/>
  <c r="K109" i="1"/>
  <c r="K241" i="1"/>
  <c r="K244" i="1"/>
  <c r="K110" i="1"/>
  <c r="K191" i="1"/>
  <c r="K204" i="1"/>
  <c r="K117" i="1"/>
  <c r="K97" i="1"/>
  <c r="K139" i="1"/>
  <c r="K187" i="1"/>
  <c r="K274" i="1"/>
  <c r="K226" i="1"/>
  <c r="K135" i="1"/>
  <c r="K101" i="1"/>
  <c r="K220" i="1"/>
  <c r="K90" i="1"/>
  <c r="K100" i="1"/>
  <c r="K221" i="1"/>
  <c r="K225" i="1"/>
  <c r="K96" i="1"/>
  <c r="K261" i="1"/>
  <c r="K121" i="1"/>
  <c r="K159" i="1"/>
  <c r="K118" i="1"/>
  <c r="K158" i="1"/>
  <c r="K223" i="1"/>
  <c r="K197" i="1"/>
  <c r="K198" i="1"/>
  <c r="K166" i="1"/>
  <c r="K208" i="1"/>
  <c r="K92" i="1"/>
  <c r="K148" i="1"/>
  <c r="K262" i="1"/>
  <c r="K238" i="1"/>
  <c r="K178" i="1"/>
  <c r="K160" i="1"/>
  <c r="K284" i="1"/>
  <c r="K202" i="1"/>
  <c r="K210" i="1"/>
  <c r="K218" i="1"/>
  <c r="K201" i="1"/>
  <c r="K250" i="1"/>
  <c r="K228" i="1"/>
  <c r="K234" i="1"/>
  <c r="K240" i="1"/>
  <c r="K152" i="1"/>
  <c r="K185" i="1"/>
  <c r="K288" i="1"/>
  <c r="K114" i="1"/>
  <c r="K105" i="1"/>
  <c r="K268" i="1"/>
  <c r="K282" i="1"/>
  <c r="K164" i="1"/>
  <c r="K137" i="1"/>
  <c r="K277" i="1"/>
  <c r="K253" i="1"/>
  <c r="K283" i="1"/>
  <c r="K193" i="1"/>
  <c r="K287" i="1"/>
  <c r="K203" i="1"/>
  <c r="K267" i="1"/>
  <c r="K182" i="1"/>
  <c r="K149" i="1"/>
  <c r="K190" i="1"/>
  <c r="K155" i="1"/>
  <c r="K150" i="1"/>
  <c r="K122" i="1"/>
  <c r="K186" i="1"/>
  <c r="K138" i="1"/>
  <c r="K271" i="1"/>
  <c r="K279" i="1"/>
  <c r="K188" i="1"/>
  <c r="K233" i="1"/>
  <c r="K286" i="1"/>
  <c r="K251" i="1"/>
  <c r="K264" i="1"/>
  <c r="K230" i="1"/>
  <c r="K91" i="1"/>
  <c r="K239" i="1"/>
  <c r="K281" i="1"/>
  <c r="K219" i="1"/>
  <c r="K207" i="1"/>
  <c r="K154" i="1"/>
  <c r="K133" i="1"/>
  <c r="K143" i="1"/>
  <c r="K145" i="1"/>
  <c r="K106" i="1"/>
  <c r="K104" i="1"/>
  <c r="K289" i="1"/>
  <c r="I78" i="1" l="1"/>
  <c r="J78" i="1" s="1"/>
  <c r="I79" i="1"/>
  <c r="J79" i="1" s="1"/>
  <c r="I80" i="1"/>
  <c r="J80" i="1" s="1"/>
  <c r="I81" i="1"/>
  <c r="J81" i="1" s="1"/>
  <c r="I71" i="1"/>
  <c r="J71" i="1" s="1"/>
  <c r="I73" i="1"/>
  <c r="J73" i="1" s="1"/>
  <c r="I74" i="1"/>
  <c r="J74" i="1" s="1"/>
  <c r="I75" i="1"/>
  <c r="J75" i="1" s="1"/>
  <c r="I66" i="1"/>
  <c r="J66" i="1" s="1"/>
  <c r="I67" i="1"/>
  <c r="J67" i="1" s="1"/>
  <c r="I68" i="1"/>
  <c r="J68" i="1" s="1"/>
  <c r="I69" i="1"/>
  <c r="J69" i="1" s="1"/>
  <c r="I61" i="1"/>
  <c r="J61" i="1" s="1"/>
  <c r="I62" i="1"/>
  <c r="J62" i="1" s="1"/>
  <c r="I63" i="1"/>
  <c r="J63" i="1" s="1"/>
  <c r="I64" i="1"/>
  <c r="J64" i="1" s="1"/>
  <c r="I58" i="1"/>
  <c r="J58" i="1" s="1"/>
  <c r="I56" i="1"/>
  <c r="J56" i="1" s="1"/>
  <c r="I57" i="1"/>
  <c r="J57" i="1" s="1"/>
  <c r="I59" i="1"/>
  <c r="J59" i="1" s="1"/>
  <c r="K61" i="1"/>
  <c r="K81" i="1"/>
  <c r="K71" i="1"/>
  <c r="K66" i="1"/>
  <c r="K59" i="1"/>
  <c r="K64" i="1"/>
  <c r="K57" i="1"/>
  <c r="K58" i="1"/>
  <c r="K62" i="1"/>
  <c r="K56" i="1"/>
  <c r="K78" i="1"/>
  <c r="K68" i="1"/>
  <c r="K69" i="1"/>
  <c r="K67" i="1"/>
  <c r="K75" i="1"/>
  <c r="K74" i="1"/>
  <c r="K73" i="1"/>
  <c r="K79" i="1"/>
  <c r="K80" i="1"/>
  <c r="K63" i="1"/>
  <c r="I51" i="1" l="1"/>
  <c r="J51" i="1" s="1"/>
  <c r="I52" i="1"/>
  <c r="J52" i="1" s="1"/>
  <c r="I53" i="1"/>
  <c r="J53" i="1" s="1"/>
  <c r="I54" i="1"/>
  <c r="J54" i="1" s="1"/>
  <c r="I47" i="1"/>
  <c r="J47" i="1" s="1"/>
  <c r="I42" i="1"/>
  <c r="J42" i="1" s="1"/>
  <c r="I128" i="1"/>
  <c r="J128" i="1" s="1"/>
  <c r="I85" i="1"/>
  <c r="J85" i="1" s="1"/>
  <c r="I50" i="1"/>
  <c r="J50" i="1" s="1"/>
  <c r="K50" i="1"/>
  <c r="I46" i="1"/>
  <c r="J46" i="1" s="1"/>
  <c r="I48" i="1"/>
  <c r="J48" i="1" s="1"/>
  <c r="I49" i="1"/>
  <c r="J49" i="1" s="1"/>
  <c r="K53" i="1"/>
  <c r="K54" i="1"/>
  <c r="K128" i="1"/>
  <c r="K47" i="1"/>
  <c r="K42" i="1"/>
  <c r="K46" i="1"/>
  <c r="K49" i="1"/>
  <c r="K85" i="1"/>
  <c r="K52" i="1"/>
  <c r="K48" i="1"/>
  <c r="K51" i="1"/>
  <c r="I8" i="1" l="1"/>
  <c r="J8" i="1" s="1"/>
  <c r="I9" i="1"/>
  <c r="J9" i="1" s="1"/>
  <c r="I10" i="1"/>
  <c r="J10" i="1" s="1"/>
  <c r="K9" i="1"/>
  <c r="K10" i="1"/>
  <c r="K8" i="1"/>
  <c r="I12" i="1" l="1"/>
  <c r="J12" i="1" s="1"/>
  <c r="I13" i="1"/>
  <c r="J13" i="1" s="1"/>
  <c r="I14" i="1"/>
  <c r="J14" i="1" s="1"/>
  <c r="I4" i="1"/>
  <c r="J4" i="1" s="1"/>
  <c r="I5" i="1"/>
  <c r="J5" i="1" s="1"/>
  <c r="I6" i="1"/>
  <c r="J6" i="1" s="1"/>
  <c r="K13" i="1"/>
  <c r="K12" i="1"/>
  <c r="K6" i="1"/>
  <c r="K5" i="1"/>
  <c r="K14" i="1"/>
  <c r="K4" i="1"/>
  <c r="K2" i="1" l="1"/>
  <c r="K3" i="1"/>
  <c r="K7" i="1"/>
  <c r="K11" i="1"/>
  <c r="K39" i="1"/>
  <c r="K40" i="1"/>
  <c r="K45" i="1"/>
  <c r="K55" i="1"/>
  <c r="K60" i="1"/>
  <c r="K65" i="1"/>
  <c r="K70" i="1"/>
  <c r="K76" i="1"/>
  <c r="K77" i="1"/>
  <c r="K82" i="1"/>
  <c r="K83" i="1"/>
  <c r="K88" i="1"/>
  <c r="K119" i="1"/>
  <c r="K120" i="1"/>
  <c r="K125" i="1"/>
  <c r="K126" i="1"/>
  <c r="K131" i="1"/>
  <c r="K162" i="1"/>
  <c r="K168" i="1"/>
  <c r="K169" i="1"/>
  <c r="K174" i="1"/>
  <c r="K205" i="1"/>
  <c r="K206" i="1"/>
  <c r="K211" i="1"/>
  <c r="K212" i="1"/>
  <c r="K217" i="1"/>
  <c r="K248" i="1"/>
  <c r="K249" i="1"/>
  <c r="K254" i="1"/>
  <c r="K255" i="1"/>
  <c r="K291" i="1"/>
  <c r="K292" i="1"/>
  <c r="K297" i="1"/>
  <c r="K298" i="1"/>
  <c r="K329" i="1"/>
  <c r="K330" i="1"/>
  <c r="K335" i="1"/>
  <c r="K336" i="1"/>
  <c r="K341" i="1"/>
  <c r="K367" i="1"/>
  <c r="K368" i="1"/>
  <c r="K373" i="1"/>
  <c r="K374" i="1"/>
  <c r="K379" i="1"/>
  <c r="K405" i="1"/>
  <c r="K406" i="1"/>
  <c r="K163" i="1"/>
  <c r="K376" i="1"/>
  <c r="K375" i="1"/>
  <c r="K302" i="1"/>
  <c r="K89" i="1"/>
  <c r="K173" i="1"/>
  <c r="K132" i="1"/>
  <c r="K172" i="1"/>
  <c r="K177" i="1"/>
  <c r="K300" i="1"/>
  <c r="K378" i="1"/>
  <c r="K87" i="1"/>
  <c r="K130" i="1"/>
  <c r="K127" i="1"/>
  <c r="K301" i="1"/>
  <c r="K213" i="1"/>
  <c r="K338" i="1"/>
  <c r="K299" i="1"/>
  <c r="K175" i="1"/>
  <c r="K41" i="1"/>
  <c r="K215" i="1"/>
  <c r="K176" i="1"/>
  <c r="K129" i="1"/>
  <c r="K257" i="1"/>
  <c r="K377" i="1"/>
  <c r="K339" i="1"/>
  <c r="K256" i="1"/>
  <c r="K170" i="1"/>
  <c r="K337" i="1"/>
  <c r="K214" i="1"/>
  <c r="K216" i="1"/>
  <c r="K258" i="1"/>
  <c r="K259" i="1"/>
  <c r="K84" i="1"/>
  <c r="K44" i="1"/>
  <c r="K171" i="1"/>
  <c r="K340" i="1"/>
  <c r="K86" i="1"/>
  <c r="K43" i="1"/>
  <c r="I297" i="1" l="1"/>
  <c r="J297" i="1" s="1"/>
  <c r="I298" i="1"/>
  <c r="J298" i="1" s="1"/>
  <c r="I299" i="1"/>
  <c r="J299" i="1" s="1"/>
  <c r="I300" i="1"/>
  <c r="J300" i="1" s="1"/>
  <c r="I301" i="1"/>
  <c r="J301" i="1" s="1"/>
  <c r="I302" i="1"/>
  <c r="J302" i="1" s="1"/>
  <c r="I329" i="1"/>
  <c r="J329" i="1" s="1"/>
  <c r="I330" i="1"/>
  <c r="J330" i="1" s="1"/>
  <c r="I335" i="1"/>
  <c r="J335" i="1" s="1"/>
  <c r="I336" i="1"/>
  <c r="J336" i="1" s="1"/>
  <c r="I337" i="1"/>
  <c r="J337" i="1" s="1"/>
  <c r="I338" i="1"/>
  <c r="J338" i="1" s="1"/>
  <c r="I339" i="1"/>
  <c r="J339" i="1" s="1"/>
  <c r="I340" i="1"/>
  <c r="J340" i="1" s="1"/>
  <c r="I341" i="1"/>
  <c r="J341" i="1" s="1"/>
  <c r="I367" i="1"/>
  <c r="J367" i="1" s="1"/>
  <c r="I368" i="1"/>
  <c r="J368" i="1" s="1"/>
  <c r="I373" i="1"/>
  <c r="J373" i="1" s="1"/>
  <c r="I374" i="1"/>
  <c r="J374" i="1" s="1"/>
  <c r="I375" i="1"/>
  <c r="J375" i="1" s="1"/>
  <c r="I376" i="1"/>
  <c r="J376" i="1" s="1"/>
  <c r="I377" i="1"/>
  <c r="J377" i="1" s="1"/>
  <c r="I378" i="1"/>
  <c r="J378" i="1" s="1"/>
  <c r="I379" i="1"/>
  <c r="J379" i="1" s="1"/>
  <c r="I405" i="1"/>
  <c r="J405" i="1" s="1"/>
  <c r="I406" i="1"/>
  <c r="J406" i="1" s="1"/>
  <c r="I168" i="1"/>
  <c r="J168" i="1" s="1"/>
  <c r="I169" i="1"/>
  <c r="J169" i="1" s="1"/>
  <c r="I170" i="1"/>
  <c r="J170" i="1" s="1"/>
  <c r="I171" i="1"/>
  <c r="J171" i="1" s="1"/>
  <c r="I172" i="1"/>
  <c r="J172" i="1" s="1"/>
  <c r="I173" i="1"/>
  <c r="J173" i="1" s="1"/>
  <c r="I174" i="1"/>
  <c r="J174" i="1" s="1"/>
  <c r="I175" i="1"/>
  <c r="J175" i="1" s="1"/>
  <c r="I176" i="1"/>
  <c r="J176" i="1" s="1"/>
  <c r="I177" i="1"/>
  <c r="J177" i="1" s="1"/>
  <c r="I205" i="1"/>
  <c r="J205" i="1" s="1"/>
  <c r="I206" i="1"/>
  <c r="J206" i="1" s="1"/>
  <c r="I211" i="1"/>
  <c r="J211" i="1" s="1"/>
  <c r="I212" i="1"/>
  <c r="J212" i="1" s="1"/>
  <c r="I213" i="1"/>
  <c r="J213" i="1" s="1"/>
  <c r="I214" i="1"/>
  <c r="J214" i="1" s="1"/>
  <c r="I215" i="1"/>
  <c r="J215" i="1" s="1"/>
  <c r="I216" i="1"/>
  <c r="J216" i="1" s="1"/>
  <c r="I217" i="1"/>
  <c r="J217" i="1" s="1"/>
  <c r="I248" i="1"/>
  <c r="J248" i="1" s="1"/>
  <c r="I249" i="1"/>
  <c r="J249" i="1" s="1"/>
  <c r="I254" i="1"/>
  <c r="J254" i="1" s="1"/>
  <c r="I255" i="1"/>
  <c r="J255" i="1" s="1"/>
  <c r="I256" i="1"/>
  <c r="J256" i="1" s="1"/>
  <c r="I257" i="1"/>
  <c r="J257" i="1" s="1"/>
  <c r="I258" i="1"/>
  <c r="J258" i="1" s="1"/>
  <c r="I259" i="1"/>
  <c r="J259" i="1" s="1"/>
  <c r="I291" i="1"/>
  <c r="J291" i="1" s="1"/>
  <c r="I292" i="1"/>
  <c r="J292" i="1" s="1"/>
  <c r="I131" i="1"/>
  <c r="J131" i="1" s="1"/>
  <c r="I132" i="1"/>
  <c r="J132" i="1" s="1"/>
  <c r="I88" i="1"/>
  <c r="J88" i="1" s="1"/>
  <c r="I89" i="1"/>
  <c r="J89" i="1" s="1"/>
  <c r="I70" i="1"/>
  <c r="J70" i="1" s="1"/>
  <c r="I65" i="1"/>
  <c r="J65" i="1" s="1"/>
  <c r="I7" i="1"/>
  <c r="J7" i="1" s="1"/>
  <c r="I11" i="1"/>
  <c r="J11" i="1" s="1"/>
  <c r="I3" i="1"/>
  <c r="J3" i="1" s="1"/>
  <c r="I2" i="1"/>
  <c r="J2" i="1" s="1"/>
  <c r="I125" i="1"/>
  <c r="J125" i="1" s="1"/>
  <c r="I126" i="1"/>
  <c r="J126" i="1" s="1"/>
  <c r="I127" i="1"/>
  <c r="J127" i="1" s="1"/>
  <c r="I129" i="1"/>
  <c r="J129" i="1" s="1"/>
  <c r="I130" i="1"/>
  <c r="J130" i="1" s="1"/>
  <c r="I162" i="1"/>
  <c r="J162" i="1" s="1"/>
  <c r="I163" i="1"/>
  <c r="J163" i="1" s="1"/>
  <c r="I82" i="1"/>
  <c r="J82" i="1" s="1"/>
  <c r="I83" i="1"/>
  <c r="J83" i="1" s="1"/>
  <c r="I84" i="1"/>
  <c r="J84" i="1" s="1"/>
  <c r="I86" i="1"/>
  <c r="J86" i="1" s="1"/>
  <c r="I87" i="1"/>
  <c r="J87" i="1" s="1"/>
  <c r="I119" i="1"/>
  <c r="J119" i="1" s="1"/>
  <c r="I120" i="1"/>
  <c r="J120" i="1" s="1"/>
  <c r="I39" i="1"/>
  <c r="J39" i="1" s="1"/>
  <c r="I76" i="1"/>
  <c r="J76" i="1" s="1"/>
  <c r="I45" i="1"/>
  <c r="J45" i="1" s="1"/>
  <c r="I55" i="1"/>
  <c r="J55" i="1" s="1"/>
  <c r="I60" i="1"/>
  <c r="J60" i="1" s="1"/>
  <c r="I77" i="1"/>
  <c r="J77" i="1" s="1"/>
  <c r="I40" i="1" l="1"/>
  <c r="I41" i="1"/>
  <c r="I43" i="1"/>
  <c r="I44" i="1"/>
  <c r="J44" i="1" l="1"/>
  <c r="J43" i="1"/>
  <c r="J41" i="1"/>
  <c r="J40" i="1"/>
</calcChain>
</file>

<file path=xl/sharedStrings.xml><?xml version="1.0" encoding="utf-8"?>
<sst xmlns="http://schemas.openxmlformats.org/spreadsheetml/2006/main" count="1762" uniqueCount="206">
  <si>
    <t>Feature</t>
  </si>
  <si>
    <t>Sub Feature</t>
  </si>
  <si>
    <t>UI</t>
  </si>
  <si>
    <t>Scenario</t>
  </si>
  <si>
    <t>Given-When-Then (Tag)</t>
  </si>
  <si>
    <t>Given-When-Then (Description)</t>
  </si>
  <si>
    <t>Scenario #</t>
  </si>
  <si>
    <t>ATDD Format</t>
  </si>
  <si>
    <t>Code Format</t>
  </si>
  <si>
    <t>Notes</t>
  </si>
  <si>
    <t>Given</t>
  </si>
  <si>
    <t>When</t>
  </si>
  <si>
    <t>Then</t>
  </si>
  <si>
    <t>X</t>
  </si>
  <si>
    <t>Positive-negative</t>
  </si>
  <si>
    <t>Insert extended texts for item with extended texts on assembly order line</t>
  </si>
  <si>
    <t>Insert extended texts for item with no extended texts on assembly order line</t>
  </si>
  <si>
    <t>Delete item line with extended text</t>
  </si>
  <si>
    <t>Insert extended texts for item with extended texts on assembly quote line</t>
  </si>
  <si>
    <t>Insert extended texts for item with no extended texts on assembly quote line</t>
  </si>
  <si>
    <t>Extended Text</t>
  </si>
  <si>
    <t>Replace item with extended texts by item without extended texts on assembly order line</t>
  </si>
  <si>
    <t>Replace item with extended texts by item without extended texts on assembly quote line</t>
  </si>
  <si>
    <t>Extended Text on assembly order</t>
  </si>
  <si>
    <t>Add item line</t>
  </si>
  <si>
    <t>Delete item line</t>
  </si>
  <si>
    <t>Extended Text on assembly quote</t>
  </si>
  <si>
    <t>Setup</t>
  </si>
  <si>
    <t>Add resource line</t>
  </si>
  <si>
    <t>Delete resource line</t>
  </si>
  <si>
    <t>Delete resource line with extended text</t>
  </si>
  <si>
    <t>Insert extended texts for resource with extended texts on assembly order line</t>
  </si>
  <si>
    <t>Insert extended texts for resource with no extended texts on assembly order line</t>
  </si>
  <si>
    <t>Replace resource with extended texts by resource without extended texts on assembly order line</t>
  </si>
  <si>
    <t>Insert extended texts for resource with extended texts on assembly quote line</t>
  </si>
  <si>
    <t>Insert extended texts for resource with no extended texts on assembly quote line</t>
  </si>
  <si>
    <t>Replace resource with extended texts by resource without extended texts on assembly quote line</t>
  </si>
  <si>
    <t>Add text line</t>
  </si>
  <si>
    <t>Delete text line</t>
  </si>
  <si>
    <t>Delete text line with extended text</t>
  </si>
  <si>
    <t>Insert extended texts for text with extended texts on assembly order line</t>
  </si>
  <si>
    <t>Insert extended texts for text with no extended texts on assembly order line</t>
  </si>
  <si>
    <t>Replace text with extended texts by text without extended texts on assembly order line</t>
  </si>
  <si>
    <t>Insert extended texts for text with extended texts on assembly quote line</t>
  </si>
  <si>
    <t>Insert extended texts for text with no extended texts on assembly quote line</t>
  </si>
  <si>
    <t>Replace text with extended texts by text without extended texts on assembly quote line</t>
  </si>
  <si>
    <t>ATDD.TestScriptor Format</t>
  </si>
  <si>
    <t>FEATURE</t>
  </si>
  <si>
    <t>Item with extended text</t>
  </si>
  <si>
    <t>"Assembly Quote" on Extended Text card page for item</t>
  </si>
  <si>
    <t>"Assembly Order" on Extended Text card page for item</t>
  </si>
  <si>
    <t>Open Extended Text card page</t>
  </si>
  <si>
    <t>Assembly order</t>
  </si>
  <si>
    <t>No extended text lines are added to assembly order</t>
  </si>
  <si>
    <t>Extended text lines are added to assembly order</t>
  </si>
  <si>
    <t>Add to assembly order line for item with "Automatic Ext. Texts"disabled and extended text enabled</t>
  </si>
  <si>
    <t>Add to assembly order line for item with "Automatic Ext. Texts" enabled and extended text enabled</t>
  </si>
  <si>
    <t>Add to assembly order line for item with "Automatic Ext. Texts" enabled and extended text disabled</t>
  </si>
  <si>
    <t>Item with "Automatic Ext. Texts" disabled and extended text enabled for assembly order</t>
  </si>
  <si>
    <t>Item with "Automatic Ext. Texts" enabled and extended text enabled for assembly order</t>
  </si>
  <si>
    <t>Item with "Automatic Ext. Texts" enabled and extended text disabled for assembly order</t>
  </si>
  <si>
    <t>Add to assembly quote line for item with "Automatic Ext. Texts"disabled and extended text enabled</t>
  </si>
  <si>
    <t>Add to assembly quote line for item with "Automatic Ext. Texts" enabled and extended text enabled</t>
  </si>
  <si>
    <t>Add to assembly quote line for item with "Automatic Ext. Texts" enabled and extended text disabled</t>
  </si>
  <si>
    <t>Assembly order with item line</t>
  </si>
  <si>
    <t>Insert extended text</t>
  </si>
  <si>
    <t>Insert extended texts twice for item with extended texts on assembly order line</t>
  </si>
  <si>
    <t>Insert extended texts twice for item with extended texts on assembly quote line</t>
  </si>
  <si>
    <t>No additional extended text lines are added to assembly order</t>
  </si>
  <si>
    <t>Assembly order with item line and extended text inserted</t>
  </si>
  <si>
    <t>Replace item by item with no extended text</t>
  </si>
  <si>
    <t>Item is replaced and extended text lines are removed</t>
  </si>
  <si>
    <t>Item  and extended text lines are removed</t>
  </si>
  <si>
    <t>Row Labels</t>
  </si>
  <si>
    <t>Grand Total</t>
  </si>
  <si>
    <t>Count of Scenario</t>
  </si>
  <si>
    <t>"Assembly Quote" is not set on Extended Text card page</t>
  </si>
  <si>
    <t>"Assembly Order" is not set on Extended Text card page</t>
  </si>
  <si>
    <t>Item with "Automatic Ext. Texts" disabled and extended text disabled for assembly order</t>
  </si>
  <si>
    <t>Delete item line from assembly order</t>
  </si>
  <si>
    <t>Add item line to assembly order page</t>
  </si>
  <si>
    <t>Item with no extended text</t>
  </si>
  <si>
    <t>Assembly quote with item line and extended text inserted</t>
  </si>
  <si>
    <t>Delete item line from assembly quote</t>
  </si>
  <si>
    <t>Item with "Automatic Ext. Texts" disabled and extended text enabled for assembly quote</t>
  </si>
  <si>
    <t>Assembly quote</t>
  </si>
  <si>
    <t>Add item line to assembly quote page</t>
  </si>
  <si>
    <t>No extended text lines are added to assembly quote</t>
  </si>
  <si>
    <t>Item with "Automatic Ext. Texts" enabled and extended text enabled for assembly quote</t>
  </si>
  <si>
    <t>Extended text lines are added to assembly quote</t>
  </si>
  <si>
    <t>Item with "Automatic Ext. Texts" enabled and extended text disabled for assembly quote</t>
  </si>
  <si>
    <t>Assembly quote with item line</t>
  </si>
  <si>
    <t>Item with "Automatic Ext. Texts" disabled and extended text disabled for assembly quote</t>
  </si>
  <si>
    <t>No additional extended text lines are added to assembly quote</t>
  </si>
  <si>
    <t>Item with "Automatic Ext. Texts" disabled and extended text enabled for assembly blanket blanket order</t>
  </si>
  <si>
    <t>Extended Text on blanket assembly order</t>
  </si>
  <si>
    <t>Add to blanket assembly order line for item with "Automatic Ext. Texts"disabled and extended text enabled</t>
  </si>
  <si>
    <t>blanket assembly order</t>
  </si>
  <si>
    <t>Add item line to blanket assembly order page</t>
  </si>
  <si>
    <t>No extended text lines are added to blanket assembly order</t>
  </si>
  <si>
    <t>Add to blanket assembly order line for item with "Automatic Ext. Texts" enabled and extended text enabled</t>
  </si>
  <si>
    <t>Item with "Automatic Ext. Texts" enabled and extended text enabled for blanket assembly order</t>
  </si>
  <si>
    <t>Extended text lines are added to blanket assembly order</t>
  </si>
  <si>
    <t>Add to blanket assembly order line for item with "Automatic Ext. Texts" enabled and extended text disabled</t>
  </si>
  <si>
    <t>Item with "Automatic Ext. Texts" enabled and extended text disabled for blanket assembly order</t>
  </si>
  <si>
    <t>Insert extended texts for item with extended texts on blanket assembly order line</t>
  </si>
  <si>
    <t>Item with "Automatic Ext. Texts" disabled and extended text enabled for blanket assembly order</t>
  </si>
  <si>
    <t>blanket assembly order with item line</t>
  </si>
  <si>
    <t>Insert extended texts for item with no extended texts on blanket assembly order line</t>
  </si>
  <si>
    <t>Item with "Automatic Ext. Texts" disabled and extended text disabled for blanket assembly order</t>
  </si>
  <si>
    <t>Insert extended texts twice for item with extended texts on blanket assembly order line</t>
  </si>
  <si>
    <t>blanket assembly order with item line and extended text inserted</t>
  </si>
  <si>
    <t>No additional extended text lines are added to blanket assembly order</t>
  </si>
  <si>
    <t>Replace item with extended texts by item without extended texts on blanket assembly order line</t>
  </si>
  <si>
    <t>Delete item line from blanket assembly order</t>
  </si>
  <si>
    <t>Replace resource with extended texts by resource without extended texts on blanket assembly order line</t>
  </si>
  <si>
    <t>Replace text with extended texts by text without extended texts on blanket assembly order line</t>
  </si>
  <si>
    <t>Resource with "Automatic Ext. Texts" disabled and extended text enabled for assembly order</t>
  </si>
  <si>
    <t>Resource with "Automatic Ext. Texts" enabled and extended text enabled for assembly order</t>
  </si>
  <si>
    <t>Resource with "Automatic Ext. Texts" enabled and extended text disabled for assembly order</t>
  </si>
  <si>
    <t>Resource with "Automatic Ext. Texts" disabled and extended text disabled for assembly order</t>
  </si>
  <si>
    <t>Resource with no extended text</t>
  </si>
  <si>
    <t>Resource is replaced and extended text lines are removed</t>
  </si>
  <si>
    <t>Resource  and extended text lines are removed</t>
  </si>
  <si>
    <t>Add to assembly order line for resource with "Automatic Ext. Texts"disabled and extended text enabled</t>
  </si>
  <si>
    <t>Add resource line to assembly order page</t>
  </si>
  <si>
    <t>Add to assembly order line for resource with "Automatic Ext. Texts" enabled and extended text enabled</t>
  </si>
  <si>
    <t>Add to assembly order line for resource with "Automatic Ext. Texts" enabled and extended text disabled</t>
  </si>
  <si>
    <t>Assembly order with resource line</t>
  </si>
  <si>
    <t>Insert extended texts twice for resource with extended texts on assembly order line</t>
  </si>
  <si>
    <t>Assembly order with resource line and extended text inserted</t>
  </si>
  <si>
    <t>Replace resource by resource with no extended text</t>
  </si>
  <si>
    <t>Delete resource line from assembly order</t>
  </si>
  <si>
    <t>Add to assembly quote line for resource with "Automatic Ext. Texts"disabled and extended text enabled</t>
  </si>
  <si>
    <t>Resource with "Automatic Ext. Texts" disabled and extended text enabled for assembly quote</t>
  </si>
  <si>
    <t>Add resource line to assembly quote page</t>
  </si>
  <si>
    <t>Add to assembly quote line for resource with "Automatic Ext. Texts" enabled and extended text enabled</t>
  </si>
  <si>
    <t>Resource with "Automatic Ext. Texts" enabled and extended text enabled for assembly quote</t>
  </si>
  <si>
    <t>Add to assembly quote line for resource with "Automatic Ext. Texts" enabled and extended text disabled</t>
  </si>
  <si>
    <t>Resource with "Automatic Ext. Texts" enabled and extended text disabled for assembly quote</t>
  </si>
  <si>
    <t>Assembly quote with resource line</t>
  </si>
  <si>
    <t>Resource with "Automatic Ext. Texts" disabled and extended text disabled for assembly quote</t>
  </si>
  <si>
    <t>Insert extended texts twice for resource with extended texts on assembly quote line</t>
  </si>
  <si>
    <t>Assembly quote with resource line and extended text inserted</t>
  </si>
  <si>
    <t>Delete resource line from assembly quote</t>
  </si>
  <si>
    <t>Add to blanket assembly order line for resource with "Automatic Ext. Texts"disabled and extended text enabled</t>
  </si>
  <si>
    <t>Resource with "Automatic Ext. Texts" disabled and extended text enabled for blanket assembly order</t>
  </si>
  <si>
    <t>Add resource line to blanket assembly order page</t>
  </si>
  <si>
    <t>Add to blanket assembly order line for resource with "Automatic Ext. Texts" enabled and extended text enabled</t>
  </si>
  <si>
    <t>Resource with "Automatic Ext. Texts" enabled and extended text enabled for blanket assembly order</t>
  </si>
  <si>
    <t>Add to blanket assembly order line for resource with "Automatic Ext. Texts" enabled and extended text disabled</t>
  </si>
  <si>
    <t>Resource with "Automatic Ext. Texts" enabled and extended text disabled for blanket assembly order</t>
  </si>
  <si>
    <t>Insert extended texts for resource with extended texts on blanket assembly order line</t>
  </si>
  <si>
    <t>Insert extended texts for resource with no extended texts on blanket assembly order line</t>
  </si>
  <si>
    <t>Resource with "Automatic Ext. Texts" disabled and extended text disabled for blanket assembly order</t>
  </si>
  <si>
    <t>Insert extended texts twice for resource with extended texts on blanket assembly order line</t>
  </si>
  <si>
    <t>Delete resource line from blanket assembly order</t>
  </si>
  <si>
    <t>Blanket assembly order</t>
  </si>
  <si>
    <t>Blanket assembly order with resource line</t>
  </si>
  <si>
    <t>Blanket assembly order with resource line and extended text inserted</t>
  </si>
  <si>
    <t>Standard text with extended text enabled for assembly order</t>
  </si>
  <si>
    <t>Assembly order with text line and extended text inserted</t>
  </si>
  <si>
    <t>Delete text line from assembly order</t>
  </si>
  <si>
    <t>Text  and extended text lines are removed</t>
  </si>
  <si>
    <t>Add to assembly order line for text with extended text enabled</t>
  </si>
  <si>
    <t>Add to assembly order line for text with extended text disabled</t>
  </si>
  <si>
    <t>Standard text with extended text disabled for assembly order</t>
  </si>
  <si>
    <t>Add text line to assembly order page</t>
  </si>
  <si>
    <t>Assembly order with text line</t>
  </si>
  <si>
    <t>Standard text with no extended text</t>
  </si>
  <si>
    <t>Replace text by text with no extended text</t>
  </si>
  <si>
    <t>Text is replaced and extended text lines are removed</t>
  </si>
  <si>
    <t>Add to assembly quote line for text with extended text enabled</t>
  </si>
  <si>
    <t>Standard text with extended text enabled for assembly quote</t>
  </si>
  <si>
    <t>Add text line to assembly quote page</t>
  </si>
  <si>
    <t>Add to assembly quote line for text with extended text disabled</t>
  </si>
  <si>
    <t>Standard text with extended text disabled for assembly quote</t>
  </si>
  <si>
    <t>Delete text line from assembly quote</t>
  </si>
  <si>
    <t>Assembly quote with text line</t>
  </si>
  <si>
    <t>Assembly quote with text line and extended text inserted</t>
  </si>
  <si>
    <t>Insert extended texts twice for text with extended texts on assembly quote line</t>
  </si>
  <si>
    <t>Insert extended texts twice for text with extended texts on assembly order line</t>
  </si>
  <si>
    <t>Blanket assembly order with text line and extended text inserted</t>
  </si>
  <si>
    <t>Standard text with extended text enabled for blanket assembly order</t>
  </si>
  <si>
    <t>Delete text line from blanket assembly order</t>
  </si>
  <si>
    <t>Note that scenario 0047 has been removed as it was a duplicate of 0046</t>
  </si>
  <si>
    <t>Note that scenario 0054 has been removed as it was a duplicate of 0054</t>
  </si>
  <si>
    <t>Note that scenario 0061 has been removed as it was a duplicate of 0060</t>
  </si>
  <si>
    <t>Blanket assembly order with text line</t>
  </si>
  <si>
    <t>Add to blanket assembly order line for text with extended text enabled</t>
  </si>
  <si>
    <t>Add text line to blanket assembly order page</t>
  </si>
  <si>
    <t>Add to blanket assembly order line for text with extended text disabled</t>
  </si>
  <si>
    <t>Standard text with extended text disabled for blanket assembly order</t>
  </si>
  <si>
    <t>Insert extended texts for text with extended texts on blanket assembly order line</t>
  </si>
  <si>
    <t>Insert extended texts for text with no extended texts on blanket assembly order line</t>
  </si>
  <si>
    <t>Insert extended texts twice for text with extended texts on blanket assembly order line</t>
  </si>
  <si>
    <t>"Blanket Assembly Order" is not set on Extended Text card page</t>
  </si>
  <si>
    <t>"Blanket Assembly Order" on Extended Text card page for item</t>
  </si>
  <si>
    <t>"Assembly Quote" on Extended Text card page for resource</t>
  </si>
  <si>
    <t>"Blanket Assembly Order" on Extended Text card page for resource</t>
  </si>
  <si>
    <t>"Assembly Order" on Extended Text card page for resource</t>
  </si>
  <si>
    <t>Resource with extended text</t>
  </si>
  <si>
    <t>"Assembly Quote" on Extended Text card page for standard text</t>
  </si>
  <si>
    <t>"Blanket Assembly Order" on Extended Text card page for standard text</t>
  </si>
  <si>
    <t>"Assembly Order" on Extended Text card page for standard text</t>
  </si>
  <si>
    <t>Standard text with extended 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</si>
</sst>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"/>
  </numFmts>
  <fonts count="9" x14ac:knownFonts="1">
    <font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rgb="FF00B05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b/>
      <sz val="11"/>
      <color rgb="FF92D050"/>
      <name val="Calibri"/>
      <family val="2"/>
      <charset val="238"/>
      <scheme val="minor"/>
    </font>
    <font>
      <b/>
      <sz val="11"/>
      <color theme="0"/>
      <name val="Calibri"/>
      <family val="2"/>
      <scheme val="minor"/>
    </font>
    <font>
      <sz val="10"/>
      <name val="Consolas"/>
      <family val="3"/>
    </font>
    <font>
      <b/>
      <sz val="10"/>
      <name val="Consolas"/>
      <family val="3"/>
    </font>
  </fonts>
  <fills count="1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6" fillId="12" borderId="1" applyNumberFormat="0" applyAlignment="0" applyProtection="0"/>
  </cellStyleXfs>
  <cellXfs count="74">
    <xf numFmtId="0" fontId="0" fillId="0" borderId="0" xfId="0"/>
    <xf numFmtId="0" fontId="0" fillId="0" borderId="0" xfId="0" applyAlignment="1">
      <alignment vertical="top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164" fontId="0" fillId="0" borderId="0" xfId="0" applyNumberFormat="1" applyAlignment="1">
      <alignment horizontal="center"/>
    </xf>
    <xf numFmtId="0" fontId="1" fillId="0" borderId="0" xfId="0" applyFont="1" applyAlignment="1">
      <alignment wrapText="1"/>
    </xf>
    <xf numFmtId="0" fontId="0" fillId="0" borderId="0" xfId="0" applyAlignment="1">
      <alignment horizontal="center" vertical="top" wrapText="1"/>
    </xf>
    <xf numFmtId="164" fontId="0" fillId="0" borderId="0" xfId="0" applyNumberFormat="1" applyAlignment="1">
      <alignment horizontal="center" vertical="top" wrapText="1"/>
    </xf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wrapText="1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/>
    <xf numFmtId="164" fontId="2" fillId="2" borderId="0" xfId="0" applyNumberFormat="1" applyFont="1" applyFill="1" applyAlignment="1">
      <alignment horizontal="center"/>
    </xf>
    <xf numFmtId="0" fontId="3" fillId="2" borderId="0" xfId="0" applyFont="1" applyFill="1" applyAlignment="1">
      <alignment wrapText="1"/>
    </xf>
    <xf numFmtId="0" fontId="2" fillId="3" borderId="0" xfId="0" applyFont="1" applyFill="1" applyAlignment="1">
      <alignment wrapText="1"/>
    </xf>
    <xf numFmtId="0" fontId="2" fillId="3" borderId="0" xfId="0" applyFont="1" applyFill="1" applyAlignment="1">
      <alignment horizontal="center" vertical="center"/>
    </xf>
    <xf numFmtId="0" fontId="2" fillId="3" borderId="0" xfId="0" applyFont="1" applyFill="1"/>
    <xf numFmtId="164" fontId="2" fillId="3" borderId="0" xfId="0" applyNumberFormat="1" applyFont="1" applyFill="1" applyAlignment="1">
      <alignment horizontal="center"/>
    </xf>
    <xf numFmtId="0" fontId="3" fillId="3" borderId="0" xfId="0" applyFont="1" applyFill="1" applyAlignment="1">
      <alignment wrapText="1"/>
    </xf>
    <xf numFmtId="0" fontId="4" fillId="4" borderId="0" xfId="0" applyFont="1" applyFill="1" applyAlignment="1">
      <alignment wrapText="1"/>
    </xf>
    <xf numFmtId="0" fontId="4" fillId="4" borderId="0" xfId="0" applyFont="1" applyFill="1" applyAlignment="1">
      <alignment horizontal="center" vertical="center"/>
    </xf>
    <xf numFmtId="0" fontId="4" fillId="4" borderId="0" xfId="0" applyFont="1" applyFill="1"/>
    <xf numFmtId="164" fontId="4" fillId="4" borderId="0" xfId="0" applyNumberFormat="1" applyFont="1" applyFill="1" applyAlignment="1">
      <alignment horizontal="center"/>
    </xf>
    <xf numFmtId="0" fontId="5" fillId="4" borderId="0" xfId="0" applyFont="1" applyFill="1" applyAlignment="1">
      <alignment wrapText="1"/>
    </xf>
    <xf numFmtId="0" fontId="2" fillId="5" borderId="0" xfId="0" applyFont="1" applyFill="1" applyAlignment="1">
      <alignment wrapText="1"/>
    </xf>
    <xf numFmtId="0" fontId="2" fillId="5" borderId="0" xfId="0" applyFont="1" applyFill="1" applyAlignment="1">
      <alignment horizontal="center" vertical="center"/>
    </xf>
    <xf numFmtId="0" fontId="2" fillId="5" borderId="0" xfId="0" applyFont="1" applyFill="1"/>
    <xf numFmtId="164" fontId="2" fillId="5" borderId="0" xfId="0" applyNumberFormat="1" applyFont="1" applyFill="1" applyAlignment="1">
      <alignment horizontal="center"/>
    </xf>
    <xf numFmtId="0" fontId="3" fillId="5" borderId="0" xfId="0" applyFont="1" applyFill="1" applyAlignment="1">
      <alignment wrapText="1"/>
    </xf>
    <xf numFmtId="0" fontId="2" fillId="6" borderId="0" xfId="0" applyFont="1" applyFill="1" applyAlignment="1">
      <alignment wrapText="1"/>
    </xf>
    <xf numFmtId="0" fontId="2" fillId="6" borderId="0" xfId="0" applyFont="1" applyFill="1" applyAlignment="1">
      <alignment horizontal="center" vertical="center"/>
    </xf>
    <xf numFmtId="0" fontId="2" fillId="6" borderId="0" xfId="0" applyFont="1" applyFill="1"/>
    <xf numFmtId="0" fontId="2" fillId="7" borderId="0" xfId="0" applyFont="1" applyFill="1" applyAlignment="1">
      <alignment wrapText="1"/>
    </xf>
    <xf numFmtId="0" fontId="2" fillId="7" borderId="0" xfId="0" applyFont="1" applyFill="1" applyAlignment="1">
      <alignment horizontal="center" vertical="center"/>
    </xf>
    <xf numFmtId="0" fontId="2" fillId="7" borderId="0" xfId="0" applyFont="1" applyFill="1"/>
    <xf numFmtId="0" fontId="4" fillId="8" borderId="0" xfId="0" applyFont="1" applyFill="1" applyAlignment="1">
      <alignment wrapText="1"/>
    </xf>
    <xf numFmtId="0" fontId="4" fillId="8" borderId="0" xfId="0" applyFont="1" applyFill="1" applyAlignment="1">
      <alignment horizontal="center" vertical="center"/>
    </xf>
    <xf numFmtId="0" fontId="4" fillId="8" borderId="0" xfId="0" applyFont="1" applyFill="1"/>
    <xf numFmtId="0" fontId="2" fillId="9" borderId="0" xfId="0" applyFont="1" applyFill="1" applyAlignment="1">
      <alignment wrapText="1"/>
    </xf>
    <xf numFmtId="0" fontId="2" fillId="9" borderId="0" xfId="0" applyFont="1" applyFill="1" applyAlignment="1">
      <alignment horizontal="center" vertical="center"/>
    </xf>
    <xf numFmtId="0" fontId="2" fillId="9" borderId="0" xfId="0" applyFont="1" applyFill="1"/>
    <xf numFmtId="0" fontId="2" fillId="10" borderId="0" xfId="0" applyFont="1" applyFill="1" applyAlignment="1">
      <alignment wrapText="1"/>
    </xf>
    <xf numFmtId="0" fontId="2" fillId="10" borderId="0" xfId="0" applyFont="1" applyFill="1" applyAlignment="1">
      <alignment horizontal="center" vertical="center"/>
    </xf>
    <xf numFmtId="0" fontId="2" fillId="10" borderId="0" xfId="0" applyFont="1" applyFill="1"/>
    <xf numFmtId="164" fontId="2" fillId="6" borderId="0" xfId="0" applyNumberFormat="1" applyFont="1" applyFill="1" applyAlignment="1">
      <alignment horizontal="center"/>
    </xf>
    <xf numFmtId="0" fontId="3" fillId="6" borderId="0" xfId="0" applyFont="1" applyFill="1" applyAlignment="1">
      <alignment wrapText="1"/>
    </xf>
    <xf numFmtId="164" fontId="2" fillId="7" borderId="0" xfId="0" applyNumberFormat="1" applyFont="1" applyFill="1" applyAlignment="1">
      <alignment horizontal="center"/>
    </xf>
    <xf numFmtId="0" fontId="3" fillId="7" borderId="0" xfId="0" applyFont="1" applyFill="1" applyAlignment="1">
      <alignment wrapText="1"/>
    </xf>
    <xf numFmtId="164" fontId="4" fillId="8" borderId="0" xfId="0" applyNumberFormat="1" applyFont="1" applyFill="1" applyAlignment="1">
      <alignment horizontal="center"/>
    </xf>
    <xf numFmtId="164" fontId="2" fillId="9" borderId="0" xfId="0" applyNumberFormat="1" applyFont="1" applyFill="1" applyAlignment="1">
      <alignment horizontal="center"/>
    </xf>
    <xf numFmtId="0" fontId="3" fillId="9" borderId="0" xfId="0" applyFont="1" applyFill="1" applyAlignment="1">
      <alignment wrapText="1"/>
    </xf>
    <xf numFmtId="164" fontId="2" fillId="10" borderId="0" xfId="0" applyNumberFormat="1" applyFont="1" applyFill="1" applyAlignment="1">
      <alignment horizontal="center"/>
    </xf>
    <xf numFmtId="0" fontId="3" fillId="10" borderId="0" xfId="0" applyFont="1" applyFill="1" applyAlignment="1">
      <alignment wrapText="1"/>
    </xf>
    <xf numFmtId="0" fontId="4" fillId="11" borderId="0" xfId="0" applyFont="1" applyFill="1" applyAlignment="1">
      <alignment wrapText="1"/>
    </xf>
    <xf numFmtId="0" fontId="4" fillId="11" borderId="0" xfId="0" applyFont="1" applyFill="1" applyAlignment="1">
      <alignment horizontal="center" vertical="center"/>
    </xf>
    <xf numFmtId="0" fontId="4" fillId="11" borderId="0" xfId="0" applyFont="1" applyFill="1"/>
    <xf numFmtId="164" fontId="2" fillId="11" borderId="0" xfId="0" applyNumberFormat="1" applyFont="1" applyFill="1" applyAlignment="1">
      <alignment horizontal="center"/>
    </xf>
    <xf numFmtId="0" fontId="2" fillId="11" borderId="0" xfId="0" applyFont="1" applyFill="1" applyAlignment="1">
      <alignment wrapText="1"/>
    </xf>
    <xf numFmtId="0" fontId="3" fillId="11" borderId="0" xfId="0" applyFont="1" applyFill="1" applyAlignment="1">
      <alignment wrapText="1"/>
    </xf>
    <xf numFmtId="0" fontId="8" fillId="5" borderId="0" xfId="0" applyFont="1" applyFill="1" applyAlignment="1">
      <alignment wrapText="1"/>
    </xf>
    <xf numFmtId="0" fontId="7" fillId="0" borderId="0" xfId="0" applyFont="1" applyAlignment="1">
      <alignment wrapText="1"/>
    </xf>
    <xf numFmtId="0" fontId="8" fillId="2" borderId="0" xfId="0" applyFont="1" applyFill="1" applyAlignment="1">
      <alignment wrapText="1"/>
    </xf>
    <xf numFmtId="0" fontId="8" fillId="3" borderId="0" xfId="0" applyFont="1" applyFill="1" applyAlignment="1">
      <alignment wrapText="1"/>
    </xf>
    <xf numFmtId="0" fontId="8" fillId="4" borderId="0" xfId="0" applyFont="1" applyFill="1" applyAlignment="1">
      <alignment wrapText="1"/>
    </xf>
    <xf numFmtId="0" fontId="8" fillId="6" borderId="0" xfId="0" applyFont="1" applyFill="1" applyAlignment="1">
      <alignment wrapText="1"/>
    </xf>
    <xf numFmtId="0" fontId="8" fillId="7" borderId="0" xfId="0" applyFont="1" applyFill="1" applyAlignment="1">
      <alignment wrapText="1"/>
    </xf>
    <xf numFmtId="0" fontId="8" fillId="8" borderId="0" xfId="0" applyFont="1" applyFill="1" applyAlignment="1">
      <alignment wrapText="1"/>
    </xf>
    <xf numFmtId="0" fontId="8" fillId="9" borderId="0" xfId="0" applyFont="1" applyFill="1" applyAlignment="1">
      <alignment wrapText="1"/>
    </xf>
    <xf numFmtId="0" fontId="8" fillId="10" borderId="0" xfId="0" applyFont="1" applyFill="1" applyAlignment="1">
      <alignment wrapText="1"/>
    </xf>
    <xf numFmtId="0" fontId="8" fillId="11" borderId="0" xfId="0" applyFont="1" applyFill="1" applyAlignment="1">
      <alignment wrapText="1"/>
    </xf>
    <xf numFmtId="0" fontId="6" fillId="12" borderId="1" xfId="1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Check Cell" xfId="1" builtinId="23"/>
    <cellStyle name="Normal" xfId="0" builtinId="0"/>
  </cellStyles>
  <dxfs count="70"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7030A0"/>
      </font>
    </dxf>
    <dxf>
      <font>
        <color rgb="FF0070C0"/>
      </font>
    </dxf>
    <dxf>
      <font>
        <color rgb="FF0070C0"/>
      </font>
    </dxf>
    <dxf>
      <font>
        <color rgb="FFC00000"/>
      </font>
    </dxf>
    <dxf>
      <font>
        <color rgb="FFC00000"/>
      </font>
    </dxf>
    <dxf>
      <font>
        <color rgb="FF0070C0"/>
      </font>
    </dxf>
    <dxf>
      <font>
        <color rgb="FFC00000"/>
      </font>
    </dxf>
    <dxf>
      <font>
        <color rgb="FFC00000"/>
      </font>
    </dxf>
    <dxf>
      <font>
        <color rgb="FF0070C0"/>
      </font>
    </dxf>
    <dxf>
      <font>
        <color rgb="FFC00000"/>
      </font>
    </dxf>
    <dxf>
      <font>
        <color rgb="FFC00000"/>
      </font>
    </dxf>
    <dxf>
      <font>
        <color rgb="FF0070C0"/>
      </font>
    </dxf>
    <dxf>
      <font>
        <color rgb="FFC00000"/>
      </font>
    </dxf>
    <dxf>
      <font>
        <color rgb="FFC00000"/>
      </font>
    </dxf>
    <dxf>
      <font>
        <color rgb="FF0070C0"/>
      </font>
    </dxf>
    <dxf>
      <font>
        <color rgb="FFC00000"/>
      </font>
    </dxf>
    <dxf>
      <font>
        <color rgb="FFC00000"/>
      </font>
    </dxf>
    <dxf>
      <font>
        <color rgb="FF0070C0"/>
      </font>
    </dxf>
    <dxf>
      <font>
        <color rgb="FFC00000"/>
      </font>
    </dxf>
    <dxf>
      <font>
        <color rgb="FF0070C0"/>
      </font>
    </dxf>
    <dxf>
      <font>
        <color rgb="FFC00000"/>
      </font>
    </dxf>
    <dxf>
      <font>
        <color rgb="FFC00000"/>
      </font>
    </dxf>
    <dxf>
      <font>
        <color rgb="FF0070C0"/>
      </font>
    </dxf>
    <dxf>
      <font>
        <color rgb="FF0070C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0070C0"/>
      </font>
    </dxf>
    <dxf>
      <font>
        <color rgb="FFC00000"/>
      </font>
    </dxf>
    <dxf>
      <font>
        <color rgb="FFC00000"/>
      </font>
    </dxf>
    <dxf>
      <font>
        <color rgb="FF0070C0"/>
      </font>
    </dxf>
    <dxf>
      <font>
        <color rgb="FFC00000"/>
      </font>
    </dxf>
    <dxf>
      <font>
        <color rgb="FFC00000"/>
      </font>
    </dxf>
    <dxf>
      <font>
        <color rgb="FF0070C0"/>
      </font>
    </dxf>
    <dxf>
      <font>
        <color rgb="FFC00000"/>
      </font>
    </dxf>
    <dxf>
      <font>
        <color rgb="FFC00000"/>
      </font>
    </dxf>
    <dxf>
      <font>
        <color rgb="FF0070C0"/>
      </font>
    </dxf>
    <dxf>
      <font>
        <color rgb="FFC00000"/>
      </font>
    </dxf>
    <dxf>
      <font>
        <color rgb="FF0070C0"/>
      </font>
    </dxf>
    <dxf>
      <font>
        <color rgb="FFC00000"/>
      </font>
    </dxf>
    <dxf>
      <font>
        <color rgb="FFC00000"/>
      </font>
    </dxf>
    <dxf>
      <font>
        <color rgb="FF0070C0"/>
      </font>
    </dxf>
    <dxf>
      <font>
        <color rgb="FFC00000"/>
      </font>
    </dxf>
    <dxf>
      <font>
        <color rgb="FF7030A0"/>
      </font>
    </dxf>
    <dxf>
      <font>
        <color rgb="FFC00000"/>
      </font>
    </dxf>
    <dxf>
      <font>
        <color rgb="FFC00000"/>
      </font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nsolas"/>
        <family val="3"/>
        <scheme val="none"/>
      </font>
      <numFmt numFmtId="0" formatCode="General"/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B050"/>
        <name val="Calibri"/>
        <family val="2"/>
        <scheme val="minor"/>
      </font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164" formatCode="0000"/>
      <alignment horizontal="center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textRotation="0" wrapText="1" indent="0" justifyLastLine="0" shrinkToFit="0" readingOrder="0"/>
    </dxf>
    <dxf>
      <alignment horizontal="general" textRotation="0" wrapText="1" indent="0" justifyLastLine="0" shrinkToFit="0" readingOrder="0"/>
    </dxf>
    <dxf>
      <alignment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uc van Vugt" refreshedDate="45432.607787962967" createdVersion="6" refreshedVersion="8" minRefreshableVersion="3" recordCount="409" xr:uid="{F68F4B50-F908-4802-91D7-B88B71F38B71}">
  <cacheSource type="worksheet">
    <worksheetSource name="Table2"/>
  </cacheSource>
  <cacheFields count="12">
    <cacheField name="Feature" numFmtId="0">
      <sharedItems count="5">
        <s v="Extended Text"/>
        <s v="Extended Text on assembly order"/>
        <s v="Extended Text on assembly quote"/>
        <s v="Extended Text on blanket assembly order"/>
        <s v="Extended Text on assembly blanket order" u="1"/>
      </sharedItems>
    </cacheField>
    <cacheField name="Sub Feature" numFmtId="0">
      <sharedItems/>
    </cacheField>
    <cacheField name="UI" numFmtId="0">
      <sharedItems containsBlank="1"/>
    </cacheField>
    <cacheField name="Positive-negative" numFmtId="0">
      <sharedItems containsNonDate="0" containsString="0" containsBlank="1"/>
    </cacheField>
    <cacheField name="Scenario" numFmtId="0">
      <sharedItems containsBlank="1"/>
    </cacheField>
    <cacheField name="Given-When-Then (Tag)" numFmtId="0">
      <sharedItems containsBlank="1"/>
    </cacheField>
    <cacheField name="Given-When-Then (Description)" numFmtId="0">
      <sharedItems containsBlank="1"/>
    </cacheField>
    <cacheField name="Scenario #" numFmtId="164">
      <sharedItems containsString="0" containsBlank="1" containsNumber="1" minValue="1" maxValue="81"/>
    </cacheField>
    <cacheField name="ATDD Format" numFmtId="0">
      <sharedItems/>
    </cacheField>
    <cacheField name="Code Format" numFmtId="0">
      <sharedItems/>
    </cacheField>
    <cacheField name="ATDD.TestScriptor Format" numFmtId="0">
      <sharedItems/>
    </cacheField>
    <cacheField name="Note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9">
  <r>
    <x v="0"/>
    <s v="Setup"/>
    <m/>
    <m/>
    <m/>
    <m/>
    <s v="FEATURE"/>
    <m/>
    <s v="[FEATURE] Extended Text/Setup"/>
    <s v="//[FEATURE] Extended Text/Setup"/>
    <s v="Feature 'Extended Text/Setup' {"/>
    <m/>
  </r>
  <r>
    <x v="0"/>
    <s v="Setup"/>
    <s v="X"/>
    <m/>
    <s v="&quot;Assembly Quote&quot; on Extended Text card page for item"/>
    <m/>
    <m/>
    <n v="16"/>
    <s v="[SCENARIO #0016] &quot;Assembly Quote&quot; on Extended Text card page for item"/>
    <s v="//[SCENARIO #0016] &quot;Assembly Quote&quot; on Extended Text card page for item"/>
    <s v="Scenario 0016 '&quot;Assembly Quote&quot; on Extended Text card page for item' {"/>
    <m/>
  </r>
  <r>
    <x v="0"/>
    <s v="Setup"/>
    <s v="X"/>
    <m/>
    <m/>
    <s v="Given"/>
    <s v="Item with extended text"/>
    <n v="16"/>
    <s v="[GIVEN] Item with extended text"/>
    <s v="//[GIVEN] Item with extended text"/>
    <s v="Given 'Item with extended text'"/>
    <m/>
  </r>
  <r>
    <x v="0"/>
    <s v="Setup"/>
    <s v="X"/>
    <m/>
    <m/>
    <s v="When"/>
    <s v="Open Extended Text card page"/>
    <n v="16"/>
    <s v="[WHEN] Open Extended Text card page"/>
    <s v="//[WHEN] Open Extended Text card page"/>
    <s v="When 'Open Extended Text card page'"/>
    <m/>
  </r>
  <r>
    <x v="0"/>
    <s v="Setup"/>
    <s v="X"/>
    <m/>
    <m/>
    <s v="Then"/>
    <s v="&quot;Assembly Quote&quot; is not set on Extended Text card page"/>
    <n v="16"/>
    <s v="[THEN] &quot;Assembly Quote&quot; is not set on Extended Text card page"/>
    <s v="//[THEN] &quot;Assembly Quote&quot; is not set on Extended Text card page"/>
    <s v="Then '&quot;Assembly Quote&quot; is not set on Extended Text card page' }"/>
    <m/>
  </r>
  <r>
    <x v="0"/>
    <s v="Setup"/>
    <s v="X"/>
    <m/>
    <s v="&quot;Blanket Assembly Order&quot; on Extended Text card page for item"/>
    <m/>
    <m/>
    <n v="17"/>
    <s v="[SCENARIO #0017] &quot;Blanket Assembly Order&quot; on Extended Text card page for item"/>
    <s v="//[SCENARIO #0017] &quot;Blanket Assembly Order&quot; on Extended Text card page for item"/>
    <s v="Scenario 0017 '&quot;Blanket Assembly Order&quot; on Extended Text card page for item' {"/>
    <m/>
  </r>
  <r>
    <x v="0"/>
    <s v="Setup"/>
    <s v="X"/>
    <m/>
    <m/>
    <s v="Given"/>
    <s v="Item with extended text"/>
    <n v="17"/>
    <s v="[GIVEN] Item with extended text"/>
    <s v="//[GIVEN] Item with extended text"/>
    <s v="Given 'Item with extended text'"/>
    <m/>
  </r>
  <r>
    <x v="0"/>
    <s v="Setup"/>
    <s v="X"/>
    <m/>
    <m/>
    <s v="When"/>
    <s v="Open Extended Text card page"/>
    <n v="17"/>
    <s v="[WHEN] Open Extended Text card page"/>
    <s v="//[WHEN] Open Extended Text card page"/>
    <s v="When 'Open Extended Text card page'"/>
    <m/>
  </r>
  <r>
    <x v="0"/>
    <s v="Setup"/>
    <s v="X"/>
    <m/>
    <m/>
    <s v="Then"/>
    <s v="&quot;Blanket Assembly Order&quot; is not set on Extended Text card page"/>
    <n v="17"/>
    <s v="[THEN] &quot;Blanket Assembly Order&quot; is not set on Extended Text card page"/>
    <s v="//[THEN] &quot;Blanket Assembly Order&quot; is not set on Extended Text card page"/>
    <s v="Then '&quot;Blanket Assembly Order&quot; is not set on Extended Text card page' }"/>
    <m/>
  </r>
  <r>
    <x v="0"/>
    <s v="Setup"/>
    <s v="X"/>
    <m/>
    <s v="&quot;Assembly Order&quot; on Extended Text card page for item"/>
    <m/>
    <m/>
    <n v="18"/>
    <s v="[SCENARIO #0018] &quot;Assembly Order&quot; on Extended Text card page for item"/>
    <s v="//[SCENARIO #0018] &quot;Assembly Order&quot; on Extended Text card page for item"/>
    <s v="Scenario 0018 '&quot;Assembly Order&quot; on Extended Text card page for item' {"/>
    <m/>
  </r>
  <r>
    <x v="0"/>
    <s v="Setup"/>
    <s v="X"/>
    <m/>
    <m/>
    <s v="Given"/>
    <s v="Item with extended text"/>
    <n v="18"/>
    <s v="[GIVEN] Item with extended text"/>
    <s v="//[GIVEN] Item with extended text"/>
    <s v="Given 'Item with extended text'"/>
    <m/>
  </r>
  <r>
    <x v="0"/>
    <s v="Setup"/>
    <s v="X"/>
    <m/>
    <m/>
    <s v="When"/>
    <s v="Open Extended Text card page"/>
    <n v="18"/>
    <s v="[WHEN] Open Extended Text card page"/>
    <s v="//[WHEN] Open Extended Text card page"/>
    <s v="When 'Open Extended Text card page'"/>
    <m/>
  </r>
  <r>
    <x v="0"/>
    <s v="Setup"/>
    <s v="X"/>
    <m/>
    <m/>
    <s v="Then"/>
    <s v="&quot;Assembly Order&quot; is not set on Extended Text card page"/>
    <n v="18"/>
    <s v="[THEN] &quot;Assembly Order&quot; is not set on Extended Text card page"/>
    <s v="//[THEN] &quot;Assembly Order&quot; is not set on Extended Text card page"/>
    <s v="Then '&quot;Assembly Order&quot; is not set on Extended Text card page' }"/>
    <m/>
  </r>
  <r>
    <x v="0"/>
    <s v="Setup"/>
    <s v="X"/>
    <m/>
    <s v="&quot;Assembly Quote&quot; on Extended Text card page for resource"/>
    <m/>
    <m/>
    <n v="76"/>
    <s v="[SCENARIO #0076] &quot;Assembly Quote&quot; on Extended Text card page for resource"/>
    <s v="//[SCENARIO #0076] &quot;Assembly Quote&quot; on Extended Text card page for resource"/>
    <s v="Scenario 0076 '&quot;Assembly Quote&quot; on Extended Text card page for resource' {"/>
    <m/>
  </r>
  <r>
    <x v="0"/>
    <s v="Setup"/>
    <s v="X"/>
    <m/>
    <m/>
    <s v="Given"/>
    <s v="Resource with extended text"/>
    <n v="76"/>
    <s v="[GIVEN] Resource with extended text"/>
    <s v="//[GIVEN] Resource with extended text"/>
    <s v="Given 'Resource with extended text'"/>
    <m/>
  </r>
  <r>
    <x v="0"/>
    <s v="Setup"/>
    <s v="X"/>
    <m/>
    <m/>
    <s v="When"/>
    <s v="Open Extended Text card page"/>
    <n v="76"/>
    <s v="[WHEN] Open Extended Text card page"/>
    <s v="//[WHEN] Open Extended Text card page"/>
    <s v="When 'Open Extended Text card page'"/>
    <m/>
  </r>
  <r>
    <x v="0"/>
    <s v="Setup"/>
    <s v="X"/>
    <m/>
    <m/>
    <s v="Then"/>
    <s v="&quot;Assembly Quote&quot; is not set on Extended Text card page"/>
    <n v="76"/>
    <s v="[THEN] &quot;Assembly Quote&quot; is not set on Extended Text card page"/>
    <s v="//[THEN] &quot;Assembly Quote&quot; is not set on Extended Text card page"/>
    <s v="Then '&quot;Assembly Quote&quot; is not set on Extended Text card page' }"/>
    <m/>
  </r>
  <r>
    <x v="0"/>
    <s v="Setup"/>
    <s v="X"/>
    <m/>
    <s v="&quot;Blanket Assembly Order&quot; on Extended Text card page for resource"/>
    <m/>
    <m/>
    <n v="77"/>
    <s v="[SCENARIO #0077] &quot;Blanket Assembly Order&quot; on Extended Text card page for resource"/>
    <s v="//[SCENARIO #0077] &quot;Blanket Assembly Order&quot; on Extended Text card page for resource"/>
    <s v="Scenario 0077 '&quot;Blanket Assembly Order&quot; on Extended Text card page for resource' {"/>
    <m/>
  </r>
  <r>
    <x v="0"/>
    <s v="Setup"/>
    <s v="X"/>
    <m/>
    <m/>
    <s v="Given"/>
    <s v="Resource with extended text"/>
    <n v="77"/>
    <s v="[GIVEN] Resource with extended text"/>
    <s v="//[GIVEN] Resource with extended text"/>
    <s v="Given 'Resource with extended text'"/>
    <m/>
  </r>
  <r>
    <x v="0"/>
    <s v="Setup"/>
    <s v="X"/>
    <m/>
    <m/>
    <s v="When"/>
    <s v="Open Extended Text card page"/>
    <n v="77"/>
    <s v="[WHEN] Open Extended Text card page"/>
    <s v="//[WHEN] Open Extended Text card page"/>
    <s v="When 'Open Extended Text card page'"/>
    <m/>
  </r>
  <r>
    <x v="0"/>
    <s v="Setup"/>
    <s v="X"/>
    <m/>
    <m/>
    <s v="Then"/>
    <s v="&quot;Blanket Assembly Order&quot; is not set on Extended Text card page"/>
    <n v="77"/>
    <s v="[THEN] &quot;Blanket Assembly Order&quot; is not set on Extended Text card page"/>
    <s v="//[THEN] &quot;Blanket Assembly Order&quot; is not set on Extended Text card page"/>
    <s v="Then '&quot;Blanket Assembly Order&quot; is not set on Extended Text card page' }"/>
    <m/>
  </r>
  <r>
    <x v="0"/>
    <s v="Setup"/>
    <s v="X"/>
    <m/>
    <s v="&quot;Assembly Order&quot; on Extended Text card page for resource"/>
    <m/>
    <m/>
    <n v="78"/>
    <s v="[SCENARIO #0078] &quot;Assembly Order&quot; on Extended Text card page for resource"/>
    <s v="//[SCENARIO #0078] &quot;Assembly Order&quot; on Extended Text card page for resource"/>
    <s v="Scenario 0078 '&quot;Assembly Order&quot; on Extended Text card page for resource' {"/>
    <m/>
  </r>
  <r>
    <x v="0"/>
    <s v="Setup"/>
    <s v="X"/>
    <m/>
    <m/>
    <s v="Given"/>
    <s v="Resource with extended text"/>
    <n v="78"/>
    <s v="[GIVEN] Resource with extended text"/>
    <s v="//[GIVEN] Resource with extended text"/>
    <s v="Given 'Resource with extended text'"/>
    <m/>
  </r>
  <r>
    <x v="0"/>
    <s v="Setup"/>
    <s v="X"/>
    <m/>
    <m/>
    <s v="When"/>
    <s v="Open Extended Text card page"/>
    <n v="78"/>
    <s v="[WHEN] Open Extended Text card page"/>
    <s v="//[WHEN] Open Extended Text card page"/>
    <s v="When 'Open Extended Text card page'"/>
    <m/>
  </r>
  <r>
    <x v="0"/>
    <s v="Setup"/>
    <s v="X"/>
    <m/>
    <m/>
    <s v="Then"/>
    <s v="&quot;Assembly Order&quot; is not set on Extended Text card page"/>
    <n v="79"/>
    <s v="[THEN] &quot;Assembly Order&quot; is not set on Extended Text card page"/>
    <s v="//[THEN] &quot;Assembly Order&quot; is not set on Extended Text card page"/>
    <s v="Then '&quot;Assembly Order&quot; is not set on Extended Text card page' }"/>
    <m/>
  </r>
  <r>
    <x v="0"/>
    <s v="Setup"/>
    <s v="X"/>
    <m/>
    <s v="&quot;Assembly Quote&quot; on Extended Text card page for standard text"/>
    <m/>
    <m/>
    <n v="78.454545454545496"/>
    <s v="[SCENARIO #0078] &quot;Assembly Quote&quot; on Extended Text card page for standard text"/>
    <s v="//[SCENARIO #0078] &quot;Assembly Quote&quot; on Extended Text card page for standard text"/>
    <s v="Scenario 0078 '&quot;Assembly Quote&quot; on Extended Text card page for standard text' {"/>
    <m/>
  </r>
  <r>
    <x v="0"/>
    <s v="Setup"/>
    <s v="X"/>
    <m/>
    <m/>
    <s v="Given"/>
    <s v="Standard text with extended text"/>
    <n v="78.678321678321694"/>
    <s v="[GIVEN] Standard text with extended text"/>
    <s v="//[GIVEN] Standard text with extended text"/>
    <s v="Given 'Standard text with extended text'"/>
    <m/>
  </r>
  <r>
    <x v="0"/>
    <s v="Setup"/>
    <s v="X"/>
    <m/>
    <m/>
    <s v="When"/>
    <s v="Open Extended Text card page"/>
    <n v="78.902097902097907"/>
    <s v="[WHEN] Open Extended Text card page"/>
    <s v="//[WHEN] Open Extended Text card page"/>
    <s v="When 'Open Extended Text card page'"/>
    <m/>
  </r>
  <r>
    <x v="0"/>
    <s v="Setup"/>
    <s v="X"/>
    <m/>
    <m/>
    <s v="Then"/>
    <s v="&quot;Assembly Quote&quot; is not set on Extended Text card page"/>
    <n v="79.125874125874105"/>
    <s v="[THEN] &quot;Assembly Quote&quot; is not set on Extended Text card page"/>
    <s v="//[THEN] &quot;Assembly Quote&quot; is not set on Extended Text card page"/>
    <s v="Then '&quot;Assembly Quote&quot; is not set on Extended Text card page' }"/>
    <m/>
  </r>
  <r>
    <x v="0"/>
    <s v="Setup"/>
    <s v="X"/>
    <m/>
    <s v="&quot;Blanket Assembly Order&quot; on Extended Text card page for standard text"/>
    <m/>
    <m/>
    <n v="80"/>
    <s v="[SCENARIO #0080] &quot;Blanket Assembly Order&quot; on Extended Text card page for standard text"/>
    <s v="//[SCENARIO #0080] &quot;Blanket Assembly Order&quot; on Extended Text card page for standard text"/>
    <s v="Scenario 0080 '&quot;Blanket Assembly Order&quot; on Extended Text card page for standard text' {"/>
    <m/>
  </r>
  <r>
    <x v="0"/>
    <s v="Setup"/>
    <s v="X"/>
    <m/>
    <m/>
    <s v="Given"/>
    <s v="Standard text with extended text"/>
    <n v="79.573426573426602"/>
    <s v="[GIVEN] Standard text with extended text"/>
    <s v="//[GIVEN] Standard text with extended text"/>
    <s v="Given 'Standard text with extended text'"/>
    <m/>
  </r>
  <r>
    <x v="0"/>
    <s v="Setup"/>
    <s v="X"/>
    <m/>
    <m/>
    <s v="When"/>
    <s v="Open Extended Text card page"/>
    <n v="79.7972027972028"/>
    <s v="[WHEN] Open Extended Text card page"/>
    <s v="//[WHEN] Open Extended Text card page"/>
    <s v="When 'Open Extended Text card page'"/>
    <m/>
  </r>
  <r>
    <x v="0"/>
    <s v="Setup"/>
    <s v="X"/>
    <m/>
    <m/>
    <s v="Then"/>
    <s v="&quot;Blanket Assembly Order&quot; is not set on Extended Text card page"/>
    <n v="80.020979020978999"/>
    <s v="[THEN] &quot;Blanket Assembly Order&quot; is not set on Extended Text card page"/>
    <s v="//[THEN] &quot;Blanket Assembly Order&quot; is not set on Extended Text card page"/>
    <s v="Then '&quot;Blanket Assembly Order&quot; is not set on Extended Text card page' }"/>
    <m/>
  </r>
  <r>
    <x v="0"/>
    <s v="Setup"/>
    <s v="X"/>
    <m/>
    <s v="&quot;Assembly Order&quot; on Extended Text card page for standard text"/>
    <m/>
    <m/>
    <n v="81"/>
    <s v="[SCENARIO #0081] &quot;Assembly Order&quot; on Extended Text card page for standard text"/>
    <s v="//[SCENARIO #0081] &quot;Assembly Order&quot; on Extended Text card page for standard text"/>
    <s v="Scenario 0081 '&quot;Assembly Order&quot; on Extended Text card page for standard text' {"/>
    <m/>
  </r>
  <r>
    <x v="0"/>
    <s v="Setup"/>
    <s v="X"/>
    <m/>
    <m/>
    <s v="Given"/>
    <s v="Standard text with extended text"/>
    <n v="81"/>
    <s v="[GIVEN] Standard text with extended text"/>
    <s v="//[GIVEN] Standard text with extended text"/>
    <s v="Given 'Standard text with extended text'"/>
    <m/>
  </r>
  <r>
    <x v="0"/>
    <s v="Setup"/>
    <s v="X"/>
    <m/>
    <m/>
    <s v="When"/>
    <s v="Open Extended Text card page"/>
    <n v="80.692307692307693"/>
    <s v="[WHEN] Open Extended Text card page"/>
    <s v="//[WHEN] Open Extended Text card page"/>
    <s v="When 'Open Extended Text card page'"/>
    <m/>
  </r>
  <r>
    <x v="0"/>
    <s v="Setup"/>
    <s v="X"/>
    <m/>
    <m/>
    <s v="Then"/>
    <s v="&quot;Assembly Order&quot; is not set on Extended Text card page"/>
    <n v="80.916083916083906"/>
    <s v="[THEN] &quot;Assembly Order&quot; is not set on Extended Text card page"/>
    <s v="//[THEN] &quot;Assembly Order&quot; is not set on Extended Text card page"/>
    <s v="Then '&quot;Assembly Order&quot; is not set on Extended Text card page' } }"/>
    <m/>
  </r>
  <r>
    <x v="1"/>
    <s v="Add item line"/>
    <m/>
    <m/>
    <m/>
    <m/>
    <s v="FEATURE"/>
    <m/>
    <s v="[FEATURE] Extended Text on assembly order/Add item line"/>
    <s v="//[FEATURE] Extended Text on assembly order/Add item line"/>
    <s v="Feature 'Extended Text on assembly order/Add item line' {"/>
    <m/>
  </r>
  <r>
    <x v="1"/>
    <s v="Add item line"/>
    <s v="X"/>
    <m/>
    <s v="Add to assembly order line for item with &quot;Automatic Ext. Texts&quot;disabled and extended text enabled"/>
    <m/>
    <m/>
    <n v="1"/>
    <s v="[SCENARIO #0001] Add to assembly order line for item with &quot;Automatic Ext. Texts&quot;disabled and extended text enabled"/>
    <s v="//[SCENARIO #0001] Add to assembly order line for item with &quot;Automatic Ext. Texts&quot;disabled and extended text enabled"/>
    <s v="Scenario 0001 'Add to assembly order line for item with &quot;Automatic Ext. Texts&quot;disabled and extended text enabled' {"/>
    <m/>
  </r>
  <r>
    <x v="1"/>
    <s v="Add item line"/>
    <s v="X"/>
    <m/>
    <m/>
    <s v="Given"/>
    <s v="Item with &quot;Automatic Ext. Texts&quot; disabled and extended text enabled for assembly order"/>
    <n v="1"/>
    <s v="[GIVEN] Item with &quot;Automatic Ext. Texts&quot; disabled and extended text enabled for assembly order"/>
    <s v="//[GIVEN] Item with &quot;Automatic Ext. Texts&quot; disabled and extended text enabled for assembly order"/>
    <s v="Given 'Item with &quot;Automatic Ext. Texts&quot; disabled and extended text enabled for assembly order'"/>
    <m/>
  </r>
  <r>
    <x v="1"/>
    <s v="Add item line"/>
    <s v="X"/>
    <m/>
    <m/>
    <s v="Given"/>
    <s v="Assembly order"/>
    <n v="1"/>
    <s v="[GIVEN] Assembly order"/>
    <s v="//[GIVEN] Assembly order"/>
    <s v="Given 'Assembly order'"/>
    <m/>
  </r>
  <r>
    <x v="1"/>
    <s v="Add item line"/>
    <s v="X"/>
    <m/>
    <m/>
    <s v="When"/>
    <s v="Add item line to assembly order page"/>
    <n v="1"/>
    <s v="[WHEN] Add item line to assembly order page"/>
    <s v="//[WHEN] Add item line to assembly order page"/>
    <s v="When 'Add item line to assembly order page'"/>
    <m/>
  </r>
  <r>
    <x v="1"/>
    <s v="Add item line"/>
    <s v="X"/>
    <m/>
    <m/>
    <s v="Then"/>
    <s v="No extended text lines are added to assembly order"/>
    <n v="1"/>
    <s v="[THEN] No extended text lines are added to assembly order"/>
    <s v="//[THEN] No extended text lines are added to assembly order"/>
    <s v="Then 'No extended text lines are added to assembly order' }"/>
    <m/>
  </r>
  <r>
    <x v="1"/>
    <s v="Add item line"/>
    <s v="X"/>
    <m/>
    <s v="Add to assembly order line for item with &quot;Automatic Ext. Texts&quot; enabled and extended text enabled"/>
    <m/>
    <m/>
    <n v="2"/>
    <s v="[SCENARIO #0002] Add to assembly order line for item with &quot;Automatic Ext. Texts&quot; enabled and extended text enabled"/>
    <s v="//[SCENARIO #0002] Add to assembly order line for item with &quot;Automatic Ext. Texts&quot; enabled and extended text enabled"/>
    <s v="Scenario 0002 'Add to assembly order line for item with &quot;Automatic Ext. Texts&quot; enabled and extended text enabled' {"/>
    <m/>
  </r>
  <r>
    <x v="1"/>
    <s v="Add item line"/>
    <s v="X"/>
    <m/>
    <m/>
    <s v="Given"/>
    <s v="Item with &quot;Automatic Ext. Texts&quot; enabled and extended text enabled for assembly order"/>
    <n v="2"/>
    <s v="[GIVEN] Item with &quot;Automatic Ext. Texts&quot; enabled and extended text enabled for assembly order"/>
    <s v="//[GIVEN] Item with &quot;Automatic Ext. Texts&quot; enabled and extended text enabled for assembly order"/>
    <s v="Given 'Item with &quot;Automatic Ext. Texts&quot; enabled and extended text enabled for assembly order'"/>
    <m/>
  </r>
  <r>
    <x v="1"/>
    <s v="Add item line"/>
    <s v="X"/>
    <m/>
    <m/>
    <s v="Given"/>
    <s v="Assembly order"/>
    <n v="2"/>
    <s v="[GIVEN] Assembly order"/>
    <s v="//[GIVEN] Assembly order"/>
    <s v="Given 'Assembly order'"/>
    <m/>
  </r>
  <r>
    <x v="1"/>
    <s v="Add item line"/>
    <s v="X"/>
    <m/>
    <m/>
    <s v="When"/>
    <s v="Add item line to assembly order page"/>
    <n v="2"/>
    <s v="[WHEN] Add item line to assembly order page"/>
    <s v="//[WHEN] Add item line to assembly order page"/>
    <s v="When 'Add item line to assembly order page'"/>
    <m/>
  </r>
  <r>
    <x v="1"/>
    <s v="Add item line"/>
    <s v="X"/>
    <m/>
    <m/>
    <s v="Then"/>
    <s v="Extended text lines are added to assembly order"/>
    <n v="2"/>
    <s v="[THEN] Extended text lines are added to assembly order"/>
    <s v="//[THEN] Extended text lines are added to assembly order"/>
    <s v="Then 'Extended text lines are added to assembly order' }"/>
    <m/>
  </r>
  <r>
    <x v="1"/>
    <s v="Add item line"/>
    <s v="X"/>
    <m/>
    <s v="Add to assembly order line for item with &quot;Automatic Ext. Texts&quot; enabled and extended text disabled"/>
    <m/>
    <m/>
    <n v="67"/>
    <s v="[SCENARIO #0067] Add to assembly order line for item with &quot;Automatic Ext. Texts&quot; enabled and extended text disabled"/>
    <s v="//[SCENARIO #0067] Add to assembly order line for item with &quot;Automatic Ext. Texts&quot; enabled and extended text disabled"/>
    <s v="Scenario 0067 'Add to assembly order line for item with &quot;Automatic Ext. Texts&quot; enabled and extended text disabled' {"/>
    <m/>
  </r>
  <r>
    <x v="1"/>
    <s v="Add item line"/>
    <s v="X"/>
    <m/>
    <m/>
    <s v="Given"/>
    <s v="Item with &quot;Automatic Ext. Texts&quot; enabled and extended text disabled for assembly order"/>
    <n v="67"/>
    <s v="[GIVEN] Item with &quot;Automatic Ext. Texts&quot; enabled and extended text disabled for assembly order"/>
    <s v="//[GIVEN] Item with &quot;Automatic Ext. Texts&quot; enabled and extended text disabled for assembly order"/>
    <s v="Given 'Item with &quot;Automatic Ext. Texts&quot; enabled and extended text disabled for assembly order'"/>
    <m/>
  </r>
  <r>
    <x v="1"/>
    <s v="Add item line"/>
    <s v="X"/>
    <m/>
    <m/>
    <s v="Given"/>
    <s v="Assembly order"/>
    <n v="67"/>
    <s v="[GIVEN] Assembly order"/>
    <s v="//[GIVEN] Assembly order"/>
    <s v="Given 'Assembly order'"/>
    <m/>
  </r>
  <r>
    <x v="1"/>
    <s v="Add item line"/>
    <s v="X"/>
    <m/>
    <m/>
    <s v="When"/>
    <s v="Add item line to assembly order page"/>
    <n v="67"/>
    <s v="[WHEN] Add item line to assembly order page"/>
    <s v="//[WHEN] Add item line to assembly order page"/>
    <s v="When 'Add item line to assembly order page'"/>
    <m/>
  </r>
  <r>
    <x v="1"/>
    <s v="Add item line"/>
    <s v="X"/>
    <m/>
    <m/>
    <s v="Then"/>
    <s v="No extended text lines are added to assembly order"/>
    <n v="67"/>
    <s v="[THEN] No extended text lines are added to assembly order"/>
    <s v="//[THEN] No extended text lines are added to assembly order"/>
    <s v="Then 'No extended text lines are added to assembly order' }"/>
    <m/>
  </r>
  <r>
    <x v="1"/>
    <s v="Add item line"/>
    <m/>
    <m/>
    <s v="Insert extended texts for item with extended texts on assembly order line"/>
    <m/>
    <m/>
    <n v="3"/>
    <s v="[SCENARIO #0003] Insert extended texts for item with extended texts on assembly order line"/>
    <s v="//[SCENARIO #0003] Insert extended texts for item with extended texts on assembly order line"/>
    <s v="Scenario 0003 'Insert extended texts for item with extended texts on assembly order line' {"/>
    <m/>
  </r>
  <r>
    <x v="1"/>
    <s v="Add item line"/>
    <m/>
    <m/>
    <m/>
    <s v="Given"/>
    <s v="Item with &quot;Automatic Ext. Texts&quot; disabled and extended text enabled for assembly order"/>
    <n v="3"/>
    <s v="[GIVEN] Item with &quot;Automatic Ext. Texts&quot; disabled and extended text enabled for assembly order"/>
    <s v="//[GIVEN] Item with &quot;Automatic Ext. Texts&quot; disabled and extended text enabled for assembly order"/>
    <s v="Given 'Item with &quot;Automatic Ext. Texts&quot; disabled and extended text enabled for assembly order'"/>
    <m/>
  </r>
  <r>
    <x v="1"/>
    <s v="Add item line"/>
    <m/>
    <m/>
    <m/>
    <s v="Given"/>
    <s v="Assembly order with item line"/>
    <n v="3"/>
    <s v="[GIVEN] Assembly order with item line"/>
    <s v="//[GIVEN] Assembly order with item line"/>
    <s v="Given 'Assembly order with item line'"/>
    <m/>
  </r>
  <r>
    <x v="1"/>
    <s v="Add item line"/>
    <m/>
    <m/>
    <m/>
    <s v="When"/>
    <s v="Insert extended text"/>
    <n v="3"/>
    <s v="[WHEN] Insert extended text"/>
    <s v="//[WHEN] Insert extended text"/>
    <s v="When 'Insert extended text'"/>
    <m/>
  </r>
  <r>
    <x v="1"/>
    <s v="Add item line"/>
    <m/>
    <m/>
    <m/>
    <s v="Then"/>
    <s v="Extended text lines are added to assembly order"/>
    <n v="3"/>
    <s v="[THEN] Extended text lines are added to assembly order"/>
    <s v="//[THEN] Extended text lines are added to assembly order"/>
    <s v="Then 'Extended text lines are added to assembly order' }"/>
    <m/>
  </r>
  <r>
    <x v="1"/>
    <s v="Add item line"/>
    <m/>
    <m/>
    <s v="Insert extended texts for item with no extended texts on assembly order line"/>
    <m/>
    <m/>
    <n v="4"/>
    <s v="[SCENARIO #0004] Insert extended texts for item with no extended texts on assembly order line"/>
    <s v="//[SCENARIO #0004] Insert extended texts for item with no extended texts on assembly order line"/>
    <s v="Scenario 0004 'Insert extended texts for item with no extended texts on assembly order line' {"/>
    <m/>
  </r>
  <r>
    <x v="1"/>
    <s v="Add item line"/>
    <m/>
    <m/>
    <m/>
    <s v="Given"/>
    <s v="Item with &quot;Automatic Ext. Texts&quot; disabled and extended text disabled for assembly order"/>
    <n v="4"/>
    <s v="[GIVEN] Item with &quot;Automatic Ext. Texts&quot; disabled and extended text disabled for assembly order"/>
    <s v="//[GIVEN] Item with &quot;Automatic Ext. Texts&quot; disabled and extended text disabled for assembly order"/>
    <s v="Given 'Item with &quot;Automatic Ext. Texts&quot; disabled and extended text disabled for assembly order'"/>
    <m/>
  </r>
  <r>
    <x v="1"/>
    <s v="Add item line"/>
    <m/>
    <m/>
    <m/>
    <s v="Given"/>
    <s v="Assembly order with item line"/>
    <n v="4"/>
    <s v="[GIVEN] Assembly order with item line"/>
    <s v="//[GIVEN] Assembly order with item line"/>
    <s v="Given 'Assembly order with item line'"/>
    <m/>
  </r>
  <r>
    <x v="1"/>
    <s v="Add item line"/>
    <m/>
    <m/>
    <m/>
    <s v="When"/>
    <s v="Insert extended text"/>
    <n v="4"/>
    <s v="[WHEN] Insert extended text"/>
    <s v="//[WHEN] Insert extended text"/>
    <s v="When 'Insert extended text'"/>
    <m/>
  </r>
  <r>
    <x v="1"/>
    <s v="Add item line"/>
    <m/>
    <m/>
    <m/>
    <s v="Then"/>
    <s v="No extended text lines are added to assembly order"/>
    <n v="4"/>
    <s v="[THEN] No extended text lines are added to assembly order"/>
    <s v="//[THEN] No extended text lines are added to assembly order"/>
    <s v="Then 'No extended text lines are added to assembly order' }"/>
    <m/>
  </r>
  <r>
    <x v="1"/>
    <s v="Add item line"/>
    <m/>
    <m/>
    <s v="Insert extended texts twice for item with extended texts on assembly order line"/>
    <m/>
    <m/>
    <n v="19"/>
    <s v="[SCENARIO #0019] Insert extended texts twice for item with extended texts on assembly order line"/>
    <s v="//[SCENARIO #0019] Insert extended texts twice for item with extended texts on assembly order line"/>
    <s v="Scenario 0019 'Insert extended texts twice for item with extended texts on assembly order line' {"/>
    <m/>
  </r>
  <r>
    <x v="1"/>
    <s v="Add item line"/>
    <m/>
    <m/>
    <m/>
    <s v="Given"/>
    <s v="Item with &quot;Automatic Ext. Texts&quot; disabled and extended text enabled for assembly order"/>
    <n v="19"/>
    <s v="[GIVEN] Item with &quot;Automatic Ext. Texts&quot; disabled and extended text enabled for assembly order"/>
    <s v="//[GIVEN] Item with &quot;Automatic Ext. Texts&quot; disabled and extended text enabled for assembly order"/>
    <s v="Given 'Item with &quot;Automatic Ext. Texts&quot; disabled and extended text enabled for assembly order'"/>
    <m/>
  </r>
  <r>
    <x v="1"/>
    <s v="Add item line"/>
    <m/>
    <m/>
    <m/>
    <s v="Given"/>
    <s v="Assembly order with item line and extended text inserted"/>
    <n v="19"/>
    <s v="[GIVEN] Assembly order with item line and extended text inserted"/>
    <s v="//[GIVEN] Assembly order with item line and extended text inserted"/>
    <s v="Given 'Assembly order with item line and extended text inserted'"/>
    <m/>
  </r>
  <r>
    <x v="1"/>
    <s v="Add item line"/>
    <m/>
    <m/>
    <m/>
    <s v="When"/>
    <s v="Insert extended text"/>
    <n v="19"/>
    <s v="[WHEN] Insert extended text"/>
    <s v="//[WHEN] Insert extended text"/>
    <s v="When 'Insert extended text'"/>
    <m/>
  </r>
  <r>
    <x v="1"/>
    <s v="Add item line"/>
    <m/>
    <m/>
    <m/>
    <s v="Then"/>
    <s v="No additional extended text lines are added to assembly order"/>
    <n v="19"/>
    <s v="[THEN] No additional extended text lines are added to assembly order"/>
    <s v="//[THEN] No additional extended text lines are added to assembly order"/>
    <s v="Then 'No additional extended text lines are added to assembly order' }"/>
    <m/>
  </r>
  <r>
    <x v="1"/>
    <s v="Add item line"/>
    <s v="X"/>
    <m/>
    <s v="Replace item with extended texts by item without extended texts on assembly order line"/>
    <m/>
    <m/>
    <n v="20"/>
    <s v="[SCENARIO #0020] Replace item with extended texts by item without extended texts on assembly order line"/>
    <s v="//[SCENARIO #0020] Replace item with extended texts by item without extended texts on assembly order line"/>
    <s v="Scenario 0020 'Replace item with extended texts by item without extended texts on assembly order line' {"/>
    <m/>
  </r>
  <r>
    <x v="1"/>
    <s v="Add item line"/>
    <s v="X"/>
    <m/>
    <m/>
    <s v="Given"/>
    <s v="Item with &quot;Automatic Ext. Texts&quot; disabled and extended text enabled for assembly order"/>
    <n v="20"/>
    <s v="[GIVEN] Item with &quot;Automatic Ext. Texts&quot; disabled and extended text enabled for assembly order"/>
    <s v="//[GIVEN] Item with &quot;Automatic Ext. Texts&quot; disabled and extended text enabled for assembly order"/>
    <s v="Given 'Item with &quot;Automatic Ext. Texts&quot; disabled and extended text enabled for assembly order'"/>
    <m/>
  </r>
  <r>
    <x v="1"/>
    <s v="Add item line"/>
    <s v="X"/>
    <m/>
    <m/>
    <s v="Given"/>
    <s v="Item with no extended text"/>
    <n v="20"/>
    <s v="[GIVEN] Item with no extended text"/>
    <s v="//[GIVEN] Item with no extended text"/>
    <s v="Given 'Item with no extended text'"/>
    <m/>
  </r>
  <r>
    <x v="1"/>
    <s v="Add item line"/>
    <s v="X"/>
    <m/>
    <m/>
    <s v="Given"/>
    <s v="Assembly order with item line and extended text inserted"/>
    <n v="20"/>
    <s v="[GIVEN] Assembly order with item line and extended text inserted"/>
    <s v="//[GIVEN] Assembly order with item line and extended text inserted"/>
    <s v="Given 'Assembly order with item line and extended text inserted'"/>
    <m/>
  </r>
  <r>
    <x v="1"/>
    <s v="Add item line"/>
    <s v="X"/>
    <m/>
    <m/>
    <s v="When"/>
    <s v="Replace item by item with no extended text"/>
    <n v="20"/>
    <s v="[WHEN] Replace item by item with no extended text"/>
    <s v="//[WHEN] Replace item by item with no extended text"/>
    <s v="When 'Replace item by item with no extended text'"/>
    <m/>
  </r>
  <r>
    <x v="1"/>
    <s v="Add item line"/>
    <s v="X"/>
    <m/>
    <m/>
    <s v="Then"/>
    <s v="Item is replaced and extended text lines are removed"/>
    <n v="20"/>
    <s v="[THEN] Item is replaced and extended text lines are removed"/>
    <s v="//[THEN] Item is replaced and extended text lines are removed"/>
    <s v="Then 'Item is replaced and extended text lines are removed' } }"/>
    <m/>
  </r>
  <r>
    <x v="1"/>
    <s v="Delete item line"/>
    <m/>
    <m/>
    <m/>
    <m/>
    <m/>
    <m/>
    <s v="[FEATURE] Extended Text on assembly order/Delete item line"/>
    <s v="//[FEATURE] Extended Text on assembly order/Delete item line"/>
    <s v="Feature 'Extended Text on assembly order/Delete item line' {"/>
    <m/>
  </r>
  <r>
    <x v="1"/>
    <s v="Delete item line"/>
    <m/>
    <m/>
    <s v="Delete item line with extended text"/>
    <m/>
    <m/>
    <n v="5"/>
    <s v="[SCENARIO #0005] Delete item line with extended text"/>
    <s v="//[SCENARIO #0005] Delete item line with extended text"/>
    <s v="Scenario 0005 'Delete item line with extended text' {"/>
    <m/>
  </r>
  <r>
    <x v="1"/>
    <s v="Add item line"/>
    <m/>
    <m/>
    <m/>
    <s v="Given"/>
    <s v="Item with &quot;Automatic Ext. Texts&quot; disabled and extended text enabled for assembly order"/>
    <n v="5"/>
    <s v="[GIVEN] Item with &quot;Automatic Ext. Texts&quot; disabled and extended text enabled for assembly order"/>
    <s v="//[GIVEN] Item with &quot;Automatic Ext. Texts&quot; disabled and extended text enabled for assembly order"/>
    <s v="Given 'Item with &quot;Automatic Ext. Texts&quot; disabled and extended text enabled for assembly order'"/>
    <m/>
  </r>
  <r>
    <x v="1"/>
    <s v="Add item line"/>
    <m/>
    <m/>
    <m/>
    <s v="Given"/>
    <s v="Assembly order with item line and extended text inserted"/>
    <n v="5"/>
    <s v="[GIVEN] Assembly order with item line and extended text inserted"/>
    <s v="//[GIVEN] Assembly order with item line and extended text inserted"/>
    <s v="Given 'Assembly order with item line and extended text inserted'"/>
    <m/>
  </r>
  <r>
    <x v="1"/>
    <s v="Add item line"/>
    <m/>
    <m/>
    <m/>
    <s v="When"/>
    <s v="Delete item line from assembly order"/>
    <n v="5"/>
    <s v="[WHEN] Delete item line from assembly order"/>
    <s v="//[WHEN] Delete item line from assembly order"/>
    <s v="When 'Delete item line from assembly order'"/>
    <m/>
  </r>
  <r>
    <x v="1"/>
    <s v="Add item line"/>
    <m/>
    <m/>
    <m/>
    <s v="Then"/>
    <s v="Item  and extended text lines are removed"/>
    <n v="5"/>
    <s v="[THEN] Item  and extended text lines are removed"/>
    <s v="//[THEN] Item  and extended text lines are removed"/>
    <s v="Then 'Item  and extended text lines are removed' } }"/>
    <m/>
  </r>
  <r>
    <x v="2"/>
    <s v="Add item line"/>
    <m/>
    <m/>
    <m/>
    <m/>
    <s v="FEATURE"/>
    <m/>
    <s v="[FEATURE] Extended Text on assembly quote/Add item line"/>
    <s v="//[FEATURE] Extended Text on assembly quote/Add item line"/>
    <s v="Feature 'Extended Text on assembly quote/Add item line' {"/>
    <m/>
  </r>
  <r>
    <x v="2"/>
    <s v="Add item line"/>
    <s v="X"/>
    <m/>
    <s v="Add to assembly quote line for item with &quot;Automatic Ext. Texts&quot;disabled and extended text enabled"/>
    <m/>
    <m/>
    <n v="6"/>
    <s v="[SCENARIO #0006] Add to assembly quote line for item with &quot;Automatic Ext. Texts&quot;disabled and extended text enabled"/>
    <s v="//[SCENARIO #0006] Add to assembly quote line for item with &quot;Automatic Ext. Texts&quot;disabled and extended text enabled"/>
    <s v="Scenario 0006 'Add to assembly quote line for item with &quot;Automatic Ext. Texts&quot;disabled and extended text enabled' {"/>
    <m/>
  </r>
  <r>
    <x v="2"/>
    <s v="Add item line"/>
    <s v="X"/>
    <m/>
    <m/>
    <s v="Given"/>
    <s v="Item with &quot;Automatic Ext. Texts&quot; disabled and extended text enabled for assembly quote"/>
    <n v="6"/>
    <s v="[GIVEN] Item with &quot;Automatic Ext. Texts&quot; disabled and extended text enabled for assembly quote"/>
    <s v="//[GIVEN] Item with &quot;Automatic Ext. Texts&quot; disabled and extended text enabled for assembly quote"/>
    <s v="Given 'Item with &quot;Automatic Ext. Texts&quot; disabled and extended text enabled for assembly quote'"/>
    <m/>
  </r>
  <r>
    <x v="1"/>
    <s v="Add item line"/>
    <s v="X"/>
    <m/>
    <m/>
    <s v="Given"/>
    <s v="Assembly quote"/>
    <n v="6"/>
    <s v="[GIVEN] Assembly quote"/>
    <s v="//[GIVEN] Assembly quote"/>
    <s v="Given 'Assembly quote'"/>
    <m/>
  </r>
  <r>
    <x v="2"/>
    <s v="Add item line"/>
    <s v="X"/>
    <m/>
    <m/>
    <s v="When"/>
    <s v="Add item line to assembly quote page"/>
    <n v="6"/>
    <s v="[WHEN] Add item line to assembly quote page"/>
    <s v="//[WHEN] Add item line to assembly quote page"/>
    <s v="When 'Add item line to assembly quote page'"/>
    <m/>
  </r>
  <r>
    <x v="2"/>
    <s v="Add item line"/>
    <s v="X"/>
    <m/>
    <m/>
    <s v="Then"/>
    <s v="No extended text lines are added to assembly quote"/>
    <n v="6"/>
    <s v="[THEN] No extended text lines are added to assembly quote"/>
    <s v="//[THEN] No extended text lines are added to assembly quote"/>
    <s v="Then 'No extended text lines are added to assembly quote' }"/>
    <m/>
  </r>
  <r>
    <x v="2"/>
    <s v="Add item line"/>
    <s v="X"/>
    <m/>
    <s v="Add to assembly quote line for item with &quot;Automatic Ext. Texts&quot; enabled and extended text enabled"/>
    <m/>
    <m/>
    <n v="7"/>
    <s v="[SCENARIO #0007] Add to assembly quote line for item with &quot;Automatic Ext. Texts&quot; enabled and extended text enabled"/>
    <s v="//[SCENARIO #0007] Add to assembly quote line for item with &quot;Automatic Ext. Texts&quot; enabled and extended text enabled"/>
    <s v="Scenario 0007 'Add to assembly quote line for item with &quot;Automatic Ext. Texts&quot; enabled and extended text enabled' {"/>
    <m/>
  </r>
  <r>
    <x v="2"/>
    <s v="Add item line"/>
    <s v="X"/>
    <m/>
    <m/>
    <s v="Given"/>
    <s v="Item with &quot;Automatic Ext. Texts&quot; enabled and extended text enabled for assembly quote"/>
    <n v="7"/>
    <s v="[GIVEN] Item with &quot;Automatic Ext. Texts&quot; enabled and extended text enabled for assembly quote"/>
    <s v="//[GIVEN] Item with &quot;Automatic Ext. Texts&quot; enabled and extended text enabled for assembly quote"/>
    <s v="Given 'Item with &quot;Automatic Ext. Texts&quot; enabled and extended text enabled for assembly quote'"/>
    <m/>
  </r>
  <r>
    <x v="2"/>
    <s v="Add item line"/>
    <s v="X"/>
    <m/>
    <m/>
    <s v="Given"/>
    <s v="Assembly quote"/>
    <n v="7"/>
    <s v="[GIVEN] Assembly quote"/>
    <s v="//[GIVEN] Assembly quote"/>
    <s v="Given 'Assembly quote'"/>
    <m/>
  </r>
  <r>
    <x v="2"/>
    <s v="Add item line"/>
    <s v="X"/>
    <m/>
    <m/>
    <s v="When"/>
    <s v="Add item line to assembly quote page"/>
    <n v="7"/>
    <s v="[WHEN] Add item line to assembly quote page"/>
    <s v="//[WHEN] Add item line to assembly quote page"/>
    <s v="When 'Add item line to assembly quote page'"/>
    <m/>
  </r>
  <r>
    <x v="2"/>
    <s v="Add item line"/>
    <s v="X"/>
    <m/>
    <m/>
    <s v="Then"/>
    <s v="Extended text lines are added to assembly quote"/>
    <n v="7"/>
    <s v="[THEN] Extended text lines are added to assembly quote"/>
    <s v="//[THEN] Extended text lines are added to assembly quote"/>
    <s v="Then 'Extended text lines are added to assembly quote' }"/>
    <m/>
  </r>
  <r>
    <x v="2"/>
    <s v="Add item line"/>
    <s v="X"/>
    <m/>
    <s v="Add to assembly quote line for item with &quot;Automatic Ext. Texts&quot; enabled and extended text disabled"/>
    <m/>
    <m/>
    <n v="68"/>
    <s v="[SCENARIO #0068] Add to assembly quote line for item with &quot;Automatic Ext. Texts&quot; enabled and extended text disabled"/>
    <s v="//[SCENARIO #0068] Add to assembly quote line for item with &quot;Automatic Ext. Texts&quot; enabled and extended text disabled"/>
    <s v="Scenario 0068 'Add to assembly quote line for item with &quot;Automatic Ext. Texts&quot; enabled and extended text disabled' {"/>
    <m/>
  </r>
  <r>
    <x v="2"/>
    <s v="Add item line"/>
    <s v="X"/>
    <m/>
    <m/>
    <s v="Given"/>
    <s v="Item with &quot;Automatic Ext. Texts&quot; enabled and extended text disabled for assembly quote"/>
    <n v="68"/>
    <s v="[GIVEN] Item with &quot;Automatic Ext. Texts&quot; enabled and extended text disabled for assembly quote"/>
    <s v="//[GIVEN] Item with &quot;Automatic Ext. Texts&quot; enabled and extended text disabled for assembly quote"/>
    <s v="Given 'Item with &quot;Automatic Ext. Texts&quot; enabled and extended text disabled for assembly quote'"/>
    <m/>
  </r>
  <r>
    <x v="2"/>
    <s v="Add item line"/>
    <s v="X"/>
    <m/>
    <m/>
    <s v="Given"/>
    <s v="Assembly quote"/>
    <n v="68"/>
    <s v="[GIVEN] Assembly quote"/>
    <s v="//[GIVEN] Assembly quote"/>
    <s v="Given 'Assembly quote'"/>
    <m/>
  </r>
  <r>
    <x v="2"/>
    <s v="Add item line"/>
    <s v="X"/>
    <m/>
    <m/>
    <s v="When"/>
    <s v="Add item line to assembly quote page"/>
    <n v="68"/>
    <s v="[WHEN] Add item line to assembly quote page"/>
    <s v="//[WHEN] Add item line to assembly quote page"/>
    <s v="When 'Add item line to assembly quote page'"/>
    <m/>
  </r>
  <r>
    <x v="2"/>
    <s v="Add item line"/>
    <s v="X"/>
    <m/>
    <m/>
    <s v="Then"/>
    <s v="No extended text lines are added to assembly quote"/>
    <n v="68"/>
    <s v="[THEN] No extended text lines are added to assembly quote"/>
    <s v="//[THEN] No extended text lines are added to assembly quote"/>
    <s v="Then 'No extended text lines are added to assembly quote' }"/>
    <m/>
  </r>
  <r>
    <x v="2"/>
    <s v="Add item line"/>
    <m/>
    <m/>
    <s v="Insert extended texts for item with extended texts on assembly quote line"/>
    <m/>
    <m/>
    <n v="8"/>
    <s v="[SCENARIO #0008] Insert extended texts for item with extended texts on assembly quote line"/>
    <s v="//[SCENARIO #0008] Insert extended texts for item with extended texts on assembly quote line"/>
    <s v="Scenario 0008 'Insert extended texts for item with extended texts on assembly quote line' {"/>
    <m/>
  </r>
  <r>
    <x v="2"/>
    <s v="Add item line"/>
    <m/>
    <m/>
    <m/>
    <s v="Given"/>
    <s v="Item with &quot;Automatic Ext. Texts&quot; disabled and extended text enabled for assembly quote"/>
    <n v="8"/>
    <s v="[GIVEN] Item with &quot;Automatic Ext. Texts&quot; disabled and extended text enabled for assembly quote"/>
    <s v="//[GIVEN] Item with &quot;Automatic Ext. Texts&quot; disabled and extended text enabled for assembly quote"/>
    <s v="Given 'Item with &quot;Automatic Ext. Texts&quot; disabled and extended text enabled for assembly quote'"/>
    <m/>
  </r>
  <r>
    <x v="2"/>
    <s v="Add item line"/>
    <m/>
    <m/>
    <m/>
    <s v="Given"/>
    <s v="Assembly quote with item line"/>
    <n v="8"/>
    <s v="[GIVEN] Assembly quote with item line"/>
    <s v="//[GIVEN] Assembly quote with item line"/>
    <s v="Given 'Assembly quote with item line'"/>
    <m/>
  </r>
  <r>
    <x v="2"/>
    <s v="Add item line"/>
    <m/>
    <m/>
    <m/>
    <s v="When"/>
    <s v="Insert extended text"/>
    <n v="8"/>
    <s v="[WHEN] Insert extended text"/>
    <s v="//[WHEN] Insert extended text"/>
    <s v="When 'Insert extended text'"/>
    <m/>
  </r>
  <r>
    <x v="2"/>
    <s v="Add item line"/>
    <m/>
    <m/>
    <m/>
    <s v="Then"/>
    <s v="Extended text lines are added to assembly quote"/>
    <n v="8"/>
    <s v="[THEN] Extended text lines are added to assembly quote"/>
    <s v="//[THEN] Extended text lines are added to assembly quote"/>
    <s v="Then 'Extended text lines are added to assembly quote' }"/>
    <m/>
  </r>
  <r>
    <x v="2"/>
    <s v="Add item line"/>
    <m/>
    <m/>
    <s v="Insert extended texts for item with no extended texts on assembly quote line"/>
    <m/>
    <m/>
    <n v="9"/>
    <s v="[SCENARIO #0009] Insert extended texts for item with no extended texts on assembly quote line"/>
    <s v="//[SCENARIO #0009] Insert extended texts for item with no extended texts on assembly quote line"/>
    <s v="Scenario 0009 'Insert extended texts for item with no extended texts on assembly quote line' {"/>
    <m/>
  </r>
  <r>
    <x v="2"/>
    <s v="Add item line"/>
    <m/>
    <m/>
    <m/>
    <s v="Given"/>
    <s v="Item with &quot;Automatic Ext. Texts&quot; disabled and extended text disabled for assembly quote"/>
    <n v="9"/>
    <s v="[GIVEN] Item with &quot;Automatic Ext. Texts&quot; disabled and extended text disabled for assembly quote"/>
    <s v="//[GIVEN] Item with &quot;Automatic Ext. Texts&quot; disabled and extended text disabled for assembly quote"/>
    <s v="Given 'Item with &quot;Automatic Ext. Texts&quot; disabled and extended text disabled for assembly quote'"/>
    <m/>
  </r>
  <r>
    <x v="2"/>
    <s v="Add item line"/>
    <m/>
    <m/>
    <m/>
    <s v="Given"/>
    <s v="Assembly quote with item line"/>
    <n v="9"/>
    <s v="[GIVEN] Assembly quote with item line"/>
    <s v="//[GIVEN] Assembly quote with item line"/>
    <s v="Given 'Assembly quote with item line'"/>
    <m/>
  </r>
  <r>
    <x v="2"/>
    <s v="Add item line"/>
    <m/>
    <m/>
    <m/>
    <s v="When"/>
    <s v="Insert extended text"/>
    <n v="9"/>
    <s v="[WHEN] Insert extended text"/>
    <s v="//[WHEN] Insert extended text"/>
    <s v="When 'Insert extended text'"/>
    <m/>
  </r>
  <r>
    <x v="2"/>
    <s v="Add item line"/>
    <m/>
    <m/>
    <m/>
    <s v="Then"/>
    <s v="No extended text lines are added to assembly quote"/>
    <n v="9"/>
    <s v="[THEN] No extended text lines are added to assembly quote"/>
    <s v="//[THEN] No extended text lines are added to assembly quote"/>
    <s v="Then 'No extended text lines are added to assembly quote' }"/>
    <m/>
  </r>
  <r>
    <x v="2"/>
    <s v="Add item line"/>
    <m/>
    <m/>
    <s v="Insert extended texts twice for item with extended texts on assembly quote line"/>
    <m/>
    <m/>
    <n v="21"/>
    <s v="[SCENARIO #0021] Insert extended texts twice for item with extended texts on assembly quote line"/>
    <s v="//[SCENARIO #0021] Insert extended texts twice for item with extended texts on assembly quote line"/>
    <s v="Scenario 0021 'Insert extended texts twice for item with extended texts on assembly quote line' {"/>
    <m/>
  </r>
  <r>
    <x v="2"/>
    <s v="Add item line"/>
    <m/>
    <m/>
    <m/>
    <s v="Given"/>
    <s v="Item with &quot;Automatic Ext. Texts&quot; disabled and extended text enabled for assembly quote"/>
    <n v="21"/>
    <s v="[GIVEN] Item with &quot;Automatic Ext. Texts&quot; disabled and extended text enabled for assembly quote"/>
    <s v="//[GIVEN] Item with &quot;Automatic Ext. Texts&quot; disabled and extended text enabled for assembly quote"/>
    <s v="Given 'Item with &quot;Automatic Ext. Texts&quot; disabled and extended text enabled for assembly quote'"/>
    <m/>
  </r>
  <r>
    <x v="2"/>
    <s v="Add item line"/>
    <m/>
    <m/>
    <m/>
    <s v="Given"/>
    <s v="Assembly quote with item line and extended text inserted"/>
    <n v="21"/>
    <s v="[GIVEN] Assembly quote with item line and extended text inserted"/>
    <s v="//[GIVEN] Assembly quote with item line and extended text inserted"/>
    <s v="Given 'Assembly quote with item line and extended text inserted'"/>
    <m/>
  </r>
  <r>
    <x v="2"/>
    <s v="Add item line"/>
    <m/>
    <m/>
    <m/>
    <s v="When"/>
    <s v="Insert extended text"/>
    <n v="21"/>
    <s v="[WHEN] Insert extended text"/>
    <s v="//[WHEN] Insert extended text"/>
    <s v="When 'Insert extended text'"/>
    <m/>
  </r>
  <r>
    <x v="2"/>
    <s v="Add item line"/>
    <m/>
    <m/>
    <m/>
    <s v="Then"/>
    <s v="No additional extended text lines are added to assembly quote"/>
    <n v="21"/>
    <s v="[THEN] No additional extended text lines are added to assembly quote"/>
    <s v="//[THEN] No additional extended text lines are added to assembly quote"/>
    <s v="Then 'No additional extended text lines are added to assembly quote' }"/>
    <m/>
  </r>
  <r>
    <x v="2"/>
    <s v="Add item line"/>
    <s v="X"/>
    <m/>
    <s v="Replace item with extended texts by item without extended texts on assembly quote line"/>
    <m/>
    <m/>
    <n v="22"/>
    <s v="[SCENARIO #0022] Replace item with extended texts by item without extended texts on assembly quote line"/>
    <s v="//[SCENARIO #0022] Replace item with extended texts by item without extended texts on assembly quote line"/>
    <s v="Scenario 0022 'Replace item with extended texts by item without extended texts on assembly quote line' {"/>
    <m/>
  </r>
  <r>
    <x v="2"/>
    <s v="Add item line"/>
    <s v="X"/>
    <m/>
    <m/>
    <s v="Given"/>
    <s v="Item with &quot;Automatic Ext. Texts&quot; disabled and extended text enabled for assembly quote"/>
    <n v="22"/>
    <s v="[GIVEN] Item with &quot;Automatic Ext. Texts&quot; disabled and extended text enabled for assembly quote"/>
    <s v="//[GIVEN] Item with &quot;Automatic Ext. Texts&quot; disabled and extended text enabled for assembly quote"/>
    <s v="Given 'Item with &quot;Automatic Ext. Texts&quot; disabled and extended text enabled for assembly quote'"/>
    <m/>
  </r>
  <r>
    <x v="2"/>
    <s v="Add item line"/>
    <s v="X"/>
    <m/>
    <m/>
    <s v="Given"/>
    <s v="Item with no extended text"/>
    <n v="22"/>
    <s v="[GIVEN] Item with no extended text"/>
    <s v="//[GIVEN] Item with no extended text"/>
    <s v="Given 'Item with no extended text'"/>
    <m/>
  </r>
  <r>
    <x v="2"/>
    <s v="Add item line"/>
    <s v="X"/>
    <m/>
    <m/>
    <s v="Given"/>
    <s v="Assembly quote with item line and extended text inserted"/>
    <n v="22"/>
    <s v="[GIVEN] Assembly quote with item line and extended text inserted"/>
    <s v="//[GIVEN] Assembly quote with item line and extended text inserted"/>
    <s v="Given 'Assembly quote with item line and extended text inserted'"/>
    <m/>
  </r>
  <r>
    <x v="2"/>
    <s v="Add item line"/>
    <s v="X"/>
    <m/>
    <m/>
    <s v="When"/>
    <s v="Replace item by item with no extended text"/>
    <n v="22"/>
    <s v="[WHEN] Replace item by item with no extended text"/>
    <s v="//[WHEN] Replace item by item with no extended text"/>
    <s v="When 'Replace item by item with no extended text'"/>
    <m/>
  </r>
  <r>
    <x v="2"/>
    <s v="Add item line"/>
    <s v="X"/>
    <m/>
    <m/>
    <s v="Then"/>
    <s v="Item is replaced and extended text lines are removed"/>
    <n v="22"/>
    <s v="[THEN] Item is replaced and extended text lines are removed"/>
    <s v="//[THEN] Item is replaced and extended text lines are removed"/>
    <s v="Then 'Item is replaced and extended text lines are removed' } }"/>
    <m/>
  </r>
  <r>
    <x v="2"/>
    <s v="Delete item line"/>
    <m/>
    <m/>
    <m/>
    <m/>
    <m/>
    <m/>
    <s v="[FEATURE] Extended Text on assembly quote/Delete item line"/>
    <s v="//[FEATURE] Extended Text on assembly quote/Delete item line"/>
    <s v="Feature 'Extended Text on assembly quote/Delete item line' {"/>
    <m/>
  </r>
  <r>
    <x v="2"/>
    <s v="Delete item line"/>
    <m/>
    <m/>
    <s v="Delete item line with extended text"/>
    <m/>
    <m/>
    <n v="10"/>
    <s v="[SCENARIO #0010] Delete item line with extended text"/>
    <s v="//[SCENARIO #0010] Delete item line with extended text"/>
    <s v="Scenario 0010 'Delete item line with extended text' {"/>
    <m/>
  </r>
  <r>
    <x v="2"/>
    <s v="Add item line"/>
    <m/>
    <m/>
    <m/>
    <s v="Given"/>
    <s v="Item with &quot;Automatic Ext. Texts&quot; disabled and extended text enabled for assembly order"/>
    <n v="10"/>
    <s v="[GIVEN] Item with &quot;Automatic Ext. Texts&quot; disabled and extended text enabled for assembly order"/>
    <s v="//[GIVEN] Item with &quot;Automatic Ext. Texts&quot; disabled and extended text enabled for assembly order"/>
    <s v="Given 'Item with &quot;Automatic Ext. Texts&quot; disabled and extended text enabled for assembly order'"/>
    <m/>
  </r>
  <r>
    <x v="2"/>
    <s v="Add item line"/>
    <m/>
    <m/>
    <m/>
    <s v="Given"/>
    <s v="Assembly quote with item line and extended text inserted"/>
    <n v="10"/>
    <s v="[GIVEN] Assembly quote with item line and extended text inserted"/>
    <s v="//[GIVEN] Assembly quote with item line and extended text inserted"/>
    <s v="Given 'Assembly quote with item line and extended text inserted'"/>
    <m/>
  </r>
  <r>
    <x v="2"/>
    <s v="Add item line"/>
    <m/>
    <m/>
    <m/>
    <s v="When"/>
    <s v="Delete item line from assembly quote"/>
    <n v="10"/>
    <s v="[WHEN] Delete item line from assembly quote"/>
    <s v="//[WHEN] Delete item line from assembly quote"/>
    <s v="When 'Delete item line from assembly quote'"/>
    <m/>
  </r>
  <r>
    <x v="2"/>
    <s v="Add item line"/>
    <m/>
    <m/>
    <m/>
    <s v="Then"/>
    <s v="Item  and extended text lines are removed"/>
    <n v="10"/>
    <s v="[THEN] Item  and extended text lines are removed"/>
    <s v="//[THEN] Item  and extended text lines are removed"/>
    <s v="Then 'Item  and extended text lines are removed' } }"/>
    <m/>
  </r>
  <r>
    <x v="3"/>
    <s v="Add item line"/>
    <m/>
    <m/>
    <m/>
    <m/>
    <s v="FEATURE"/>
    <m/>
    <s v="[FEATURE] Extended Text on blanket assembly order/Add item line"/>
    <s v="//[FEATURE] Extended Text on blanket assembly order/Add item line"/>
    <s v="Feature 'Extended Text on blanket assembly order/Add item line' {"/>
    <m/>
  </r>
  <r>
    <x v="3"/>
    <s v="Add item line"/>
    <s v="X"/>
    <m/>
    <s v="Add to blanket assembly order line for item with &quot;Automatic Ext. Texts&quot;disabled and extended text enabled"/>
    <m/>
    <m/>
    <n v="11"/>
    <s v="[SCENARIO #0011] Add to blanket assembly order line for item with &quot;Automatic Ext. Texts&quot;disabled and extended text enabled"/>
    <s v="//[SCENARIO #0011] Add to blanket assembly order line for item with &quot;Automatic Ext. Texts&quot;disabled and extended text enabled"/>
    <s v="Scenario 0011 'Add to blanket assembly order line for item with &quot;Automatic Ext. Texts&quot;disabled and extended text enabled' {"/>
    <m/>
  </r>
  <r>
    <x v="3"/>
    <s v="Add item line"/>
    <s v="X"/>
    <m/>
    <m/>
    <s v="Given"/>
    <s v="Item with &quot;Automatic Ext. Texts&quot; disabled and extended text enabled for assembly blanket blanket order"/>
    <n v="11"/>
    <s v="[GIVEN] Item with &quot;Automatic Ext. Texts&quot; disabled and extended text enabled for assembly blanket blanket order"/>
    <s v="//[GIVEN] Item with &quot;Automatic Ext. Texts&quot; disabled and extended text enabled for assembly blanket blanket order"/>
    <s v="Given 'Item with &quot;Automatic Ext. Texts&quot; disabled and extended text enabled for assembly blanket blanket order'"/>
    <m/>
  </r>
  <r>
    <x v="1"/>
    <s v="Add item line"/>
    <s v="X"/>
    <m/>
    <m/>
    <s v="Given"/>
    <s v="blanket assembly order"/>
    <n v="11"/>
    <s v="[GIVEN] blanket assembly order"/>
    <s v="//[GIVEN] blanket assembly order"/>
    <s v="Given 'blanket assembly order'"/>
    <m/>
  </r>
  <r>
    <x v="3"/>
    <s v="Add item line"/>
    <s v="X"/>
    <m/>
    <m/>
    <s v="When"/>
    <s v="Add item line to blanket assembly order page"/>
    <n v="11"/>
    <s v="[WHEN] Add item line to blanket assembly order page"/>
    <s v="//[WHEN] Add item line to blanket assembly order page"/>
    <s v="When 'Add item line to blanket assembly order page'"/>
    <m/>
  </r>
  <r>
    <x v="3"/>
    <s v="Add item line"/>
    <s v="X"/>
    <m/>
    <m/>
    <s v="Then"/>
    <s v="No extended text lines are added to blanket assembly order"/>
    <n v="11"/>
    <s v="[THEN] No extended text lines are added to blanket assembly order"/>
    <s v="//[THEN] No extended text lines are added to blanket assembly order"/>
    <s v="Then 'No extended text lines are added to blanket assembly order' }"/>
    <m/>
  </r>
  <r>
    <x v="3"/>
    <s v="Add item line"/>
    <s v="X"/>
    <m/>
    <s v="Add to blanket assembly order line for item with &quot;Automatic Ext. Texts&quot; enabled and extended text enabled"/>
    <m/>
    <m/>
    <n v="12"/>
    <s v="[SCENARIO #0012] Add to blanket assembly order line for item with &quot;Automatic Ext. Texts&quot; enabled and extended text enabled"/>
    <s v="//[SCENARIO #0012] Add to blanket assembly order line for item with &quot;Automatic Ext. Texts&quot; enabled and extended text enabled"/>
    <s v="Scenario 0012 'Add to blanket assembly order line for item with &quot;Automatic Ext. Texts&quot; enabled and extended text enabled' {"/>
    <m/>
  </r>
  <r>
    <x v="3"/>
    <s v="Add item line"/>
    <s v="X"/>
    <m/>
    <m/>
    <s v="Given"/>
    <s v="Item with &quot;Automatic Ext. Texts&quot; enabled and extended text enabled for blanket assembly order"/>
    <n v="12"/>
    <s v="[GIVEN] Item with &quot;Automatic Ext. Texts&quot; enabled and extended text enabled for blanket assembly order"/>
    <s v="//[GIVEN] Item with &quot;Automatic Ext. Texts&quot; enabled and extended text enabled for blanket assembly order"/>
    <s v="Given 'Item with &quot;Automatic Ext. Texts&quot; enabled and extended text enabled for blanket assembly order'"/>
    <m/>
  </r>
  <r>
    <x v="3"/>
    <s v="Add item line"/>
    <s v="X"/>
    <m/>
    <m/>
    <s v="Given"/>
    <s v="blanket assembly order"/>
    <n v="12"/>
    <s v="[GIVEN] blanket assembly order"/>
    <s v="//[GIVEN] blanket assembly order"/>
    <s v="Given 'blanket assembly order'"/>
    <m/>
  </r>
  <r>
    <x v="3"/>
    <s v="Add item line"/>
    <s v="X"/>
    <m/>
    <m/>
    <s v="When"/>
    <s v="Add item line to blanket assembly order page"/>
    <n v="12"/>
    <s v="[WHEN] Add item line to blanket assembly order page"/>
    <s v="//[WHEN] Add item line to blanket assembly order page"/>
    <s v="When 'Add item line to blanket assembly order page'"/>
    <m/>
  </r>
  <r>
    <x v="3"/>
    <s v="Add item line"/>
    <s v="X"/>
    <m/>
    <m/>
    <s v="Then"/>
    <s v="Extended text lines are added to blanket assembly order"/>
    <n v="12"/>
    <s v="[THEN] Extended text lines are added to blanket assembly order"/>
    <s v="//[THEN] Extended text lines are added to blanket assembly order"/>
    <s v="Then 'Extended text lines are added to blanket assembly order' }"/>
    <m/>
  </r>
  <r>
    <x v="3"/>
    <s v="Add item line"/>
    <s v="X"/>
    <m/>
    <s v="Add to blanket assembly order line for item with &quot;Automatic Ext. Texts&quot; enabled and extended text disabled"/>
    <m/>
    <m/>
    <n v="69"/>
    <s v="[SCENARIO #0069] Add to blanket assembly order line for item with &quot;Automatic Ext. Texts&quot; enabled and extended text disabled"/>
    <s v="//[SCENARIO #0069] Add to blanket assembly order line for item with &quot;Automatic Ext. Texts&quot; enabled and extended text disabled"/>
    <s v="Scenario 0069 'Add to blanket assembly order line for item with &quot;Automatic Ext. Texts&quot; enabled and extended text disabled' {"/>
    <m/>
  </r>
  <r>
    <x v="3"/>
    <s v="Add item line"/>
    <s v="X"/>
    <m/>
    <m/>
    <s v="Given"/>
    <s v="Item with &quot;Automatic Ext. Texts&quot; enabled and extended text disabled for blanket assembly order"/>
    <n v="69"/>
    <s v="[GIVEN] Item with &quot;Automatic Ext. Texts&quot; enabled and extended text disabled for blanket assembly order"/>
    <s v="//[GIVEN] Item with &quot;Automatic Ext. Texts&quot; enabled and extended text disabled for blanket assembly order"/>
    <s v="Given 'Item with &quot;Automatic Ext. Texts&quot; enabled and extended text disabled for blanket assembly order'"/>
    <m/>
  </r>
  <r>
    <x v="3"/>
    <s v="Add item line"/>
    <s v="X"/>
    <m/>
    <m/>
    <s v="Given"/>
    <s v="blanket assembly order"/>
    <n v="69"/>
    <s v="[GIVEN] blanket assembly order"/>
    <s v="//[GIVEN] blanket assembly order"/>
    <s v="Given 'blanket assembly order'"/>
    <m/>
  </r>
  <r>
    <x v="3"/>
    <s v="Add item line"/>
    <s v="X"/>
    <m/>
    <m/>
    <s v="When"/>
    <s v="Add item line to blanket assembly order page"/>
    <n v="69"/>
    <s v="[WHEN] Add item line to blanket assembly order page"/>
    <s v="//[WHEN] Add item line to blanket assembly order page"/>
    <s v="When 'Add item line to blanket assembly order page'"/>
    <m/>
  </r>
  <r>
    <x v="3"/>
    <s v="Add item line"/>
    <s v="X"/>
    <m/>
    <m/>
    <s v="Then"/>
    <s v="No extended text lines are added to blanket assembly order"/>
    <n v="69"/>
    <s v="[THEN] No extended text lines are added to blanket assembly order"/>
    <s v="//[THEN] No extended text lines are added to blanket assembly order"/>
    <s v="Then 'No extended text lines are added to blanket assembly order' }"/>
    <m/>
  </r>
  <r>
    <x v="3"/>
    <s v="Add item line"/>
    <m/>
    <m/>
    <s v="Insert extended texts for item with extended texts on blanket assembly order line"/>
    <m/>
    <m/>
    <n v="13"/>
    <s v="[SCENARIO #0013] Insert extended texts for item with extended texts on blanket assembly order line"/>
    <s v="//[SCENARIO #0013] Insert extended texts for item with extended texts on blanket assembly order line"/>
    <s v="Scenario 0013 'Insert extended texts for item with extended texts on blanket assembly order line' {"/>
    <m/>
  </r>
  <r>
    <x v="3"/>
    <s v="Add item line"/>
    <m/>
    <m/>
    <m/>
    <s v="Given"/>
    <s v="Item with &quot;Automatic Ext. Texts&quot; disabled and extended text enabled for blanket assembly order"/>
    <n v="13"/>
    <s v="[GIVEN] Item with &quot;Automatic Ext. Texts&quot; disabled and extended text enabled for blanket assembly order"/>
    <s v="//[GIVEN] Item with &quot;Automatic Ext. Texts&quot; disabled and extended text enabled for blanket assembly order"/>
    <s v="Given 'Item with &quot;Automatic Ext. Texts&quot; disabled and extended text enabled for blanket assembly order'"/>
    <m/>
  </r>
  <r>
    <x v="3"/>
    <s v="Add item line"/>
    <m/>
    <m/>
    <m/>
    <s v="Given"/>
    <s v="blanket assembly order with item line"/>
    <n v="13"/>
    <s v="[GIVEN] blanket assembly order with item line"/>
    <s v="//[GIVEN] blanket assembly order with item line"/>
    <s v="Given 'blanket assembly order with item line'"/>
    <m/>
  </r>
  <r>
    <x v="3"/>
    <s v="Add item line"/>
    <m/>
    <m/>
    <m/>
    <s v="When"/>
    <s v="Insert extended text"/>
    <n v="13"/>
    <s v="[WHEN] Insert extended text"/>
    <s v="//[WHEN] Insert extended text"/>
    <s v="When 'Insert extended text'"/>
    <m/>
  </r>
  <r>
    <x v="3"/>
    <s v="Add item line"/>
    <m/>
    <m/>
    <m/>
    <s v="Then"/>
    <s v="Extended text lines are added to blanket assembly order"/>
    <n v="13"/>
    <s v="[THEN] Extended text lines are added to blanket assembly order"/>
    <s v="//[THEN] Extended text lines are added to blanket assembly order"/>
    <s v="Then 'Extended text lines are added to blanket assembly order' }"/>
    <m/>
  </r>
  <r>
    <x v="3"/>
    <s v="Add item line"/>
    <m/>
    <m/>
    <s v="Insert extended texts for item with no extended texts on blanket assembly order line"/>
    <m/>
    <m/>
    <n v="14"/>
    <s v="[SCENARIO #0014] Insert extended texts for item with no extended texts on blanket assembly order line"/>
    <s v="//[SCENARIO #0014] Insert extended texts for item with no extended texts on blanket assembly order line"/>
    <s v="Scenario 0014 'Insert extended texts for item with no extended texts on blanket assembly order line' {"/>
    <m/>
  </r>
  <r>
    <x v="3"/>
    <s v="Add item line"/>
    <m/>
    <m/>
    <m/>
    <s v="Given"/>
    <s v="Item with &quot;Automatic Ext. Texts&quot; disabled and extended text disabled for blanket assembly order"/>
    <n v="14"/>
    <s v="[GIVEN] Item with &quot;Automatic Ext. Texts&quot; disabled and extended text disabled for blanket assembly order"/>
    <s v="//[GIVEN] Item with &quot;Automatic Ext. Texts&quot; disabled and extended text disabled for blanket assembly order"/>
    <s v="Given 'Item with &quot;Automatic Ext. Texts&quot; disabled and extended text disabled for blanket assembly order'"/>
    <m/>
  </r>
  <r>
    <x v="3"/>
    <s v="Add item line"/>
    <m/>
    <m/>
    <m/>
    <s v="Given"/>
    <s v="blanket assembly order with item line"/>
    <n v="14"/>
    <s v="[GIVEN] blanket assembly order with item line"/>
    <s v="//[GIVEN] blanket assembly order with item line"/>
    <s v="Given 'blanket assembly order with item line'"/>
    <m/>
  </r>
  <r>
    <x v="3"/>
    <s v="Add item line"/>
    <m/>
    <m/>
    <m/>
    <s v="When"/>
    <s v="Insert extended text"/>
    <n v="14"/>
    <s v="[WHEN] Insert extended text"/>
    <s v="//[WHEN] Insert extended text"/>
    <s v="When 'Insert extended text'"/>
    <m/>
  </r>
  <r>
    <x v="3"/>
    <s v="Add item line"/>
    <m/>
    <m/>
    <m/>
    <s v="Then"/>
    <s v="No extended text lines are added to blanket assembly order"/>
    <n v="14"/>
    <s v="[THEN] No extended text lines are added to blanket assembly order"/>
    <s v="//[THEN] No extended text lines are added to blanket assembly order"/>
    <s v="Then 'No extended text lines are added to blanket assembly order' }"/>
    <m/>
  </r>
  <r>
    <x v="3"/>
    <s v="Add item line"/>
    <m/>
    <m/>
    <s v="Insert extended texts twice for item with extended texts on blanket assembly order line"/>
    <m/>
    <m/>
    <n v="23"/>
    <s v="[SCENARIO #0023] Insert extended texts twice for item with extended texts on blanket assembly order line"/>
    <s v="//[SCENARIO #0023] Insert extended texts twice for item with extended texts on blanket assembly order line"/>
    <s v="Scenario 0023 'Insert extended texts twice for item with extended texts on blanket assembly order line' {"/>
    <m/>
  </r>
  <r>
    <x v="3"/>
    <s v="Add item line"/>
    <m/>
    <m/>
    <m/>
    <s v="Given"/>
    <s v="Item with &quot;Automatic Ext. Texts&quot; disabled and extended text enabled for blanket assembly order"/>
    <n v="23"/>
    <s v="[GIVEN] Item with &quot;Automatic Ext. Texts&quot; disabled and extended text enabled for blanket assembly order"/>
    <s v="//[GIVEN] Item with &quot;Automatic Ext. Texts&quot; disabled and extended text enabled for blanket assembly order"/>
    <s v="Given 'Item with &quot;Automatic Ext. Texts&quot; disabled and extended text enabled for blanket assembly order'"/>
    <m/>
  </r>
  <r>
    <x v="3"/>
    <s v="Add item line"/>
    <m/>
    <m/>
    <m/>
    <s v="Given"/>
    <s v="blanket assembly order with item line and extended text inserted"/>
    <n v="23"/>
    <s v="[GIVEN] blanket assembly order with item line and extended text inserted"/>
    <s v="//[GIVEN] blanket assembly order with item line and extended text inserted"/>
    <s v="Given 'blanket assembly order with item line and extended text inserted'"/>
    <m/>
  </r>
  <r>
    <x v="3"/>
    <s v="Add item line"/>
    <m/>
    <m/>
    <m/>
    <s v="When"/>
    <s v="Insert extended text"/>
    <n v="23"/>
    <s v="[WHEN] Insert extended text"/>
    <s v="//[WHEN] Insert extended text"/>
    <s v="When 'Insert extended text'"/>
    <m/>
  </r>
  <r>
    <x v="3"/>
    <s v="Add item line"/>
    <m/>
    <m/>
    <m/>
    <s v="Then"/>
    <s v="No additional extended text lines are added to blanket assembly order"/>
    <n v="23"/>
    <s v="[THEN] No additional extended text lines are added to blanket assembly order"/>
    <s v="//[THEN] No additional extended text lines are added to blanket assembly order"/>
    <s v="Then 'No additional extended text lines are added to blanket assembly order' }"/>
    <m/>
  </r>
  <r>
    <x v="3"/>
    <s v="Add item line"/>
    <s v="X"/>
    <m/>
    <s v="Replace item with extended texts by item without extended texts on blanket assembly order line"/>
    <m/>
    <m/>
    <n v="24"/>
    <s v="[SCENARIO #0024] Replace item with extended texts by item without extended texts on blanket assembly order line"/>
    <s v="//[SCENARIO #0024] Replace item with extended texts by item without extended texts on blanket assembly order line"/>
    <s v="Scenario 0024 'Replace item with extended texts by item without extended texts on blanket assembly order line' {"/>
    <m/>
  </r>
  <r>
    <x v="3"/>
    <s v="Add item line"/>
    <s v="X"/>
    <m/>
    <m/>
    <s v="Given"/>
    <s v="Item with &quot;Automatic Ext. Texts&quot; disabled and extended text enabled for blanket assembly order"/>
    <n v="24"/>
    <s v="[GIVEN] Item with &quot;Automatic Ext. Texts&quot; disabled and extended text enabled for blanket assembly order"/>
    <s v="//[GIVEN] Item with &quot;Automatic Ext. Texts&quot; disabled and extended text enabled for blanket assembly order"/>
    <s v="Given 'Item with &quot;Automatic Ext. Texts&quot; disabled and extended text enabled for blanket assembly order'"/>
    <m/>
  </r>
  <r>
    <x v="3"/>
    <s v="Add item line"/>
    <s v="X"/>
    <m/>
    <m/>
    <s v="Given"/>
    <s v="Item with no extended text"/>
    <n v="24"/>
    <s v="[GIVEN] Item with no extended text"/>
    <s v="//[GIVEN] Item with no extended text"/>
    <s v="Given 'Item with no extended text'"/>
    <m/>
  </r>
  <r>
    <x v="3"/>
    <s v="Add item line"/>
    <s v="X"/>
    <m/>
    <m/>
    <s v="Given"/>
    <s v="blanket assembly order with item line and extended text inserted"/>
    <n v="24"/>
    <s v="[GIVEN] blanket assembly order with item line and extended text inserted"/>
    <s v="//[GIVEN] blanket assembly order with item line and extended text inserted"/>
    <s v="Given 'blanket assembly order with item line and extended text inserted'"/>
    <m/>
  </r>
  <r>
    <x v="3"/>
    <s v="Add item line"/>
    <s v="X"/>
    <m/>
    <m/>
    <s v="When"/>
    <s v="Replace item by item with no extended text"/>
    <n v="24"/>
    <s v="[WHEN] Replace item by item with no extended text"/>
    <s v="//[WHEN] Replace item by item with no extended text"/>
    <s v="When 'Replace item by item with no extended text'"/>
    <m/>
  </r>
  <r>
    <x v="3"/>
    <s v="Add item line"/>
    <s v="X"/>
    <m/>
    <m/>
    <s v="Then"/>
    <s v="Item is replaced and extended text lines are removed"/>
    <n v="24"/>
    <s v="[THEN] Item is replaced and extended text lines are removed"/>
    <s v="//[THEN] Item is replaced and extended text lines are removed"/>
    <s v="Then 'Item is replaced and extended text lines are removed' } }"/>
    <m/>
  </r>
  <r>
    <x v="3"/>
    <s v="Delete item line"/>
    <m/>
    <m/>
    <m/>
    <m/>
    <m/>
    <m/>
    <s v="[FEATURE] Extended Text on blanket assembly order/Delete item line"/>
    <s v="//[FEATURE] Extended Text on blanket assembly order/Delete item line"/>
    <s v="Feature 'Extended Text on blanket assembly order/Delete item line' {"/>
    <m/>
  </r>
  <r>
    <x v="3"/>
    <s v="Delete item line"/>
    <m/>
    <m/>
    <s v="Delete item line with extended text"/>
    <m/>
    <m/>
    <n v="15"/>
    <s v="[SCENARIO #0015] Delete item line with extended text"/>
    <s v="//[SCENARIO #0015] Delete item line with extended text"/>
    <s v="Scenario 0015 'Delete item line with extended text' {"/>
    <m/>
  </r>
  <r>
    <x v="3"/>
    <s v="Delete item line"/>
    <m/>
    <m/>
    <m/>
    <s v="Given"/>
    <s v="Item with &quot;Automatic Ext. Texts&quot; disabled and extended text enabled for assembly order"/>
    <n v="15"/>
    <s v="[GIVEN] Item with &quot;Automatic Ext. Texts&quot; disabled and extended text enabled for assembly order"/>
    <s v="//[GIVEN] Item with &quot;Automatic Ext. Texts&quot; disabled and extended text enabled for assembly order"/>
    <s v="Given 'Item with &quot;Automatic Ext. Texts&quot; disabled and extended text enabled for assembly order'"/>
    <m/>
  </r>
  <r>
    <x v="3"/>
    <s v="Delete item line"/>
    <m/>
    <m/>
    <m/>
    <s v="Given"/>
    <s v="blanket assembly order with item line and extended text inserted"/>
    <n v="15"/>
    <s v="[GIVEN] blanket assembly order with item line and extended text inserted"/>
    <s v="//[GIVEN] blanket assembly order with item line and extended text inserted"/>
    <s v="Given 'blanket assembly order with item line and extended text inserted'"/>
    <m/>
  </r>
  <r>
    <x v="3"/>
    <s v="Delete item line"/>
    <m/>
    <m/>
    <m/>
    <s v="When"/>
    <s v="Delete item line from blanket assembly order"/>
    <n v="15"/>
    <s v="[WHEN] Delete item line from blanket assembly order"/>
    <s v="//[WHEN] Delete item line from blanket assembly order"/>
    <s v="When 'Delete item line from blanket assembly order'"/>
    <m/>
  </r>
  <r>
    <x v="3"/>
    <s v="Delete item line"/>
    <m/>
    <m/>
    <m/>
    <s v="Then"/>
    <s v="Item  and extended text lines are removed"/>
    <n v="15"/>
    <s v="[THEN] Item  and extended text lines are removed"/>
    <s v="//[THEN] Item  and extended text lines are removed"/>
    <s v="Then 'Item  and extended text lines are removed' } }"/>
    <m/>
  </r>
  <r>
    <x v="1"/>
    <s v="Add resource line"/>
    <m/>
    <m/>
    <m/>
    <m/>
    <s v="FEATURE"/>
    <m/>
    <s v="[FEATURE] Extended Text on assembly order/Add resource line"/>
    <s v="//[FEATURE] Extended Text on assembly order/Add resource line"/>
    <s v="Feature 'Extended Text on assembly order/Add resource line' {"/>
    <m/>
  </r>
  <r>
    <x v="1"/>
    <s v="Add resource line"/>
    <s v="X"/>
    <m/>
    <s v="Add to assembly order line for resource with &quot;Automatic Ext. Texts&quot;disabled and extended text enabled"/>
    <m/>
    <m/>
    <n v="25"/>
    <s v="[SCENARIO #0025] Add to assembly order line for resource with &quot;Automatic Ext. Texts&quot;disabled and extended text enabled"/>
    <s v="//[SCENARIO #0025] Add to assembly order line for resource with &quot;Automatic Ext. Texts&quot;disabled and extended text enabled"/>
    <s v="Scenario 0025 'Add to assembly order line for resource with &quot;Automatic Ext. Texts&quot;disabled and extended text enabled' {"/>
    <m/>
  </r>
  <r>
    <x v="1"/>
    <s v="Add resource line"/>
    <s v="X"/>
    <m/>
    <m/>
    <s v="Given"/>
    <s v="Resource with &quot;Automatic Ext. Texts&quot; disabled and extended text enabled for assembly order"/>
    <n v="25"/>
    <s v="[GIVEN] Resource with &quot;Automatic Ext. Texts&quot; disabled and extended text enabled for assembly order"/>
    <s v="//[GIVEN] Resource with &quot;Automatic Ext. Texts&quot; disabled and extended text enabled for assembly order"/>
    <s v="Given 'Resource with &quot;Automatic Ext. Texts&quot; disabled and extended text enabled for assembly order'"/>
    <m/>
  </r>
  <r>
    <x v="1"/>
    <s v="Add resource line"/>
    <s v="X"/>
    <m/>
    <m/>
    <s v="Given"/>
    <s v="Assembly order"/>
    <n v="25"/>
    <s v="[GIVEN] Assembly order"/>
    <s v="//[GIVEN] Assembly order"/>
    <s v="Given 'Assembly order'"/>
    <m/>
  </r>
  <r>
    <x v="1"/>
    <s v="Add resource line"/>
    <s v="X"/>
    <m/>
    <m/>
    <s v="When"/>
    <s v="Add resource line to assembly order page"/>
    <n v="25"/>
    <s v="[WHEN] Add resource line to assembly order page"/>
    <s v="//[WHEN] Add resource line to assembly order page"/>
    <s v="When 'Add resource line to assembly order page'"/>
    <m/>
  </r>
  <r>
    <x v="1"/>
    <s v="Add resource line"/>
    <s v="X"/>
    <m/>
    <m/>
    <s v="Then"/>
    <s v="No extended text lines are added to assembly order"/>
    <n v="25"/>
    <s v="[THEN] No extended text lines are added to assembly order"/>
    <s v="//[THEN] No extended text lines are added to assembly order"/>
    <s v="Then 'No extended text lines are added to assembly order' }"/>
    <m/>
  </r>
  <r>
    <x v="1"/>
    <s v="Add resource line"/>
    <s v="X"/>
    <m/>
    <s v="Add to assembly order line for resource with &quot;Automatic Ext. Texts&quot; enabled and extended text enabled"/>
    <m/>
    <m/>
    <n v="26"/>
    <s v="[SCENARIO #0026] Add to assembly order line for resource with &quot;Automatic Ext. Texts&quot; enabled and extended text enabled"/>
    <s v="//[SCENARIO #0026] Add to assembly order line for resource with &quot;Automatic Ext. Texts&quot; enabled and extended text enabled"/>
    <s v="Scenario 0026 'Add to assembly order line for resource with &quot;Automatic Ext. Texts&quot; enabled and extended text enabled' {"/>
    <m/>
  </r>
  <r>
    <x v="1"/>
    <s v="Add resource line"/>
    <s v="X"/>
    <m/>
    <m/>
    <s v="Given"/>
    <s v="Resource with &quot;Automatic Ext. Texts&quot; enabled and extended text enabled for assembly order"/>
    <n v="26"/>
    <s v="[GIVEN] Resource with &quot;Automatic Ext. Texts&quot; enabled and extended text enabled for assembly order"/>
    <s v="//[GIVEN] Resource with &quot;Automatic Ext. Texts&quot; enabled and extended text enabled for assembly order"/>
    <s v="Given 'Resource with &quot;Automatic Ext. Texts&quot; enabled and extended text enabled for assembly order'"/>
    <m/>
  </r>
  <r>
    <x v="1"/>
    <s v="Add resource line"/>
    <s v="X"/>
    <m/>
    <m/>
    <s v="Given"/>
    <s v="Assembly order"/>
    <n v="26"/>
    <s v="[GIVEN] Assembly order"/>
    <s v="//[GIVEN] Assembly order"/>
    <s v="Given 'Assembly order'"/>
    <m/>
  </r>
  <r>
    <x v="1"/>
    <s v="Add resource line"/>
    <s v="X"/>
    <m/>
    <m/>
    <s v="When"/>
    <s v="Add resource line to assembly order page"/>
    <n v="26"/>
    <s v="[WHEN] Add resource line to assembly order page"/>
    <s v="//[WHEN] Add resource line to assembly order page"/>
    <s v="When 'Add resource line to assembly order page'"/>
    <m/>
  </r>
  <r>
    <x v="1"/>
    <s v="Add resource line"/>
    <s v="X"/>
    <m/>
    <m/>
    <s v="Then"/>
    <s v="Extended text lines are added to assembly order"/>
    <n v="26"/>
    <s v="[THEN] Extended text lines are added to assembly order"/>
    <s v="//[THEN] Extended text lines are added to assembly order"/>
    <s v="Then 'Extended text lines are added to assembly order' }"/>
    <m/>
  </r>
  <r>
    <x v="1"/>
    <s v="Add resource line"/>
    <s v="X"/>
    <m/>
    <s v="Add to assembly order line for resource with &quot;Automatic Ext. Texts&quot; enabled and extended text disabled"/>
    <m/>
    <m/>
    <n v="70"/>
    <s v="[SCENARIO #0070] Add to assembly order line for resource with &quot;Automatic Ext. Texts&quot; enabled and extended text disabled"/>
    <s v="//[SCENARIO #0070] Add to assembly order line for resource with &quot;Automatic Ext. Texts&quot; enabled and extended text disabled"/>
    <s v="Scenario 0070 'Add to assembly order line for resource with &quot;Automatic Ext. Texts&quot; enabled and extended text disabled' {"/>
    <m/>
  </r>
  <r>
    <x v="1"/>
    <s v="Add resource line"/>
    <s v="X"/>
    <m/>
    <m/>
    <s v="Given"/>
    <s v="Resource with &quot;Automatic Ext. Texts&quot; enabled and extended text disabled for assembly order"/>
    <n v="70"/>
    <s v="[GIVEN] Resource with &quot;Automatic Ext. Texts&quot; enabled and extended text disabled for assembly order"/>
    <s v="//[GIVEN] Resource with &quot;Automatic Ext. Texts&quot; enabled and extended text disabled for assembly order"/>
    <s v="Given 'Resource with &quot;Automatic Ext. Texts&quot; enabled and extended text disabled for assembly order'"/>
    <m/>
  </r>
  <r>
    <x v="1"/>
    <s v="Add resource line"/>
    <s v="X"/>
    <m/>
    <m/>
    <s v="Given"/>
    <s v="Assembly order"/>
    <n v="70"/>
    <s v="[GIVEN] Assembly order"/>
    <s v="//[GIVEN] Assembly order"/>
    <s v="Given 'Assembly order'"/>
    <m/>
  </r>
  <r>
    <x v="1"/>
    <s v="Add resource line"/>
    <s v="X"/>
    <m/>
    <m/>
    <s v="When"/>
    <s v="Add resource line to assembly order page"/>
    <n v="70"/>
    <s v="[WHEN] Add resource line to assembly order page"/>
    <s v="//[WHEN] Add resource line to assembly order page"/>
    <s v="When 'Add resource line to assembly order page'"/>
    <m/>
  </r>
  <r>
    <x v="1"/>
    <s v="Add resource line"/>
    <s v="X"/>
    <m/>
    <m/>
    <s v="Then"/>
    <s v="No extended text lines are added to assembly order"/>
    <n v="70"/>
    <s v="[THEN] No extended text lines are added to assembly order"/>
    <s v="//[THEN] No extended text lines are added to assembly order"/>
    <s v="Then 'No extended text lines are added to assembly order' }"/>
    <m/>
  </r>
  <r>
    <x v="1"/>
    <s v="Add resource line"/>
    <m/>
    <m/>
    <s v="Insert extended texts for resource with extended texts on assembly order line"/>
    <m/>
    <m/>
    <n v="27"/>
    <s v="[SCENARIO #0027] Insert extended texts for resource with extended texts on assembly order line"/>
    <s v="//[SCENARIO #0027] Insert extended texts for resource with extended texts on assembly order line"/>
    <s v="Scenario 0027 'Insert extended texts for resource with extended texts on assembly order line' {"/>
    <m/>
  </r>
  <r>
    <x v="1"/>
    <s v="Add resource line"/>
    <m/>
    <m/>
    <m/>
    <s v="Given"/>
    <s v="Resource with &quot;Automatic Ext. Texts&quot; disabled and extended text enabled for assembly order"/>
    <n v="27"/>
    <s v="[GIVEN] Resource with &quot;Automatic Ext. Texts&quot; disabled and extended text enabled for assembly order"/>
    <s v="//[GIVEN] Resource with &quot;Automatic Ext. Texts&quot; disabled and extended text enabled for assembly order"/>
    <s v="Given 'Resource with &quot;Automatic Ext. Texts&quot; disabled and extended text enabled for assembly order'"/>
    <m/>
  </r>
  <r>
    <x v="1"/>
    <s v="Add resource line"/>
    <m/>
    <m/>
    <m/>
    <s v="Given"/>
    <s v="Assembly order with resource line"/>
    <n v="27"/>
    <s v="[GIVEN] Assembly order with resource line"/>
    <s v="//[GIVEN] Assembly order with resource line"/>
    <s v="Given 'Assembly order with resource line'"/>
    <m/>
  </r>
  <r>
    <x v="1"/>
    <s v="Add resource line"/>
    <m/>
    <m/>
    <m/>
    <s v="When"/>
    <s v="Insert extended text"/>
    <n v="27"/>
    <s v="[WHEN] Insert extended text"/>
    <s v="//[WHEN] Insert extended text"/>
    <s v="When 'Insert extended text'"/>
    <m/>
  </r>
  <r>
    <x v="1"/>
    <s v="Add resource line"/>
    <m/>
    <m/>
    <m/>
    <s v="Then"/>
    <s v="Extended text lines are added to assembly order"/>
    <n v="27"/>
    <s v="[THEN] Extended text lines are added to assembly order"/>
    <s v="//[THEN] Extended text lines are added to assembly order"/>
    <s v="Then 'Extended text lines are added to assembly order' }"/>
    <m/>
  </r>
  <r>
    <x v="1"/>
    <s v="Add resource line"/>
    <m/>
    <m/>
    <s v="Insert extended texts for resource with no extended texts on assembly order line"/>
    <m/>
    <m/>
    <n v="28"/>
    <s v="[SCENARIO #0028] Insert extended texts for resource with no extended texts on assembly order line"/>
    <s v="//[SCENARIO #0028] Insert extended texts for resource with no extended texts on assembly order line"/>
    <s v="Scenario 0028 'Insert extended texts for resource with no extended texts on assembly order line' {"/>
    <m/>
  </r>
  <r>
    <x v="1"/>
    <s v="Add resource line"/>
    <m/>
    <m/>
    <m/>
    <s v="Given"/>
    <s v="Resource with &quot;Automatic Ext. Texts&quot; disabled and extended text disabled for assembly order"/>
    <n v="28"/>
    <s v="[GIVEN] Resource with &quot;Automatic Ext. Texts&quot; disabled and extended text disabled for assembly order"/>
    <s v="//[GIVEN] Resource with &quot;Automatic Ext. Texts&quot; disabled and extended text disabled for assembly order"/>
    <s v="Given 'Resource with &quot;Automatic Ext. Texts&quot; disabled and extended text disabled for assembly order'"/>
    <m/>
  </r>
  <r>
    <x v="1"/>
    <s v="Add resource line"/>
    <m/>
    <m/>
    <m/>
    <s v="Given"/>
    <s v="Assembly order with resource line"/>
    <n v="28"/>
    <s v="[GIVEN] Assembly order with resource line"/>
    <s v="//[GIVEN] Assembly order with resource line"/>
    <s v="Given 'Assembly order with resource line'"/>
    <m/>
  </r>
  <r>
    <x v="1"/>
    <s v="Add resource line"/>
    <m/>
    <m/>
    <m/>
    <s v="When"/>
    <s v="Insert extended text"/>
    <n v="28"/>
    <s v="[WHEN] Insert extended text"/>
    <s v="//[WHEN] Insert extended text"/>
    <s v="When 'Insert extended text'"/>
    <m/>
  </r>
  <r>
    <x v="1"/>
    <s v="Add resource line"/>
    <m/>
    <m/>
    <m/>
    <s v="Then"/>
    <s v="No extended text lines are added to assembly order"/>
    <n v="28"/>
    <s v="[THEN] No extended text lines are added to assembly order"/>
    <s v="//[THEN] No extended text lines are added to assembly order"/>
    <s v="Then 'No extended text lines are added to assembly order' }"/>
    <m/>
  </r>
  <r>
    <x v="1"/>
    <s v="Add resource line"/>
    <m/>
    <m/>
    <s v="Insert extended texts twice for resource with extended texts on assembly order line"/>
    <m/>
    <m/>
    <n v="29"/>
    <s v="[SCENARIO #0029] Insert extended texts twice for resource with extended texts on assembly order line"/>
    <s v="//[SCENARIO #0029] Insert extended texts twice for resource with extended texts on assembly order line"/>
    <s v="Scenario 0029 'Insert extended texts twice for resource with extended texts on assembly order line' {"/>
    <m/>
  </r>
  <r>
    <x v="1"/>
    <s v="Add resource line"/>
    <m/>
    <m/>
    <m/>
    <s v="Given"/>
    <s v="Resource with &quot;Automatic Ext. Texts&quot; disabled and extended text enabled for assembly order"/>
    <n v="29"/>
    <s v="[GIVEN] Resource with &quot;Automatic Ext. Texts&quot; disabled and extended text enabled for assembly order"/>
    <s v="//[GIVEN] Resource with &quot;Automatic Ext. Texts&quot; disabled and extended text enabled for assembly order"/>
    <s v="Given 'Resource with &quot;Automatic Ext. Texts&quot; disabled and extended text enabled for assembly order'"/>
    <m/>
  </r>
  <r>
    <x v="1"/>
    <s v="Add resource line"/>
    <m/>
    <m/>
    <m/>
    <s v="Given"/>
    <s v="Assembly order with resource line and extended text inserted"/>
    <n v="29"/>
    <s v="[GIVEN] Assembly order with resource line and extended text inserted"/>
    <s v="//[GIVEN] Assembly order with resource line and extended text inserted"/>
    <s v="Given 'Assembly order with resource line and extended text inserted'"/>
    <m/>
  </r>
  <r>
    <x v="1"/>
    <s v="Add resource line"/>
    <m/>
    <m/>
    <m/>
    <s v="When"/>
    <s v="Insert extended text"/>
    <n v="29"/>
    <s v="[WHEN] Insert extended text"/>
    <s v="//[WHEN] Insert extended text"/>
    <s v="When 'Insert extended text'"/>
    <m/>
  </r>
  <r>
    <x v="1"/>
    <s v="Add resource line"/>
    <m/>
    <m/>
    <m/>
    <s v="Then"/>
    <s v="No additional extended text lines are added to assembly order"/>
    <n v="29"/>
    <s v="[THEN] No additional extended text lines are added to assembly order"/>
    <s v="//[THEN] No additional extended text lines are added to assembly order"/>
    <s v="Then 'No additional extended text lines are added to assembly order' }"/>
    <m/>
  </r>
  <r>
    <x v="1"/>
    <s v="Add resource line"/>
    <s v="X"/>
    <m/>
    <s v="Replace resource with extended texts by resource without extended texts on assembly order line"/>
    <m/>
    <m/>
    <n v="30"/>
    <s v="[SCENARIO #0030] Replace resource with extended texts by resource without extended texts on assembly order line"/>
    <s v="//[SCENARIO #0030] Replace resource with extended texts by resource without extended texts on assembly order line"/>
    <s v="Scenario 0030 'Replace resource with extended texts by resource without extended texts on assembly order line' {"/>
    <m/>
  </r>
  <r>
    <x v="1"/>
    <s v="Add resource line"/>
    <s v="X"/>
    <m/>
    <m/>
    <s v="Given"/>
    <s v="Resource with &quot;Automatic Ext. Texts&quot; disabled and extended text enabled for assembly order"/>
    <n v="30"/>
    <s v="[GIVEN] Resource with &quot;Automatic Ext. Texts&quot; disabled and extended text enabled for assembly order"/>
    <s v="//[GIVEN] Resource with &quot;Automatic Ext. Texts&quot; disabled and extended text enabled for assembly order"/>
    <s v="Given 'Resource with &quot;Automatic Ext. Texts&quot; disabled and extended text enabled for assembly order'"/>
    <m/>
  </r>
  <r>
    <x v="1"/>
    <s v="Add resource line"/>
    <s v="X"/>
    <m/>
    <m/>
    <s v="Given"/>
    <s v="Resource with no extended text"/>
    <n v="30"/>
    <s v="[GIVEN] Resource with no extended text"/>
    <s v="//[GIVEN] Resource with no extended text"/>
    <s v="Given 'Resource with no extended text'"/>
    <m/>
  </r>
  <r>
    <x v="1"/>
    <s v="Add resource line"/>
    <s v="X"/>
    <m/>
    <m/>
    <s v="Given"/>
    <s v="Assembly order with resource line and extended text inserted"/>
    <n v="30"/>
    <s v="[GIVEN] Assembly order with resource line and extended text inserted"/>
    <s v="//[GIVEN] Assembly order with resource line and extended text inserted"/>
    <s v="Given 'Assembly order with resource line and extended text inserted'"/>
    <m/>
  </r>
  <r>
    <x v="1"/>
    <s v="Add resource line"/>
    <s v="X"/>
    <m/>
    <m/>
    <s v="When"/>
    <s v="Replace resource by resource with no extended text"/>
    <n v="30"/>
    <s v="[WHEN] Replace resource by resource with no extended text"/>
    <s v="//[WHEN] Replace resource by resource with no extended text"/>
    <s v="When 'Replace resource by resource with no extended text'"/>
    <m/>
  </r>
  <r>
    <x v="1"/>
    <s v="Add resource line"/>
    <s v="X"/>
    <m/>
    <m/>
    <s v="Then"/>
    <s v="Resource is replaced and extended text lines are removed"/>
    <n v="30"/>
    <s v="[THEN] Resource is replaced and extended text lines are removed"/>
    <s v="//[THEN] Resource is replaced and extended text lines are removed"/>
    <s v="Then 'Resource is replaced and extended text lines are removed' } }"/>
    <m/>
  </r>
  <r>
    <x v="1"/>
    <s v="Delete resource line"/>
    <m/>
    <m/>
    <m/>
    <m/>
    <m/>
    <m/>
    <s v="[FEATURE] Extended Text on assembly order/Delete resource line"/>
    <s v="//[FEATURE] Extended Text on assembly order/Delete resource line"/>
    <s v="Feature 'Extended Text on assembly order/Delete resource line' {"/>
    <m/>
  </r>
  <r>
    <x v="1"/>
    <s v="Delete resource line"/>
    <m/>
    <m/>
    <s v="Delete resource line with extended text"/>
    <m/>
    <m/>
    <n v="31"/>
    <s v="[SCENARIO #0031] Delete resource line with extended text"/>
    <s v="//[SCENARIO #0031] Delete resource line with extended text"/>
    <s v="Scenario 0031 'Delete resource line with extended text' {"/>
    <m/>
  </r>
  <r>
    <x v="1"/>
    <s v="Delete resource line"/>
    <m/>
    <m/>
    <m/>
    <s v="Given"/>
    <s v="Resource with &quot;Automatic Ext. Texts&quot; disabled and extended text enabled for assembly order"/>
    <n v="31"/>
    <s v="[GIVEN] Resource with &quot;Automatic Ext. Texts&quot; disabled and extended text enabled for assembly order"/>
    <s v="//[GIVEN] Resource with &quot;Automatic Ext. Texts&quot; disabled and extended text enabled for assembly order"/>
    <s v="Given 'Resource with &quot;Automatic Ext. Texts&quot; disabled and extended text enabled for assembly order'"/>
    <m/>
  </r>
  <r>
    <x v="1"/>
    <s v="Delete resource line"/>
    <m/>
    <m/>
    <m/>
    <s v="Given"/>
    <s v="Assembly order with resource line and extended text inserted"/>
    <n v="31"/>
    <s v="[GIVEN] Assembly order with resource line and extended text inserted"/>
    <s v="//[GIVEN] Assembly order with resource line and extended text inserted"/>
    <s v="Given 'Assembly order with resource line and extended text inserted'"/>
    <m/>
  </r>
  <r>
    <x v="1"/>
    <s v="Delete resource line"/>
    <m/>
    <m/>
    <m/>
    <s v="When"/>
    <s v="Delete resource line from assembly order"/>
    <n v="31"/>
    <s v="[WHEN] Delete resource line from assembly order"/>
    <s v="//[WHEN] Delete resource line from assembly order"/>
    <s v="When 'Delete resource line from assembly order'"/>
    <m/>
  </r>
  <r>
    <x v="1"/>
    <s v="Delete resource line"/>
    <m/>
    <m/>
    <m/>
    <s v="Then"/>
    <s v="Resource  and extended text lines are removed"/>
    <n v="31"/>
    <s v="[THEN] Resource  and extended text lines are removed"/>
    <s v="//[THEN] Resource  and extended text lines are removed"/>
    <s v="Then 'Resource  and extended text lines are removed' } }"/>
    <m/>
  </r>
  <r>
    <x v="2"/>
    <s v="Add resource line"/>
    <m/>
    <m/>
    <m/>
    <m/>
    <s v="FEATURE"/>
    <m/>
    <s v="[FEATURE] Extended Text on assembly quote/Add resource line"/>
    <s v="//[FEATURE] Extended Text on assembly quote/Add resource line"/>
    <s v="Feature 'Extended Text on assembly quote/Add resource line' {"/>
    <m/>
  </r>
  <r>
    <x v="2"/>
    <s v="Add resource line"/>
    <s v="X"/>
    <m/>
    <s v="Add to assembly quote line for resource with &quot;Automatic Ext. Texts&quot;disabled and extended text enabled"/>
    <m/>
    <m/>
    <n v="32"/>
    <s v="[SCENARIO #0032] Add to assembly quote line for resource with &quot;Automatic Ext. Texts&quot;disabled and extended text enabled"/>
    <s v="//[SCENARIO #0032] Add to assembly quote line for resource with &quot;Automatic Ext. Texts&quot;disabled and extended text enabled"/>
    <s v="Scenario 0032 'Add to assembly quote line for resource with &quot;Automatic Ext. Texts&quot;disabled and extended text enabled' {"/>
    <m/>
  </r>
  <r>
    <x v="2"/>
    <s v="Add resource line"/>
    <s v="X"/>
    <m/>
    <m/>
    <s v="Given"/>
    <s v="Resource with &quot;Automatic Ext. Texts&quot; disabled and extended text enabled for assembly quote"/>
    <n v="32"/>
    <s v="[GIVEN] Resource with &quot;Automatic Ext. Texts&quot; disabled and extended text enabled for assembly quote"/>
    <s v="//[GIVEN] Resource with &quot;Automatic Ext. Texts&quot; disabled and extended text enabled for assembly quote"/>
    <s v="Given 'Resource with &quot;Automatic Ext. Texts&quot; disabled and extended text enabled for assembly quote'"/>
    <m/>
  </r>
  <r>
    <x v="2"/>
    <s v="Add resource line"/>
    <s v="X"/>
    <m/>
    <m/>
    <s v="Given"/>
    <s v="Assembly quote"/>
    <n v="32"/>
    <s v="[GIVEN] Assembly quote"/>
    <s v="//[GIVEN] Assembly quote"/>
    <s v="Given 'Assembly quote'"/>
    <m/>
  </r>
  <r>
    <x v="2"/>
    <s v="Add resource line"/>
    <s v="X"/>
    <m/>
    <m/>
    <s v="When"/>
    <s v="Add resource line to assembly quote page"/>
    <n v="32"/>
    <s v="[WHEN] Add resource line to assembly quote page"/>
    <s v="//[WHEN] Add resource line to assembly quote page"/>
    <s v="When 'Add resource line to assembly quote page'"/>
    <m/>
  </r>
  <r>
    <x v="2"/>
    <s v="Add resource line"/>
    <s v="X"/>
    <m/>
    <m/>
    <s v="Then"/>
    <s v="No extended text lines are added to assembly quote"/>
    <n v="32"/>
    <s v="[THEN] No extended text lines are added to assembly quote"/>
    <s v="//[THEN] No extended text lines are added to assembly quote"/>
    <s v="Then 'No extended text lines are added to assembly quote' }"/>
    <m/>
  </r>
  <r>
    <x v="2"/>
    <s v="Add resource line"/>
    <s v="X"/>
    <m/>
    <s v="Add to assembly quote line for resource with &quot;Automatic Ext. Texts&quot; enabled and extended text enabled"/>
    <m/>
    <m/>
    <n v="33"/>
    <s v="[SCENARIO #0033] Add to assembly quote line for resource with &quot;Automatic Ext. Texts&quot; enabled and extended text enabled"/>
    <s v="//[SCENARIO #0033] Add to assembly quote line for resource with &quot;Automatic Ext. Texts&quot; enabled and extended text enabled"/>
    <s v="Scenario 0033 'Add to assembly quote line for resource with &quot;Automatic Ext. Texts&quot; enabled and extended text enabled' {"/>
    <m/>
  </r>
  <r>
    <x v="2"/>
    <s v="Add resource line"/>
    <s v="X"/>
    <m/>
    <m/>
    <s v="Given"/>
    <s v="Resource with &quot;Automatic Ext. Texts&quot; enabled and extended text enabled for assembly quote"/>
    <n v="33"/>
    <s v="[GIVEN] Resource with &quot;Automatic Ext. Texts&quot; enabled and extended text enabled for assembly quote"/>
    <s v="//[GIVEN] Resource with &quot;Automatic Ext. Texts&quot; enabled and extended text enabled for assembly quote"/>
    <s v="Given 'Resource with &quot;Automatic Ext. Texts&quot; enabled and extended text enabled for assembly quote'"/>
    <m/>
  </r>
  <r>
    <x v="2"/>
    <s v="Add resource line"/>
    <s v="X"/>
    <m/>
    <m/>
    <s v="Given"/>
    <s v="Assembly quote"/>
    <n v="33"/>
    <s v="[GIVEN] Assembly quote"/>
    <s v="//[GIVEN] Assembly quote"/>
    <s v="Given 'Assembly quote'"/>
    <m/>
  </r>
  <r>
    <x v="2"/>
    <s v="Add resource line"/>
    <s v="X"/>
    <m/>
    <m/>
    <s v="When"/>
    <s v="Add resource line to assembly quote page"/>
    <n v="33"/>
    <s v="[WHEN] Add resource line to assembly quote page"/>
    <s v="//[WHEN] Add resource line to assembly quote page"/>
    <s v="When 'Add resource line to assembly quote page'"/>
    <m/>
  </r>
  <r>
    <x v="2"/>
    <s v="Add resource line"/>
    <s v="X"/>
    <m/>
    <m/>
    <s v="Then"/>
    <s v="Extended text lines are added to assembly quote"/>
    <n v="33"/>
    <s v="[THEN] Extended text lines are added to assembly quote"/>
    <s v="//[THEN] Extended text lines are added to assembly quote"/>
    <s v="Then 'Extended text lines are added to assembly quote' }"/>
    <m/>
  </r>
  <r>
    <x v="2"/>
    <s v="Add resource line"/>
    <s v="X"/>
    <m/>
    <s v="Add to assembly quote line for resource with &quot;Automatic Ext. Texts&quot; enabled and extended text disabled"/>
    <m/>
    <m/>
    <n v="71"/>
    <s v="[SCENARIO #0071] Add to assembly quote line for resource with &quot;Automatic Ext. Texts&quot; enabled and extended text disabled"/>
    <s v="//[SCENARIO #0071] Add to assembly quote line for resource with &quot;Automatic Ext. Texts&quot; enabled and extended text disabled"/>
    <s v="Scenario 0071 'Add to assembly quote line for resource with &quot;Automatic Ext. Texts&quot; enabled and extended text disabled' {"/>
    <m/>
  </r>
  <r>
    <x v="2"/>
    <s v="Add resource line"/>
    <s v="X"/>
    <m/>
    <m/>
    <s v="Given"/>
    <s v="Resource with &quot;Automatic Ext. Texts&quot; enabled and extended text disabled for assembly quote"/>
    <n v="71"/>
    <s v="[GIVEN] Resource with &quot;Automatic Ext. Texts&quot; enabled and extended text disabled for assembly quote"/>
    <s v="//[GIVEN] Resource with &quot;Automatic Ext. Texts&quot; enabled and extended text disabled for assembly quote"/>
    <s v="Given 'Resource with &quot;Automatic Ext. Texts&quot; enabled and extended text disabled for assembly quote'"/>
    <m/>
  </r>
  <r>
    <x v="2"/>
    <s v="Add resource line"/>
    <s v="X"/>
    <m/>
    <m/>
    <s v="Given"/>
    <s v="Assembly quote"/>
    <n v="71"/>
    <s v="[GIVEN] Assembly quote"/>
    <s v="//[GIVEN] Assembly quote"/>
    <s v="Given 'Assembly quote'"/>
    <m/>
  </r>
  <r>
    <x v="2"/>
    <s v="Add resource line"/>
    <s v="X"/>
    <m/>
    <m/>
    <s v="When"/>
    <s v="Add resource line to assembly quote page"/>
    <n v="71"/>
    <s v="[WHEN] Add resource line to assembly quote page"/>
    <s v="//[WHEN] Add resource line to assembly quote page"/>
    <s v="When 'Add resource line to assembly quote page'"/>
    <m/>
  </r>
  <r>
    <x v="2"/>
    <s v="Add resource line"/>
    <s v="X"/>
    <m/>
    <m/>
    <s v="Then"/>
    <s v="No extended text lines are added to assembly quote"/>
    <n v="71"/>
    <s v="[THEN] No extended text lines are added to assembly quote"/>
    <s v="//[THEN] No extended text lines are added to assembly quote"/>
    <s v="Then 'No extended text lines are added to assembly quote' }"/>
    <m/>
  </r>
  <r>
    <x v="2"/>
    <s v="Add resource line"/>
    <m/>
    <m/>
    <s v="Insert extended texts for resource with extended texts on assembly quote line"/>
    <m/>
    <m/>
    <n v="34"/>
    <s v="[SCENARIO #0034] Insert extended texts for resource with extended texts on assembly quote line"/>
    <s v="//[SCENARIO #0034] Insert extended texts for resource with extended texts on assembly quote line"/>
    <s v="Scenario 0034 'Insert extended texts for resource with extended texts on assembly quote line' {"/>
    <m/>
  </r>
  <r>
    <x v="2"/>
    <s v="Add resource line"/>
    <m/>
    <m/>
    <m/>
    <s v="Given"/>
    <s v="Resource with &quot;Automatic Ext. Texts&quot; disabled and extended text enabled for assembly quote"/>
    <n v="34"/>
    <s v="[GIVEN] Resource with &quot;Automatic Ext. Texts&quot; disabled and extended text enabled for assembly quote"/>
    <s v="//[GIVEN] Resource with &quot;Automatic Ext. Texts&quot; disabled and extended text enabled for assembly quote"/>
    <s v="Given 'Resource with &quot;Automatic Ext. Texts&quot; disabled and extended text enabled for assembly quote'"/>
    <m/>
  </r>
  <r>
    <x v="2"/>
    <s v="Add resource line"/>
    <m/>
    <m/>
    <m/>
    <s v="Given"/>
    <s v="Assembly quote with resource line"/>
    <n v="34"/>
    <s v="[GIVEN] Assembly quote with resource line"/>
    <s v="//[GIVEN] Assembly quote with resource line"/>
    <s v="Given 'Assembly quote with resource line'"/>
    <m/>
  </r>
  <r>
    <x v="2"/>
    <s v="Add resource line"/>
    <m/>
    <m/>
    <m/>
    <s v="When"/>
    <s v="Insert extended text"/>
    <n v="34"/>
    <s v="[WHEN] Insert extended text"/>
    <s v="//[WHEN] Insert extended text"/>
    <s v="When 'Insert extended text'"/>
    <m/>
  </r>
  <r>
    <x v="2"/>
    <s v="Add resource line"/>
    <m/>
    <m/>
    <m/>
    <s v="Then"/>
    <s v="Extended text lines are added to assembly quote"/>
    <n v="34"/>
    <s v="[THEN] Extended text lines are added to assembly quote"/>
    <s v="//[THEN] Extended text lines are added to assembly quote"/>
    <s v="Then 'Extended text lines are added to assembly quote' }"/>
    <m/>
  </r>
  <r>
    <x v="2"/>
    <s v="Add resource line"/>
    <m/>
    <m/>
    <s v="Insert extended texts for resource with no extended texts on assembly quote line"/>
    <m/>
    <m/>
    <n v="35"/>
    <s v="[SCENARIO #0035] Insert extended texts for resource with no extended texts on assembly quote line"/>
    <s v="//[SCENARIO #0035] Insert extended texts for resource with no extended texts on assembly quote line"/>
    <s v="Scenario 0035 'Insert extended texts for resource with no extended texts on assembly quote line' {"/>
    <m/>
  </r>
  <r>
    <x v="2"/>
    <s v="Add resource line"/>
    <m/>
    <m/>
    <m/>
    <s v="Given"/>
    <s v="Resource with &quot;Automatic Ext. Texts&quot; disabled and extended text disabled for assembly quote"/>
    <n v="35"/>
    <s v="[GIVEN] Resource with &quot;Automatic Ext. Texts&quot; disabled and extended text disabled for assembly quote"/>
    <s v="//[GIVEN] Resource with &quot;Automatic Ext. Texts&quot; disabled and extended text disabled for assembly quote"/>
    <s v="Given 'Resource with &quot;Automatic Ext. Texts&quot; disabled and extended text disabled for assembly quote'"/>
    <m/>
  </r>
  <r>
    <x v="2"/>
    <s v="Add resource line"/>
    <m/>
    <m/>
    <m/>
    <s v="Given"/>
    <s v="Assembly quote with resource line"/>
    <n v="35"/>
    <s v="[GIVEN] Assembly quote with resource line"/>
    <s v="//[GIVEN] Assembly quote with resource line"/>
    <s v="Given 'Assembly quote with resource line'"/>
    <m/>
  </r>
  <r>
    <x v="2"/>
    <s v="Add resource line"/>
    <m/>
    <m/>
    <m/>
    <s v="When"/>
    <s v="Insert extended text"/>
    <n v="35"/>
    <s v="[WHEN] Insert extended text"/>
    <s v="//[WHEN] Insert extended text"/>
    <s v="When 'Insert extended text'"/>
    <m/>
  </r>
  <r>
    <x v="2"/>
    <s v="Add resource line"/>
    <m/>
    <m/>
    <m/>
    <s v="Then"/>
    <s v="No extended text lines are added to assembly quote"/>
    <n v="35"/>
    <s v="[THEN] No extended text lines are added to assembly quote"/>
    <s v="//[THEN] No extended text lines are added to assembly quote"/>
    <s v="Then 'No extended text lines are added to assembly quote' }"/>
    <m/>
  </r>
  <r>
    <x v="2"/>
    <s v="Add resource line"/>
    <m/>
    <m/>
    <s v="Insert extended texts twice for resource with extended texts on assembly quote line"/>
    <m/>
    <m/>
    <n v="36"/>
    <s v="[SCENARIO #0036] Insert extended texts twice for resource with extended texts on assembly quote line"/>
    <s v="//[SCENARIO #0036] Insert extended texts twice for resource with extended texts on assembly quote line"/>
    <s v="Scenario 0036 'Insert extended texts twice for resource with extended texts on assembly quote line' {"/>
    <m/>
  </r>
  <r>
    <x v="2"/>
    <s v="Add resource line"/>
    <m/>
    <m/>
    <m/>
    <s v="Given"/>
    <s v="Resource with &quot;Automatic Ext. Texts&quot; disabled and extended text enabled for assembly quote"/>
    <n v="36"/>
    <s v="[GIVEN] Resource with &quot;Automatic Ext. Texts&quot; disabled and extended text enabled for assembly quote"/>
    <s v="//[GIVEN] Resource with &quot;Automatic Ext. Texts&quot; disabled and extended text enabled for assembly quote"/>
    <s v="Given 'Resource with &quot;Automatic Ext. Texts&quot; disabled and extended text enabled for assembly quote'"/>
    <m/>
  </r>
  <r>
    <x v="2"/>
    <s v="Add resource line"/>
    <m/>
    <m/>
    <m/>
    <s v="Given"/>
    <s v="Assembly quote with resource line and extended text inserted"/>
    <n v="36"/>
    <s v="[GIVEN] Assembly quote with resource line and extended text inserted"/>
    <s v="//[GIVEN] Assembly quote with resource line and extended text inserted"/>
    <s v="Given 'Assembly quote with resource line and extended text inserted'"/>
    <m/>
  </r>
  <r>
    <x v="2"/>
    <s v="Add resource line"/>
    <m/>
    <m/>
    <m/>
    <s v="When"/>
    <s v="Insert extended text"/>
    <n v="36"/>
    <s v="[WHEN] Insert extended text"/>
    <s v="//[WHEN] Insert extended text"/>
    <s v="When 'Insert extended text'"/>
    <m/>
  </r>
  <r>
    <x v="2"/>
    <s v="Add resource line"/>
    <m/>
    <m/>
    <m/>
    <s v="Then"/>
    <s v="No additional extended text lines are added to assembly quote"/>
    <n v="36"/>
    <s v="[THEN] No additional extended text lines are added to assembly quote"/>
    <s v="//[THEN] No additional extended text lines are added to assembly quote"/>
    <s v="Then 'No additional extended text lines are added to assembly quote' }"/>
    <m/>
  </r>
  <r>
    <x v="2"/>
    <s v="Add resource line"/>
    <s v="X"/>
    <m/>
    <s v="Replace resource with extended texts by resource without extended texts on assembly quote line"/>
    <m/>
    <m/>
    <n v="37"/>
    <s v="[SCENARIO #0037] Replace resource with extended texts by resource without extended texts on assembly quote line"/>
    <s v="//[SCENARIO #0037] Replace resource with extended texts by resource without extended texts on assembly quote line"/>
    <s v="Scenario 0037 'Replace resource with extended texts by resource without extended texts on assembly quote line' {"/>
    <m/>
  </r>
  <r>
    <x v="2"/>
    <s v="Add resource line"/>
    <s v="X"/>
    <m/>
    <m/>
    <s v="Given"/>
    <s v="Resource with &quot;Automatic Ext. Texts&quot; disabled and extended text enabled for assembly quote"/>
    <n v="37"/>
    <s v="[GIVEN] Resource with &quot;Automatic Ext. Texts&quot; disabled and extended text enabled for assembly quote"/>
    <s v="//[GIVEN] Resource with &quot;Automatic Ext. Texts&quot; disabled and extended text enabled for assembly quote"/>
    <s v="Given 'Resource with &quot;Automatic Ext. Texts&quot; disabled and extended text enabled for assembly quote'"/>
    <m/>
  </r>
  <r>
    <x v="2"/>
    <s v="Add resource line"/>
    <s v="X"/>
    <m/>
    <m/>
    <s v="Given"/>
    <s v="Resource with no extended text"/>
    <n v="37"/>
    <s v="[GIVEN] Resource with no extended text"/>
    <s v="//[GIVEN] Resource with no extended text"/>
    <s v="Given 'Resource with no extended text'"/>
    <m/>
  </r>
  <r>
    <x v="2"/>
    <s v="Add resource line"/>
    <s v="X"/>
    <m/>
    <m/>
    <s v="Given"/>
    <s v="Assembly quote with resource line and extended text inserted"/>
    <n v="37"/>
    <s v="[GIVEN] Assembly quote with resource line and extended text inserted"/>
    <s v="//[GIVEN] Assembly quote with resource line and extended text inserted"/>
    <s v="Given 'Assembly quote with resource line and extended text inserted'"/>
    <m/>
  </r>
  <r>
    <x v="2"/>
    <s v="Add resource line"/>
    <s v="X"/>
    <m/>
    <m/>
    <s v="When"/>
    <s v="Replace resource by resource with no extended text"/>
    <n v="37"/>
    <s v="[WHEN] Replace resource by resource with no extended text"/>
    <s v="//[WHEN] Replace resource by resource with no extended text"/>
    <s v="When 'Replace resource by resource with no extended text'"/>
    <m/>
  </r>
  <r>
    <x v="2"/>
    <s v="Add resource line"/>
    <s v="X"/>
    <m/>
    <m/>
    <s v="Then"/>
    <s v="Resource is replaced and extended text lines are removed"/>
    <n v="37"/>
    <s v="[THEN] Resource is replaced and extended text lines are removed"/>
    <s v="//[THEN] Resource is replaced and extended text lines are removed"/>
    <s v="Then 'Resource is replaced and extended text lines are removed' } }"/>
    <m/>
  </r>
  <r>
    <x v="2"/>
    <s v="Delete resource line"/>
    <m/>
    <m/>
    <m/>
    <m/>
    <m/>
    <m/>
    <s v="[FEATURE] Extended Text on assembly quote/Delete resource line"/>
    <s v="//[FEATURE] Extended Text on assembly quote/Delete resource line"/>
    <s v="Feature 'Extended Text on assembly quote/Delete resource line' {"/>
    <m/>
  </r>
  <r>
    <x v="2"/>
    <s v="Delete resource line"/>
    <m/>
    <m/>
    <s v="Delete resource line with extended text"/>
    <m/>
    <m/>
    <n v="38"/>
    <s v="[SCENARIO #0038] Delete resource line with extended text"/>
    <s v="//[SCENARIO #0038] Delete resource line with extended text"/>
    <s v="Scenario 0038 'Delete resource line with extended text' {"/>
    <m/>
  </r>
  <r>
    <x v="2"/>
    <s v="Delete resource line"/>
    <m/>
    <m/>
    <m/>
    <s v="Given"/>
    <s v="Resource with &quot;Automatic Ext. Texts&quot; disabled and extended text enabled for assembly quote"/>
    <n v="38"/>
    <s v="[GIVEN] Resource with &quot;Automatic Ext. Texts&quot; disabled and extended text enabled for assembly quote"/>
    <s v="//[GIVEN] Resource with &quot;Automatic Ext. Texts&quot; disabled and extended text enabled for assembly quote"/>
    <s v="Given 'Resource with &quot;Automatic Ext. Texts&quot; disabled and extended text enabled for assembly quote'"/>
    <m/>
  </r>
  <r>
    <x v="2"/>
    <s v="Delete resource line"/>
    <m/>
    <m/>
    <m/>
    <s v="Given"/>
    <s v="Assembly quote with resource line and extended text inserted"/>
    <n v="38"/>
    <s v="[GIVEN] Assembly quote with resource line and extended text inserted"/>
    <s v="//[GIVEN] Assembly quote with resource line and extended text inserted"/>
    <s v="Given 'Assembly quote with resource line and extended text inserted'"/>
    <m/>
  </r>
  <r>
    <x v="2"/>
    <s v="Delete resource line"/>
    <m/>
    <m/>
    <m/>
    <s v="When"/>
    <s v="Delete resource line from assembly quote"/>
    <n v="38"/>
    <s v="[WHEN] Delete resource line from assembly quote"/>
    <s v="//[WHEN] Delete resource line from assembly quote"/>
    <s v="When 'Delete resource line from assembly quote'"/>
    <m/>
  </r>
  <r>
    <x v="2"/>
    <s v="Delete resource line"/>
    <m/>
    <m/>
    <m/>
    <s v="Then"/>
    <s v="Resource  and extended text lines are removed"/>
    <n v="38"/>
    <s v="[THEN] Resource  and extended text lines are removed"/>
    <s v="//[THEN] Resource  and extended text lines are removed"/>
    <s v="Then 'Resource  and extended text lines are removed' } }"/>
    <m/>
  </r>
  <r>
    <x v="3"/>
    <s v="Add resource line"/>
    <m/>
    <m/>
    <m/>
    <m/>
    <s v="FEATURE"/>
    <m/>
    <s v="[FEATURE] Extended Text on blanket assembly order/Add resource line"/>
    <s v="//[FEATURE] Extended Text on blanket assembly order/Add resource line"/>
    <s v="Feature 'Extended Text on blanket assembly order/Add resource line' {"/>
    <m/>
  </r>
  <r>
    <x v="3"/>
    <s v="Add resource line"/>
    <s v="X"/>
    <m/>
    <s v="Add to blanket assembly order line for resource with &quot;Automatic Ext. Texts&quot;disabled and extended text enabled"/>
    <m/>
    <m/>
    <n v="39"/>
    <s v="[SCENARIO #0039] Add to blanket assembly order line for resource with &quot;Automatic Ext. Texts&quot;disabled and extended text enabled"/>
    <s v="//[SCENARIO #0039] Add to blanket assembly order line for resource with &quot;Automatic Ext. Texts&quot;disabled and extended text enabled"/>
    <s v="Scenario 0039 'Add to blanket assembly order line for resource with &quot;Automatic Ext. Texts&quot;disabled and extended text enabled' {"/>
    <m/>
  </r>
  <r>
    <x v="3"/>
    <s v="Add resource line"/>
    <s v="X"/>
    <m/>
    <m/>
    <s v="Given"/>
    <s v="Resource with &quot;Automatic Ext. Texts&quot; disabled and extended text enabled for blanket assembly order"/>
    <n v="39"/>
    <s v="[GIVEN] Resource with &quot;Automatic Ext. Texts&quot; disabled and extended text enabled for blanket assembly order"/>
    <s v="//[GIVEN] Resource with &quot;Automatic Ext. Texts&quot; disabled and extended text enabled for blanket assembly order"/>
    <s v="Given 'Resource with &quot;Automatic Ext. Texts&quot; disabled and extended text enabled for blanket assembly order'"/>
    <m/>
  </r>
  <r>
    <x v="3"/>
    <s v="Add resource line"/>
    <s v="X"/>
    <m/>
    <m/>
    <s v="Given"/>
    <s v="Blanket assembly order"/>
    <n v="39"/>
    <s v="[GIVEN] Blanket assembly order"/>
    <s v="//[GIVEN] Blanket assembly order"/>
    <s v="Given 'Blanket assembly order'"/>
    <m/>
  </r>
  <r>
    <x v="3"/>
    <s v="Add resource line"/>
    <s v="X"/>
    <m/>
    <m/>
    <s v="When"/>
    <s v="Add resource line to blanket assembly order page"/>
    <n v="39"/>
    <s v="[WHEN] Add resource line to blanket assembly order page"/>
    <s v="//[WHEN] Add resource line to blanket assembly order page"/>
    <s v="When 'Add resource line to blanket assembly order page'"/>
    <m/>
  </r>
  <r>
    <x v="3"/>
    <s v="Add resource line"/>
    <s v="X"/>
    <m/>
    <m/>
    <s v="Then"/>
    <s v="No extended text lines are added to blanket assembly order"/>
    <n v="39"/>
    <s v="[THEN] No extended text lines are added to blanket assembly order"/>
    <s v="//[THEN] No extended text lines are added to blanket assembly order"/>
    <s v="Then 'No extended text lines are added to blanket assembly order' }"/>
    <m/>
  </r>
  <r>
    <x v="3"/>
    <s v="Add resource line"/>
    <s v="X"/>
    <m/>
    <s v="Add to blanket assembly order line for resource with &quot;Automatic Ext. Texts&quot; enabled and extended text enabled"/>
    <m/>
    <m/>
    <n v="40"/>
    <s v="[SCENARIO #0040] Add to blanket assembly order line for resource with &quot;Automatic Ext. Texts&quot; enabled and extended text enabled"/>
    <s v="//[SCENARIO #0040] Add to blanket assembly order line for resource with &quot;Automatic Ext. Texts&quot; enabled and extended text enabled"/>
    <s v="Scenario 0040 'Add to blanket assembly order line for resource with &quot;Automatic Ext. Texts&quot; enabled and extended text enabled' {"/>
    <m/>
  </r>
  <r>
    <x v="3"/>
    <s v="Add resource line"/>
    <s v="X"/>
    <m/>
    <m/>
    <s v="Given"/>
    <s v="Resource with &quot;Automatic Ext. Texts&quot; enabled and extended text enabled for blanket assembly order"/>
    <n v="40"/>
    <s v="[GIVEN] Resource with &quot;Automatic Ext. Texts&quot; enabled and extended text enabled for blanket assembly order"/>
    <s v="//[GIVEN] Resource with &quot;Automatic Ext. Texts&quot; enabled and extended text enabled for blanket assembly order"/>
    <s v="Given 'Resource with &quot;Automatic Ext. Texts&quot; enabled and extended text enabled for blanket assembly order'"/>
    <m/>
  </r>
  <r>
    <x v="3"/>
    <s v="Add resource line"/>
    <s v="X"/>
    <m/>
    <m/>
    <s v="Given"/>
    <s v="Blanket assembly order"/>
    <n v="40"/>
    <s v="[GIVEN] Blanket assembly order"/>
    <s v="//[GIVEN] Blanket assembly order"/>
    <s v="Given 'Blanket assembly order'"/>
    <m/>
  </r>
  <r>
    <x v="3"/>
    <s v="Add resource line"/>
    <s v="X"/>
    <m/>
    <m/>
    <s v="When"/>
    <s v="Add resource line to blanket assembly order page"/>
    <n v="40"/>
    <s v="[WHEN] Add resource line to blanket assembly order page"/>
    <s v="//[WHEN] Add resource line to blanket assembly order page"/>
    <s v="When 'Add resource line to blanket assembly order page'"/>
    <m/>
  </r>
  <r>
    <x v="3"/>
    <s v="Add resource line"/>
    <s v="X"/>
    <m/>
    <m/>
    <s v="Then"/>
    <s v="Extended text lines are added to blanket assembly order"/>
    <n v="40"/>
    <s v="[THEN] Extended text lines are added to blanket assembly order"/>
    <s v="//[THEN] Extended text lines are added to blanket assembly order"/>
    <s v="Then 'Extended text lines are added to blanket assembly order' }"/>
    <m/>
  </r>
  <r>
    <x v="3"/>
    <s v="Add resource line"/>
    <s v="X"/>
    <m/>
    <s v="Add to blanket assembly order line for resource with &quot;Automatic Ext. Texts&quot; enabled and extended text disabled"/>
    <m/>
    <m/>
    <n v="72"/>
    <s v="[SCENARIO #0072] Add to blanket assembly order line for resource with &quot;Automatic Ext. Texts&quot; enabled and extended text disabled"/>
    <s v="//[SCENARIO #0072] Add to blanket assembly order line for resource with &quot;Automatic Ext. Texts&quot; enabled and extended text disabled"/>
    <s v="Scenario 0072 'Add to blanket assembly order line for resource with &quot;Automatic Ext. Texts&quot; enabled and extended text disabled' {"/>
    <m/>
  </r>
  <r>
    <x v="3"/>
    <s v="Add resource line"/>
    <s v="X"/>
    <m/>
    <m/>
    <s v="Given"/>
    <s v="Resource with &quot;Automatic Ext. Texts&quot; enabled and extended text disabled for blanket assembly order"/>
    <n v="72"/>
    <s v="[GIVEN] Resource with &quot;Automatic Ext. Texts&quot; enabled and extended text disabled for blanket assembly order"/>
    <s v="//[GIVEN] Resource with &quot;Automatic Ext. Texts&quot; enabled and extended text disabled for blanket assembly order"/>
    <s v="Given 'Resource with &quot;Automatic Ext. Texts&quot; enabled and extended text disabled for blanket assembly order'"/>
    <m/>
  </r>
  <r>
    <x v="3"/>
    <s v="Add resource line"/>
    <s v="X"/>
    <m/>
    <m/>
    <s v="Given"/>
    <s v="Blanket assembly order"/>
    <n v="72"/>
    <s v="[GIVEN] Blanket assembly order"/>
    <s v="//[GIVEN] Blanket assembly order"/>
    <s v="Given 'Blanket assembly order'"/>
    <m/>
  </r>
  <r>
    <x v="3"/>
    <s v="Add resource line"/>
    <s v="X"/>
    <m/>
    <m/>
    <s v="When"/>
    <s v="Add resource line to blanket assembly order page"/>
    <n v="72"/>
    <s v="[WHEN] Add resource line to blanket assembly order page"/>
    <s v="//[WHEN] Add resource line to blanket assembly order page"/>
    <s v="When 'Add resource line to blanket assembly order page'"/>
    <m/>
  </r>
  <r>
    <x v="3"/>
    <s v="Add resource line"/>
    <s v="X"/>
    <m/>
    <m/>
    <s v="Then"/>
    <s v="No extended text lines are added to blanket assembly order"/>
    <n v="72"/>
    <s v="[THEN] No extended text lines are added to blanket assembly order"/>
    <s v="//[THEN] No extended text lines are added to blanket assembly order"/>
    <s v="Then 'No extended text lines are added to blanket assembly order' }"/>
    <m/>
  </r>
  <r>
    <x v="3"/>
    <s v="Add resource line"/>
    <m/>
    <m/>
    <s v="Insert extended texts for resource with extended texts on blanket assembly order line"/>
    <m/>
    <m/>
    <n v="41"/>
    <s v="[SCENARIO #0041] Insert extended texts for resource with extended texts on blanket assembly order line"/>
    <s v="//[SCENARIO #0041] Insert extended texts for resource with extended texts on blanket assembly order line"/>
    <s v="Scenario 0041 'Insert extended texts for resource with extended texts on blanket assembly order line' {"/>
    <m/>
  </r>
  <r>
    <x v="3"/>
    <s v="Add resource line"/>
    <m/>
    <m/>
    <m/>
    <s v="Given"/>
    <s v="Resource with &quot;Automatic Ext. Texts&quot; disabled and extended text enabled for blanket assembly order"/>
    <n v="41"/>
    <s v="[GIVEN] Resource with &quot;Automatic Ext. Texts&quot; disabled and extended text enabled for blanket assembly order"/>
    <s v="//[GIVEN] Resource with &quot;Automatic Ext. Texts&quot; disabled and extended text enabled for blanket assembly order"/>
    <s v="Given 'Resource with &quot;Automatic Ext. Texts&quot; disabled and extended text enabled for blanket assembly order'"/>
    <m/>
  </r>
  <r>
    <x v="3"/>
    <s v="Add resource line"/>
    <m/>
    <m/>
    <m/>
    <s v="Given"/>
    <s v="Blanket assembly order with resource line"/>
    <n v="41"/>
    <s v="[GIVEN] Blanket assembly order with resource line"/>
    <s v="//[GIVEN] Blanket assembly order with resource line"/>
    <s v="Given 'Blanket assembly order with resource line'"/>
    <m/>
  </r>
  <r>
    <x v="3"/>
    <s v="Add resource line"/>
    <m/>
    <m/>
    <m/>
    <s v="When"/>
    <s v="Insert extended text"/>
    <n v="41"/>
    <s v="[WHEN] Insert extended text"/>
    <s v="//[WHEN] Insert extended text"/>
    <s v="When 'Insert extended text'"/>
    <m/>
  </r>
  <r>
    <x v="3"/>
    <s v="Add resource line"/>
    <m/>
    <m/>
    <m/>
    <s v="Then"/>
    <s v="Extended text lines are added to blanket assembly order"/>
    <n v="41"/>
    <s v="[THEN] Extended text lines are added to blanket assembly order"/>
    <s v="//[THEN] Extended text lines are added to blanket assembly order"/>
    <s v="Then 'Extended text lines are added to blanket assembly order' }"/>
    <m/>
  </r>
  <r>
    <x v="3"/>
    <s v="Add resource line"/>
    <m/>
    <m/>
    <s v="Insert extended texts for resource with no extended texts on blanket assembly order line"/>
    <m/>
    <m/>
    <n v="42"/>
    <s v="[SCENARIO #0042] Insert extended texts for resource with no extended texts on blanket assembly order line"/>
    <s v="//[SCENARIO #0042] Insert extended texts for resource with no extended texts on blanket assembly order line"/>
    <s v="Scenario 0042 'Insert extended texts for resource with no extended texts on blanket assembly order line' {"/>
    <m/>
  </r>
  <r>
    <x v="3"/>
    <s v="Add resource line"/>
    <m/>
    <m/>
    <m/>
    <s v="Given"/>
    <s v="Resource with &quot;Automatic Ext. Texts&quot; disabled and extended text disabled for blanket assembly order"/>
    <n v="42"/>
    <s v="[GIVEN] Resource with &quot;Automatic Ext. Texts&quot; disabled and extended text disabled for blanket assembly order"/>
    <s v="//[GIVEN] Resource with &quot;Automatic Ext. Texts&quot; disabled and extended text disabled for blanket assembly order"/>
    <s v="Given 'Resource with &quot;Automatic Ext. Texts&quot; disabled and extended text disabled for blanket assembly order'"/>
    <m/>
  </r>
  <r>
    <x v="3"/>
    <s v="Add resource line"/>
    <m/>
    <m/>
    <m/>
    <s v="Given"/>
    <s v="Blanket assembly order with resource line"/>
    <n v="42"/>
    <s v="[GIVEN] Blanket assembly order with resource line"/>
    <s v="//[GIVEN] Blanket assembly order with resource line"/>
    <s v="Given 'Blanket assembly order with resource line'"/>
    <m/>
  </r>
  <r>
    <x v="3"/>
    <s v="Add resource line"/>
    <m/>
    <m/>
    <m/>
    <s v="When"/>
    <s v="Insert extended text"/>
    <n v="42"/>
    <s v="[WHEN] Insert extended text"/>
    <s v="//[WHEN] Insert extended text"/>
    <s v="When 'Insert extended text'"/>
    <m/>
  </r>
  <r>
    <x v="3"/>
    <s v="Add resource line"/>
    <m/>
    <m/>
    <m/>
    <s v="Then"/>
    <s v="No extended text lines are added to blanket assembly order"/>
    <n v="42"/>
    <s v="[THEN] No extended text lines are added to blanket assembly order"/>
    <s v="//[THEN] No extended text lines are added to blanket assembly order"/>
    <s v="Then 'No extended text lines are added to blanket assembly order' }"/>
    <m/>
  </r>
  <r>
    <x v="3"/>
    <s v="Add resource line"/>
    <m/>
    <m/>
    <s v="Insert extended texts twice for resource with extended texts on blanket assembly order line"/>
    <m/>
    <m/>
    <n v="43"/>
    <s v="[SCENARIO #0043] Insert extended texts twice for resource with extended texts on blanket assembly order line"/>
    <s v="//[SCENARIO #0043] Insert extended texts twice for resource with extended texts on blanket assembly order line"/>
    <s v="Scenario 0043 'Insert extended texts twice for resource with extended texts on blanket assembly order line' {"/>
    <m/>
  </r>
  <r>
    <x v="3"/>
    <s v="Add resource line"/>
    <m/>
    <m/>
    <m/>
    <s v="Given"/>
    <s v="Resource with &quot;Automatic Ext. Texts&quot; disabled and extended text enabled for blanket assembly order"/>
    <n v="43"/>
    <s v="[GIVEN] Resource with &quot;Automatic Ext. Texts&quot; disabled and extended text enabled for blanket assembly order"/>
    <s v="//[GIVEN] Resource with &quot;Automatic Ext. Texts&quot; disabled and extended text enabled for blanket assembly order"/>
    <s v="Given 'Resource with &quot;Automatic Ext. Texts&quot; disabled and extended text enabled for blanket assembly order'"/>
    <m/>
  </r>
  <r>
    <x v="3"/>
    <s v="Add resource line"/>
    <m/>
    <m/>
    <m/>
    <s v="Given"/>
    <s v="Blanket assembly order with resource line and extended text inserted"/>
    <n v="43"/>
    <s v="[GIVEN] Blanket assembly order with resource line and extended text inserted"/>
    <s v="//[GIVEN] Blanket assembly order with resource line and extended text inserted"/>
    <s v="Given 'Blanket assembly order with resource line and extended text inserted'"/>
    <m/>
  </r>
  <r>
    <x v="3"/>
    <s v="Add resource line"/>
    <m/>
    <m/>
    <m/>
    <s v="When"/>
    <s v="Insert extended text"/>
    <n v="43"/>
    <s v="[WHEN] Insert extended text"/>
    <s v="//[WHEN] Insert extended text"/>
    <s v="When 'Insert extended text'"/>
    <m/>
  </r>
  <r>
    <x v="3"/>
    <s v="Add resource line"/>
    <m/>
    <m/>
    <m/>
    <s v="Then"/>
    <s v="No additional extended text lines are added to blanket assembly order"/>
    <n v="43"/>
    <s v="[THEN] No additional extended text lines are added to blanket assembly order"/>
    <s v="//[THEN] No additional extended text lines are added to blanket assembly order"/>
    <s v="Then 'No additional extended text lines are added to blanket assembly order' }"/>
    <m/>
  </r>
  <r>
    <x v="3"/>
    <s v="Add resource line"/>
    <s v="X"/>
    <m/>
    <s v="Replace resource with extended texts by resource without extended texts on blanket assembly order line"/>
    <m/>
    <m/>
    <n v="44"/>
    <s v="[SCENARIO #0044] Replace resource with extended texts by resource without extended texts on blanket assembly order line"/>
    <s v="//[SCENARIO #0044] Replace resource with extended texts by resource without extended texts on blanket assembly order line"/>
    <s v="Scenario 0044 'Replace resource with extended texts by resource without extended texts on blanket assembly order line' {"/>
    <m/>
  </r>
  <r>
    <x v="3"/>
    <s v="Add resource line"/>
    <s v="X"/>
    <m/>
    <m/>
    <s v="Given"/>
    <s v="Resource with &quot;Automatic Ext. Texts&quot; disabled and extended text enabled for blanket assembly order"/>
    <n v="44"/>
    <s v="[GIVEN] Resource with &quot;Automatic Ext. Texts&quot; disabled and extended text enabled for blanket assembly order"/>
    <s v="//[GIVEN] Resource with &quot;Automatic Ext. Texts&quot; disabled and extended text enabled for blanket assembly order"/>
    <s v="Given 'Resource with &quot;Automatic Ext. Texts&quot; disabled and extended text enabled for blanket assembly order'"/>
    <m/>
  </r>
  <r>
    <x v="3"/>
    <s v="Add resource line"/>
    <s v="X"/>
    <m/>
    <m/>
    <s v="Given"/>
    <s v="Resource with no extended text"/>
    <n v="44"/>
    <s v="[GIVEN] Resource with no extended text"/>
    <s v="//[GIVEN] Resource with no extended text"/>
    <s v="Given 'Resource with no extended text'"/>
    <m/>
  </r>
  <r>
    <x v="3"/>
    <s v="Add resource line"/>
    <s v="X"/>
    <m/>
    <m/>
    <s v="Given"/>
    <s v="Blanket assembly order with resource line and extended text inserted"/>
    <n v="44"/>
    <s v="[GIVEN] Blanket assembly order with resource line and extended text inserted"/>
    <s v="//[GIVEN] Blanket assembly order with resource line and extended text inserted"/>
    <s v="Given 'Blanket assembly order with resource line and extended text inserted'"/>
    <m/>
  </r>
  <r>
    <x v="3"/>
    <s v="Add resource line"/>
    <s v="X"/>
    <m/>
    <m/>
    <s v="When"/>
    <s v="Replace resource by resource with no extended text"/>
    <n v="44"/>
    <s v="[WHEN] Replace resource by resource with no extended text"/>
    <s v="//[WHEN] Replace resource by resource with no extended text"/>
    <s v="When 'Replace resource by resource with no extended text'"/>
    <m/>
  </r>
  <r>
    <x v="3"/>
    <s v="Add resource line"/>
    <s v="X"/>
    <m/>
    <m/>
    <s v="Then"/>
    <s v="Resource is replaced and extended text lines are removed"/>
    <n v="44"/>
    <s v="[THEN] Resource is replaced and extended text lines are removed"/>
    <s v="//[THEN] Resource is replaced and extended text lines are removed"/>
    <s v="Then 'Resource is replaced and extended text lines are removed' } }"/>
    <m/>
  </r>
  <r>
    <x v="3"/>
    <s v="Delete resource line"/>
    <m/>
    <m/>
    <m/>
    <m/>
    <m/>
    <m/>
    <s v="[FEATURE] Extended Text on blanket assembly order/Delete resource line"/>
    <s v="//[FEATURE] Extended Text on blanket assembly order/Delete resource line"/>
    <s v="Feature 'Extended Text on blanket assembly order/Delete resource line' {"/>
    <m/>
  </r>
  <r>
    <x v="3"/>
    <s v="Delete resource line"/>
    <m/>
    <m/>
    <s v="Delete resource line with extended text"/>
    <m/>
    <m/>
    <n v="45"/>
    <s v="[SCENARIO #0045] Delete resource line with extended text"/>
    <s v="//[SCENARIO #0045] Delete resource line with extended text"/>
    <s v="Scenario 0045 'Delete resource line with extended text' {"/>
    <m/>
  </r>
  <r>
    <x v="3"/>
    <s v="Delete resource line"/>
    <m/>
    <m/>
    <m/>
    <s v="Given"/>
    <s v="Resource with &quot;Automatic Ext. Texts&quot; disabled and extended text enabled for blanket assembly order"/>
    <n v="45"/>
    <s v="[GIVEN] Resource with &quot;Automatic Ext. Texts&quot; disabled and extended text enabled for blanket assembly order"/>
    <s v="//[GIVEN] Resource with &quot;Automatic Ext. Texts&quot; disabled and extended text enabled for blanket assembly order"/>
    <s v="Given 'Resource with &quot;Automatic Ext. Texts&quot; disabled and extended text enabled for blanket assembly order'"/>
    <m/>
  </r>
  <r>
    <x v="3"/>
    <s v="Delete resource line"/>
    <m/>
    <m/>
    <m/>
    <s v="Given"/>
    <s v="Blanket assembly order with resource line and extended text inserted"/>
    <n v="45"/>
    <s v="[GIVEN] Blanket assembly order with resource line and extended text inserted"/>
    <s v="//[GIVEN] Blanket assembly order with resource line and extended text inserted"/>
    <s v="Given 'Blanket assembly order with resource line and extended text inserted'"/>
    <m/>
  </r>
  <r>
    <x v="3"/>
    <s v="Delete resource line"/>
    <m/>
    <m/>
    <m/>
    <s v="When"/>
    <s v="Delete resource line from blanket assembly order"/>
    <n v="45"/>
    <s v="[WHEN] Delete resource line from blanket assembly order"/>
    <s v="//[WHEN] Delete resource line from blanket assembly order"/>
    <s v="When 'Delete resource line from blanket assembly order'"/>
    <m/>
  </r>
  <r>
    <x v="3"/>
    <s v="Delete resource line"/>
    <m/>
    <m/>
    <m/>
    <s v="Then"/>
    <s v="Resource  and extended text lines are removed"/>
    <n v="45"/>
    <s v="[THEN] Resource  and extended text lines are removed"/>
    <s v="//[THEN] Resource  and extended text lines are removed"/>
    <s v="Then 'Resource  and extended text lines are removed' } }"/>
    <m/>
  </r>
  <r>
    <x v="1"/>
    <s v="Add text line"/>
    <m/>
    <m/>
    <m/>
    <m/>
    <s v="FEATURE"/>
    <m/>
    <s v="[FEATURE] Extended Text on assembly order/Add text line"/>
    <s v="//[FEATURE] Extended Text on assembly order/Add text line"/>
    <s v="Feature 'Extended Text on assembly order/Add text line' {"/>
    <m/>
  </r>
  <r>
    <x v="1"/>
    <s v="Add text line"/>
    <s v="X"/>
    <m/>
    <s v="Add to assembly order line for text with extended text enabled"/>
    <m/>
    <m/>
    <n v="46"/>
    <s v="[SCENARIO #0046] Add to assembly order line for text with extended text enabled"/>
    <s v="//[SCENARIO #0046] Add to assembly order line for text with extended text enabled"/>
    <s v="Scenario 0046 'Add to assembly order line for text with extended text enabled' {"/>
    <m/>
  </r>
  <r>
    <x v="1"/>
    <s v="Add text line"/>
    <s v="X"/>
    <m/>
    <m/>
    <s v="Given"/>
    <s v="Standard text with extended text enabled for assembly order"/>
    <n v="46"/>
    <s v="[GIVEN] Standard text with extended text enabled for assembly order"/>
    <s v="//[GIVEN] Standard text with extended text enabled for assembly order"/>
    <s v="Given 'Standard text with extended text enabled for assembly order'"/>
    <m/>
  </r>
  <r>
    <x v="1"/>
    <s v="Add text line"/>
    <s v="X"/>
    <m/>
    <m/>
    <s v="Given"/>
    <s v="Assembly order"/>
    <n v="46"/>
    <s v="[GIVEN] Assembly order"/>
    <s v="//[GIVEN] Assembly order"/>
    <s v="Given 'Assembly order'"/>
    <m/>
  </r>
  <r>
    <x v="1"/>
    <s v="Add text line"/>
    <s v="X"/>
    <m/>
    <m/>
    <s v="When"/>
    <s v="Add text line to assembly order page"/>
    <n v="46"/>
    <s v="[WHEN] Add text line to assembly order page"/>
    <s v="//[WHEN] Add text line to assembly order page"/>
    <s v="When 'Add text line to assembly order page'"/>
    <m/>
  </r>
  <r>
    <x v="1"/>
    <s v="Add text line"/>
    <s v="X"/>
    <m/>
    <m/>
    <s v="Then"/>
    <s v="Extended text lines are added to assembly order"/>
    <n v="46"/>
    <s v="[THEN] Extended text lines are added to assembly order"/>
    <s v="//[THEN] Extended text lines are added to assembly order"/>
    <s v="Then 'Extended text lines are added to assembly order' }"/>
    <m/>
  </r>
  <r>
    <x v="1"/>
    <s v="Add text line"/>
    <s v="X"/>
    <m/>
    <s v="Add to assembly order line for text with extended text disabled"/>
    <m/>
    <m/>
    <n v="73"/>
    <s v="[SCENARIO #0073] Add to assembly order line for text with extended text disabled"/>
    <s v="//[SCENARIO #0073] Add to assembly order line for text with extended text disabled"/>
    <s v="Scenario 0073 'Add to assembly order line for text with extended text disabled' {"/>
    <s v="Note that scenario 0047 has been removed as it was a duplicate of 0046"/>
  </r>
  <r>
    <x v="1"/>
    <s v="Add text line"/>
    <s v="X"/>
    <m/>
    <m/>
    <s v="Given"/>
    <s v="Standard text with extended text disabled for assembly order"/>
    <n v="73"/>
    <s v="[GIVEN] Standard text with extended text disabled for assembly order"/>
    <s v="//[GIVEN] Standard text with extended text disabled for assembly order"/>
    <s v="Given 'Standard text with extended text disabled for assembly order'"/>
    <m/>
  </r>
  <r>
    <x v="1"/>
    <s v="Add text line"/>
    <s v="X"/>
    <m/>
    <m/>
    <s v="Given"/>
    <s v="Assembly order"/>
    <n v="73"/>
    <s v="[GIVEN] Assembly order"/>
    <s v="//[GIVEN] Assembly order"/>
    <s v="Given 'Assembly order'"/>
    <m/>
  </r>
  <r>
    <x v="1"/>
    <s v="Add text line"/>
    <s v="X"/>
    <m/>
    <m/>
    <s v="When"/>
    <s v="Add text line to assembly order page"/>
    <n v="73"/>
    <s v="[WHEN] Add text line to assembly order page"/>
    <s v="//[WHEN] Add text line to assembly order page"/>
    <s v="When 'Add text line to assembly order page'"/>
    <m/>
  </r>
  <r>
    <x v="1"/>
    <s v="Add text line"/>
    <s v="X"/>
    <m/>
    <m/>
    <s v="Then"/>
    <s v="No extended text lines are added to assembly order"/>
    <n v="73"/>
    <s v="[THEN] No extended text lines are added to assembly order"/>
    <s v="//[THEN] No extended text lines are added to assembly order"/>
    <s v="Then 'No extended text lines are added to assembly order' }"/>
    <m/>
  </r>
  <r>
    <x v="1"/>
    <s v="Add text line"/>
    <m/>
    <m/>
    <s v="Insert extended texts for text with extended texts on assembly order line"/>
    <m/>
    <m/>
    <n v="48"/>
    <s v="[SCENARIO #0048] Insert extended texts for text with extended texts on assembly order line"/>
    <s v="//[SCENARIO #0048] Insert extended texts for text with extended texts on assembly order line"/>
    <s v="Scenario 0048 'Insert extended texts for text with extended texts on assembly order line' {"/>
    <m/>
  </r>
  <r>
    <x v="1"/>
    <s v="Add text line"/>
    <m/>
    <m/>
    <m/>
    <s v="Given"/>
    <s v="Standard text with extended text disabled for assembly order"/>
    <n v="48"/>
    <s v="[GIVEN] Standard text with extended text disabled for assembly order"/>
    <s v="//[GIVEN] Standard text with extended text disabled for assembly order"/>
    <s v="Given 'Standard text with extended text disabled for assembly order'"/>
    <m/>
  </r>
  <r>
    <x v="1"/>
    <s v="Add text line"/>
    <m/>
    <m/>
    <m/>
    <s v="Given"/>
    <s v="Assembly order with text line"/>
    <n v="48"/>
    <s v="[GIVEN] Assembly order with text line"/>
    <s v="//[GIVEN] Assembly order with text line"/>
    <s v="Given 'Assembly order with text line'"/>
    <m/>
  </r>
  <r>
    <x v="1"/>
    <s v="Add text line"/>
    <m/>
    <m/>
    <m/>
    <s v="When"/>
    <s v="Insert extended text"/>
    <n v="48"/>
    <s v="[WHEN] Insert extended text"/>
    <s v="//[WHEN] Insert extended text"/>
    <s v="When 'Insert extended text'"/>
    <m/>
  </r>
  <r>
    <x v="1"/>
    <s v="Add text line"/>
    <m/>
    <m/>
    <m/>
    <s v="Then"/>
    <s v="Extended text lines are added to assembly order"/>
    <n v="48"/>
    <s v="[THEN] Extended text lines are added to assembly order"/>
    <s v="//[THEN] Extended text lines are added to assembly order"/>
    <s v="Then 'Extended text lines are added to assembly order' }"/>
    <m/>
  </r>
  <r>
    <x v="1"/>
    <s v="Add text line"/>
    <m/>
    <m/>
    <s v="Insert extended texts for text with no extended texts on assembly order line"/>
    <m/>
    <m/>
    <n v="49"/>
    <s v="[SCENARIO #0049] Insert extended texts for text with no extended texts on assembly order line"/>
    <s v="//[SCENARIO #0049] Insert extended texts for text with no extended texts on assembly order line"/>
    <s v="Scenario 0049 'Insert extended texts for text with no extended texts on assembly order line' {"/>
    <m/>
  </r>
  <r>
    <x v="1"/>
    <s v="Add text line"/>
    <m/>
    <m/>
    <m/>
    <s v="Given"/>
    <s v="Standard text with extended text disabled for assembly order"/>
    <n v="49"/>
    <s v="[GIVEN] Standard text with extended text disabled for assembly order"/>
    <s v="//[GIVEN] Standard text with extended text disabled for assembly order"/>
    <s v="Given 'Standard text with extended text disabled for assembly order'"/>
    <m/>
  </r>
  <r>
    <x v="1"/>
    <s v="Add text line"/>
    <m/>
    <m/>
    <m/>
    <s v="Given"/>
    <s v="Assembly order with text line"/>
    <n v="49"/>
    <s v="[GIVEN] Assembly order with text line"/>
    <s v="//[GIVEN] Assembly order with text line"/>
    <s v="Given 'Assembly order with text line'"/>
    <m/>
  </r>
  <r>
    <x v="1"/>
    <s v="Add text line"/>
    <m/>
    <m/>
    <m/>
    <s v="When"/>
    <s v="Insert extended text"/>
    <n v="49"/>
    <s v="[WHEN] Insert extended text"/>
    <s v="//[WHEN] Insert extended text"/>
    <s v="When 'Insert extended text'"/>
    <m/>
  </r>
  <r>
    <x v="1"/>
    <s v="Add text line"/>
    <m/>
    <m/>
    <m/>
    <s v="Then"/>
    <s v="No extended text lines are added to assembly order"/>
    <n v="49"/>
    <s v="[THEN] No extended text lines are added to assembly order"/>
    <s v="//[THEN] No extended text lines are added to assembly order"/>
    <s v="Then 'No extended text lines are added to assembly order' }"/>
    <m/>
  </r>
  <r>
    <x v="1"/>
    <s v="Add text line"/>
    <m/>
    <m/>
    <s v="Insert extended texts twice for text with extended texts on assembly order line"/>
    <m/>
    <m/>
    <n v="50"/>
    <s v="[SCENARIO #0050] Insert extended texts twice for text with extended texts on assembly order line"/>
    <s v="//[SCENARIO #0050] Insert extended texts twice for text with extended texts on assembly order line"/>
    <s v="Scenario 0050 'Insert extended texts twice for text with extended texts on assembly order line' {"/>
    <m/>
  </r>
  <r>
    <x v="1"/>
    <s v="Add text line"/>
    <m/>
    <m/>
    <m/>
    <s v="Given"/>
    <s v="Standard text with extended text enabled for assembly order"/>
    <n v="50"/>
    <s v="[GIVEN] Standard text with extended text enabled for assembly order"/>
    <s v="//[GIVEN] Standard text with extended text enabled for assembly order"/>
    <s v="Given 'Standard text with extended text enabled for assembly order'"/>
    <m/>
  </r>
  <r>
    <x v="1"/>
    <s v="Add text line"/>
    <m/>
    <m/>
    <m/>
    <s v="Given"/>
    <s v="Assembly order with text line and extended text inserted"/>
    <n v="50"/>
    <s v="[GIVEN] Assembly order with text line and extended text inserted"/>
    <s v="//[GIVEN] Assembly order with text line and extended text inserted"/>
    <s v="Given 'Assembly order with text line and extended text inserted'"/>
    <m/>
  </r>
  <r>
    <x v="1"/>
    <s v="Add text line"/>
    <m/>
    <m/>
    <m/>
    <s v="When"/>
    <s v="Insert extended text"/>
    <n v="50"/>
    <s v="[WHEN] Insert extended text"/>
    <s v="//[WHEN] Insert extended text"/>
    <s v="When 'Insert extended text'"/>
    <m/>
  </r>
  <r>
    <x v="1"/>
    <s v="Add text line"/>
    <m/>
    <m/>
    <m/>
    <s v="Then"/>
    <s v="No additional extended text lines are added to assembly order"/>
    <n v="50"/>
    <s v="[THEN] No additional extended text lines are added to assembly order"/>
    <s v="//[THEN] No additional extended text lines are added to assembly order"/>
    <s v="Then 'No additional extended text lines are added to assembly order' }"/>
    <m/>
  </r>
  <r>
    <x v="1"/>
    <s v="Add text line"/>
    <s v="X"/>
    <m/>
    <s v="Replace text with extended texts by text without extended texts on assembly order line"/>
    <m/>
    <m/>
    <n v="51"/>
    <s v="[SCENARIO #0051] Replace text with extended texts by text without extended texts on assembly order line"/>
    <s v="//[SCENARIO #0051] Replace text with extended texts by text without extended texts on assembly order line"/>
    <s v="Scenario 0051 'Replace text with extended texts by text without extended texts on assembly order line' {"/>
    <m/>
  </r>
  <r>
    <x v="1"/>
    <s v="Add text line"/>
    <s v="X"/>
    <m/>
    <m/>
    <s v="Given"/>
    <s v="Standard text with extended text enabled for assembly order"/>
    <n v="51"/>
    <s v="[GIVEN] Standard text with extended text enabled for assembly order"/>
    <s v="//[GIVEN] Standard text with extended text enabled for assembly order"/>
    <s v="Given 'Standard text with extended text enabled for assembly order'"/>
    <m/>
  </r>
  <r>
    <x v="1"/>
    <s v="Add text line"/>
    <s v="X"/>
    <m/>
    <m/>
    <s v="Given"/>
    <s v="Standard text with no extended text"/>
    <n v="51"/>
    <s v="[GIVEN] Standard text with no extended text"/>
    <s v="//[GIVEN] Standard text with no extended text"/>
    <s v="Given 'Standard text with no extended text'"/>
    <m/>
  </r>
  <r>
    <x v="1"/>
    <s v="Add text line"/>
    <s v="X"/>
    <m/>
    <m/>
    <s v="Given"/>
    <s v="Assembly order with text line and extended text inserted"/>
    <n v="51"/>
    <s v="[GIVEN] Assembly order with text line and extended text inserted"/>
    <s v="//[GIVEN] Assembly order with text line and extended text inserted"/>
    <s v="Given 'Assembly order with text line and extended text inserted'"/>
    <m/>
  </r>
  <r>
    <x v="1"/>
    <s v="Add text line"/>
    <s v="X"/>
    <m/>
    <m/>
    <s v="When"/>
    <s v="Replace text by text with no extended text"/>
    <n v="51"/>
    <s v="[WHEN] Replace text by text with no extended text"/>
    <s v="//[WHEN] Replace text by text with no extended text"/>
    <s v="When 'Replace text by text with no extended text'"/>
    <m/>
  </r>
  <r>
    <x v="1"/>
    <s v="Add text line"/>
    <s v="X"/>
    <m/>
    <m/>
    <s v="Then"/>
    <s v="Text is replaced and extended text lines are removed"/>
    <n v="51"/>
    <s v="[THEN] Text is replaced and extended text lines are removed"/>
    <s v="//[THEN] Text is replaced and extended text lines are removed"/>
    <s v="Then 'Text is replaced and extended text lines are removed' } }"/>
    <m/>
  </r>
  <r>
    <x v="1"/>
    <s v="Delete text line"/>
    <m/>
    <m/>
    <m/>
    <m/>
    <m/>
    <m/>
    <s v="[FEATURE] Extended Text on assembly order/Delete text line"/>
    <s v="//[FEATURE] Extended Text on assembly order/Delete text line"/>
    <s v="Feature 'Extended Text on assembly order/Delete text line' {"/>
    <m/>
  </r>
  <r>
    <x v="1"/>
    <s v="Delete text line"/>
    <m/>
    <m/>
    <s v="Delete text line with extended text"/>
    <m/>
    <m/>
    <n v="52"/>
    <s v="[SCENARIO #0052] Delete text line with extended text"/>
    <s v="//[SCENARIO #0052] Delete text line with extended text"/>
    <s v="Scenario 0052 'Delete text line with extended text' {"/>
    <m/>
  </r>
  <r>
    <x v="1"/>
    <s v="Delete text line"/>
    <m/>
    <m/>
    <m/>
    <s v="Given"/>
    <s v="Standard text with extended text enabled for assembly order"/>
    <n v="52"/>
    <s v="[GIVEN] Standard text with extended text enabled for assembly order"/>
    <s v="//[GIVEN] Standard text with extended text enabled for assembly order"/>
    <s v="Given 'Standard text with extended text enabled for assembly order'"/>
    <m/>
  </r>
  <r>
    <x v="1"/>
    <s v="Delete text line"/>
    <m/>
    <m/>
    <m/>
    <s v="Given"/>
    <s v="Assembly order with text line and extended text inserted"/>
    <n v="52"/>
    <s v="[GIVEN] Assembly order with text line and extended text inserted"/>
    <s v="//[GIVEN] Assembly order with text line and extended text inserted"/>
    <s v="Given 'Assembly order with text line and extended text inserted'"/>
    <m/>
  </r>
  <r>
    <x v="1"/>
    <s v="Delete text line"/>
    <m/>
    <m/>
    <m/>
    <s v="When"/>
    <s v="Delete text line from assembly order"/>
    <n v="52"/>
    <s v="[WHEN] Delete text line from assembly order"/>
    <s v="//[WHEN] Delete text line from assembly order"/>
    <s v="When 'Delete text line from assembly order'"/>
    <m/>
  </r>
  <r>
    <x v="1"/>
    <s v="Delete text line"/>
    <m/>
    <m/>
    <m/>
    <s v="Then"/>
    <s v="Text  and extended text lines are removed"/>
    <n v="52"/>
    <s v="[THEN] Text  and extended text lines are removed"/>
    <s v="//[THEN] Text  and extended text lines are removed"/>
    <s v="Then 'Text  and extended text lines are removed' } }"/>
    <m/>
  </r>
  <r>
    <x v="2"/>
    <s v="Add text line"/>
    <m/>
    <m/>
    <m/>
    <m/>
    <s v="FEATURE"/>
    <m/>
    <s v="[FEATURE] Extended Text on assembly quote/Add text line"/>
    <s v="//[FEATURE] Extended Text on assembly quote/Add text line"/>
    <s v="Feature 'Extended Text on assembly quote/Add text line' {"/>
    <m/>
  </r>
  <r>
    <x v="2"/>
    <s v="Add text line"/>
    <s v="X"/>
    <m/>
    <s v="Add to assembly quote line for text with extended text enabled"/>
    <m/>
    <m/>
    <n v="53"/>
    <s v="[SCENARIO #0053] Add to assembly quote line for text with extended text enabled"/>
    <s v="//[SCENARIO #0053] Add to assembly quote line for text with extended text enabled"/>
    <s v="Scenario 0053 'Add to assembly quote line for text with extended text enabled' {"/>
    <m/>
  </r>
  <r>
    <x v="2"/>
    <s v="Add text line"/>
    <s v="X"/>
    <m/>
    <m/>
    <s v="Given"/>
    <s v="Standard text with extended text enabled for assembly quote"/>
    <n v="53"/>
    <s v="[GIVEN] Standard text with extended text enabled for assembly quote"/>
    <s v="//[GIVEN] Standard text with extended text enabled for assembly quote"/>
    <s v="Given 'Standard text with extended text enabled for assembly quote'"/>
    <m/>
  </r>
  <r>
    <x v="2"/>
    <s v="Add text line"/>
    <s v="X"/>
    <m/>
    <m/>
    <s v="Given"/>
    <s v="Assembly quote"/>
    <n v="53"/>
    <s v="[GIVEN] Assembly quote"/>
    <s v="//[GIVEN] Assembly quote"/>
    <s v="Given 'Assembly quote'"/>
    <m/>
  </r>
  <r>
    <x v="2"/>
    <s v="Add text line"/>
    <s v="X"/>
    <m/>
    <m/>
    <s v="When"/>
    <s v="Add text line to assembly quote page"/>
    <n v="53"/>
    <s v="[WHEN] Add text line to assembly quote page"/>
    <s v="//[WHEN] Add text line to assembly quote page"/>
    <s v="When 'Add text line to assembly quote page'"/>
    <m/>
  </r>
  <r>
    <x v="2"/>
    <s v="Add text line"/>
    <s v="X"/>
    <m/>
    <m/>
    <s v="Then"/>
    <s v="Extended text lines are added to assembly quote"/>
    <n v="53"/>
    <s v="[THEN] Extended text lines are added to assembly quote"/>
    <s v="//[THEN] Extended text lines are added to assembly quote"/>
    <s v="Then 'Extended text lines are added to assembly quote' }"/>
    <m/>
  </r>
  <r>
    <x v="2"/>
    <s v="Add text line"/>
    <s v="X"/>
    <m/>
    <s v="Add to assembly quote line for text with extended text disabled"/>
    <m/>
    <m/>
    <n v="74"/>
    <s v="[SCENARIO #0074] Add to assembly quote line for text with extended text disabled"/>
    <s v="//[SCENARIO #0074] Add to assembly quote line for text with extended text disabled"/>
    <s v="Scenario 0074 'Add to assembly quote line for text with extended text disabled' {"/>
    <s v="Note that scenario 0054 has been removed as it was a duplicate of 0054"/>
  </r>
  <r>
    <x v="2"/>
    <s v="Add text line"/>
    <s v="X"/>
    <m/>
    <m/>
    <s v="Given"/>
    <s v="Standard text with extended text disabled for assembly quote"/>
    <n v="74"/>
    <s v="[GIVEN] Standard text with extended text disabled for assembly quote"/>
    <s v="//[GIVEN] Standard text with extended text disabled for assembly quote"/>
    <s v="Given 'Standard text with extended text disabled for assembly quote'"/>
    <m/>
  </r>
  <r>
    <x v="2"/>
    <s v="Add text line"/>
    <s v="X"/>
    <m/>
    <m/>
    <s v="Given"/>
    <s v="Assembly quote"/>
    <n v="74"/>
    <s v="[GIVEN] Assembly quote"/>
    <s v="//[GIVEN] Assembly quote"/>
    <s v="Given 'Assembly quote'"/>
    <m/>
  </r>
  <r>
    <x v="2"/>
    <s v="Add text line"/>
    <s v="X"/>
    <m/>
    <m/>
    <s v="When"/>
    <s v="Add text line to assembly quote page"/>
    <n v="74"/>
    <s v="[WHEN] Add text line to assembly quote page"/>
    <s v="//[WHEN] Add text line to assembly quote page"/>
    <s v="When 'Add text line to assembly quote page'"/>
    <m/>
  </r>
  <r>
    <x v="2"/>
    <s v="Add text line"/>
    <s v="X"/>
    <m/>
    <m/>
    <s v="Then"/>
    <s v="No extended text lines are added to assembly quote"/>
    <n v="74"/>
    <s v="[THEN] No extended text lines are added to assembly quote"/>
    <s v="//[THEN] No extended text lines are added to assembly quote"/>
    <s v="Then 'No extended text lines are added to assembly quote' }"/>
    <m/>
  </r>
  <r>
    <x v="2"/>
    <s v="Add text line"/>
    <m/>
    <m/>
    <s v="Insert extended texts for text with extended texts on assembly quote line"/>
    <m/>
    <m/>
    <n v="55"/>
    <s v="[SCENARIO #0055] Insert extended texts for text with extended texts on assembly quote line"/>
    <s v="//[SCENARIO #0055] Insert extended texts for text with extended texts on assembly quote line"/>
    <s v="Scenario 0055 'Insert extended texts for text with extended texts on assembly quote line' {"/>
    <m/>
  </r>
  <r>
    <x v="2"/>
    <s v="Add text line"/>
    <m/>
    <m/>
    <m/>
    <s v="Given"/>
    <s v="Standard text with extended text disabled for assembly quote"/>
    <n v="55"/>
    <s v="[GIVEN] Standard text with extended text disabled for assembly quote"/>
    <s v="//[GIVEN] Standard text with extended text disabled for assembly quote"/>
    <s v="Given 'Standard text with extended text disabled for assembly quote'"/>
    <m/>
  </r>
  <r>
    <x v="2"/>
    <s v="Add text line"/>
    <m/>
    <m/>
    <m/>
    <s v="Given"/>
    <s v="Assembly quote with text line"/>
    <n v="55"/>
    <s v="[GIVEN] Assembly quote with text line"/>
    <s v="//[GIVEN] Assembly quote with text line"/>
    <s v="Given 'Assembly quote with text line'"/>
    <m/>
  </r>
  <r>
    <x v="2"/>
    <s v="Add text line"/>
    <m/>
    <m/>
    <m/>
    <s v="When"/>
    <s v="Insert extended text"/>
    <n v="55"/>
    <s v="[WHEN] Insert extended text"/>
    <s v="//[WHEN] Insert extended text"/>
    <s v="When 'Insert extended text'"/>
    <m/>
  </r>
  <r>
    <x v="2"/>
    <s v="Add text line"/>
    <m/>
    <m/>
    <m/>
    <s v="Then"/>
    <s v="Extended text lines are added to assembly quote"/>
    <n v="55"/>
    <s v="[THEN] Extended text lines are added to assembly quote"/>
    <s v="//[THEN] Extended text lines are added to assembly quote"/>
    <s v="Then 'Extended text lines are added to assembly quote' }"/>
    <m/>
  </r>
  <r>
    <x v="2"/>
    <s v="Add text line"/>
    <m/>
    <m/>
    <s v="Insert extended texts for text with no extended texts on assembly quote line"/>
    <m/>
    <m/>
    <n v="56"/>
    <s v="[SCENARIO #0056] Insert extended texts for text with no extended texts on assembly quote line"/>
    <s v="//[SCENARIO #0056] Insert extended texts for text with no extended texts on assembly quote line"/>
    <s v="Scenario 0056 'Insert extended texts for text with no extended texts on assembly quote line' {"/>
    <m/>
  </r>
  <r>
    <x v="2"/>
    <s v="Add text line"/>
    <m/>
    <m/>
    <m/>
    <s v="Given"/>
    <s v="Standard text with extended text disabled for assembly quote"/>
    <n v="56"/>
    <s v="[GIVEN] Standard text with extended text disabled for assembly quote"/>
    <s v="//[GIVEN] Standard text with extended text disabled for assembly quote"/>
    <s v="Given 'Standard text with extended text disabled for assembly quote'"/>
    <m/>
  </r>
  <r>
    <x v="2"/>
    <s v="Add text line"/>
    <m/>
    <m/>
    <m/>
    <s v="Given"/>
    <s v="Assembly quote with text line"/>
    <n v="56"/>
    <s v="[GIVEN] Assembly quote with text line"/>
    <s v="//[GIVEN] Assembly quote with text line"/>
    <s v="Given 'Assembly quote with text line'"/>
    <m/>
  </r>
  <r>
    <x v="2"/>
    <s v="Add text line"/>
    <m/>
    <m/>
    <m/>
    <s v="When"/>
    <s v="Insert extended text"/>
    <n v="56"/>
    <s v="[WHEN] Insert extended text"/>
    <s v="//[WHEN] Insert extended text"/>
    <s v="When 'Insert extended text'"/>
    <m/>
  </r>
  <r>
    <x v="2"/>
    <s v="Add text line"/>
    <m/>
    <m/>
    <m/>
    <s v="Then"/>
    <s v="No extended text lines are added to assembly quote"/>
    <n v="56"/>
    <s v="[THEN] No extended text lines are added to assembly quote"/>
    <s v="//[THEN] No extended text lines are added to assembly quote"/>
    <s v="Then 'No extended text lines are added to assembly quote' }"/>
    <m/>
  </r>
  <r>
    <x v="2"/>
    <s v="Add text line"/>
    <m/>
    <m/>
    <s v="Insert extended texts twice for text with extended texts on assembly quote line"/>
    <m/>
    <m/>
    <n v="57"/>
    <s v="[SCENARIO #0057] Insert extended texts twice for text with extended texts on assembly quote line"/>
    <s v="//[SCENARIO #0057] Insert extended texts twice for text with extended texts on assembly quote line"/>
    <s v="Scenario 0057 'Insert extended texts twice for text with extended texts on assembly quote line' {"/>
    <m/>
  </r>
  <r>
    <x v="2"/>
    <s v="Add text line"/>
    <m/>
    <m/>
    <m/>
    <s v="Given"/>
    <s v="Standard text with extended text enabled for assembly quote"/>
    <n v="57"/>
    <s v="[GIVEN] Standard text with extended text enabled for assembly quote"/>
    <s v="//[GIVEN] Standard text with extended text enabled for assembly quote"/>
    <s v="Given 'Standard text with extended text enabled for assembly quote'"/>
    <m/>
  </r>
  <r>
    <x v="2"/>
    <s v="Add text line"/>
    <m/>
    <m/>
    <m/>
    <s v="Given"/>
    <s v="Assembly quote with text line and extended text inserted"/>
    <n v="57"/>
    <s v="[GIVEN] Assembly quote with text line and extended text inserted"/>
    <s v="//[GIVEN] Assembly quote with text line and extended text inserted"/>
    <s v="Given 'Assembly quote with text line and extended text inserted'"/>
    <m/>
  </r>
  <r>
    <x v="2"/>
    <s v="Add text line"/>
    <m/>
    <m/>
    <m/>
    <s v="When"/>
    <s v="Insert extended text"/>
    <n v="57"/>
    <s v="[WHEN] Insert extended text"/>
    <s v="//[WHEN] Insert extended text"/>
    <s v="When 'Insert extended text'"/>
    <m/>
  </r>
  <r>
    <x v="2"/>
    <s v="Add text line"/>
    <m/>
    <m/>
    <m/>
    <s v="Then"/>
    <s v="No additional extended text lines are added to assembly quote"/>
    <n v="57"/>
    <s v="[THEN] No additional extended text lines are added to assembly quote"/>
    <s v="//[THEN] No additional extended text lines are added to assembly quote"/>
    <s v="Then 'No additional extended text lines are added to assembly quote' }"/>
    <m/>
  </r>
  <r>
    <x v="2"/>
    <s v="Add text line"/>
    <s v="X"/>
    <m/>
    <s v="Replace text with extended texts by text without extended texts on assembly quote line"/>
    <m/>
    <m/>
    <n v="58"/>
    <s v="[SCENARIO #0058] Replace text with extended texts by text without extended texts on assembly quote line"/>
    <s v="//[SCENARIO #0058] Replace text with extended texts by text without extended texts on assembly quote line"/>
    <s v="Scenario 0058 'Replace text with extended texts by text without extended texts on assembly quote line' {"/>
    <m/>
  </r>
  <r>
    <x v="2"/>
    <s v="Add text line"/>
    <s v="X"/>
    <m/>
    <m/>
    <s v="Given"/>
    <s v="Standard text with extended text enabled for assembly quote"/>
    <n v="58"/>
    <s v="[GIVEN] Standard text with extended text enabled for assembly quote"/>
    <s v="//[GIVEN] Standard text with extended text enabled for assembly quote"/>
    <s v="Given 'Standard text with extended text enabled for assembly quote'"/>
    <m/>
  </r>
  <r>
    <x v="2"/>
    <s v="Add text line"/>
    <s v="X"/>
    <m/>
    <m/>
    <s v="Given"/>
    <s v="Standard text with no extended text"/>
    <n v="58"/>
    <s v="[GIVEN] Standard text with no extended text"/>
    <s v="//[GIVEN] Standard text with no extended text"/>
    <s v="Given 'Standard text with no extended text'"/>
    <m/>
  </r>
  <r>
    <x v="2"/>
    <s v="Add text line"/>
    <s v="X"/>
    <m/>
    <m/>
    <s v="Given"/>
    <s v="Assembly quote with text line and extended text inserted"/>
    <n v="58"/>
    <s v="[GIVEN] Assembly quote with text line and extended text inserted"/>
    <s v="//[GIVEN] Assembly quote with text line and extended text inserted"/>
    <s v="Given 'Assembly quote with text line and extended text inserted'"/>
    <m/>
  </r>
  <r>
    <x v="2"/>
    <s v="Add text line"/>
    <s v="X"/>
    <m/>
    <m/>
    <s v="When"/>
    <s v="Replace text by text with no extended text"/>
    <n v="58"/>
    <s v="[WHEN] Replace text by text with no extended text"/>
    <s v="//[WHEN] Replace text by text with no extended text"/>
    <s v="When 'Replace text by text with no extended text'"/>
    <m/>
  </r>
  <r>
    <x v="2"/>
    <s v="Add text line"/>
    <s v="X"/>
    <m/>
    <m/>
    <s v="Then"/>
    <s v="Text is replaced and extended text lines are removed"/>
    <n v="58"/>
    <s v="[THEN] Text is replaced and extended text lines are removed"/>
    <s v="//[THEN] Text is replaced and extended text lines are removed"/>
    <s v="Then 'Text is replaced and extended text lines are removed' } }"/>
    <m/>
  </r>
  <r>
    <x v="2"/>
    <s v="Delete text line"/>
    <m/>
    <m/>
    <m/>
    <m/>
    <m/>
    <m/>
    <s v="[FEATURE] Extended Text on assembly quote/Delete text line"/>
    <s v="//[FEATURE] Extended Text on assembly quote/Delete text line"/>
    <s v="Feature 'Extended Text on assembly quote/Delete text line' {"/>
    <m/>
  </r>
  <r>
    <x v="2"/>
    <s v="Delete text line"/>
    <m/>
    <m/>
    <s v="Delete text line with extended text"/>
    <m/>
    <m/>
    <n v="59"/>
    <s v="[SCENARIO #0059] Delete text line with extended text"/>
    <s v="//[SCENARIO #0059] Delete text line with extended text"/>
    <s v="Scenario 0059 'Delete text line with extended text' {"/>
    <m/>
  </r>
  <r>
    <x v="2"/>
    <s v="Delete text line"/>
    <m/>
    <m/>
    <m/>
    <s v="Given"/>
    <s v="Standard text with extended text enabled for assembly quote"/>
    <n v="59"/>
    <s v="[GIVEN] Standard text with extended text enabled for assembly quote"/>
    <s v="//[GIVEN] Standard text with extended text enabled for assembly quote"/>
    <s v="Given 'Standard text with extended text enabled for assembly quote'"/>
    <m/>
  </r>
  <r>
    <x v="2"/>
    <s v="Delete text line"/>
    <m/>
    <m/>
    <m/>
    <s v="Given"/>
    <s v="Assembly quote with text line and extended text inserted"/>
    <n v="59"/>
    <s v="[GIVEN] Assembly quote with text line and extended text inserted"/>
    <s v="//[GIVEN] Assembly quote with text line and extended text inserted"/>
    <s v="Given 'Assembly quote with text line and extended text inserted'"/>
    <m/>
  </r>
  <r>
    <x v="2"/>
    <s v="Delete text line"/>
    <m/>
    <m/>
    <m/>
    <s v="When"/>
    <s v="Delete text line from assembly quote"/>
    <n v="59"/>
    <s v="[WHEN] Delete text line from assembly quote"/>
    <s v="//[WHEN] Delete text line from assembly quote"/>
    <s v="When 'Delete text line from assembly quote'"/>
    <m/>
  </r>
  <r>
    <x v="2"/>
    <s v="Delete text line"/>
    <m/>
    <m/>
    <m/>
    <s v="Then"/>
    <s v="Text  and extended text lines are removed"/>
    <n v="59"/>
    <s v="[THEN] Text  and extended text lines are removed"/>
    <s v="//[THEN] Text  and extended text lines are removed"/>
    <s v="Then 'Text  and extended text lines are removed' } }"/>
    <m/>
  </r>
  <r>
    <x v="3"/>
    <s v="Add text line"/>
    <m/>
    <m/>
    <m/>
    <m/>
    <s v="FEATURE"/>
    <m/>
    <s v="[FEATURE] Extended Text on blanket assembly order/Add text line"/>
    <s v="//[FEATURE] Extended Text on blanket assembly order/Add text line"/>
    <s v="Feature 'Extended Text on blanket assembly order/Add text line' {"/>
    <m/>
  </r>
  <r>
    <x v="3"/>
    <s v="Add text line"/>
    <s v="X"/>
    <m/>
    <s v="Add to blanket assembly order line for text with extended text enabled"/>
    <m/>
    <m/>
    <n v="60"/>
    <s v="[SCENARIO #0060] Add to blanket assembly order line for text with extended text enabled"/>
    <s v="//[SCENARIO #0060] Add to blanket assembly order line for text with extended text enabled"/>
    <s v="Scenario 0060 'Add to blanket assembly order line for text with extended text enabled' {"/>
    <m/>
  </r>
  <r>
    <x v="3"/>
    <s v="Add text line"/>
    <s v="X"/>
    <m/>
    <m/>
    <s v="Given"/>
    <s v="Standard text with extended text enabled for blanket assembly order"/>
    <n v="60"/>
    <s v="[GIVEN] Standard text with extended text enabled for blanket assembly order"/>
    <s v="//[GIVEN] Standard text with extended text enabled for blanket assembly order"/>
    <s v="Given 'Standard text with extended text enabled for blanket assembly order'"/>
    <m/>
  </r>
  <r>
    <x v="3"/>
    <s v="Add text line"/>
    <s v="X"/>
    <m/>
    <m/>
    <s v="Given"/>
    <s v="Blanket assembly order"/>
    <n v="60"/>
    <s v="[GIVEN] Blanket assembly order"/>
    <s v="//[GIVEN] Blanket assembly order"/>
    <s v="Given 'Blanket assembly order'"/>
    <m/>
  </r>
  <r>
    <x v="3"/>
    <s v="Add text line"/>
    <s v="X"/>
    <m/>
    <m/>
    <s v="When"/>
    <s v="Add text line to blanket assembly order page"/>
    <n v="60"/>
    <s v="[WHEN] Add text line to blanket assembly order page"/>
    <s v="//[WHEN] Add text line to blanket assembly order page"/>
    <s v="When 'Add text line to blanket assembly order page'"/>
    <m/>
  </r>
  <r>
    <x v="3"/>
    <s v="Add text line"/>
    <s v="X"/>
    <m/>
    <m/>
    <s v="Then"/>
    <s v="Extended text lines are added to blanket assembly order"/>
    <n v="60"/>
    <s v="[THEN] Extended text lines are added to blanket assembly order"/>
    <s v="//[THEN] Extended text lines are added to blanket assembly order"/>
    <s v="Then 'Extended text lines are added to blanket assembly order' }"/>
    <m/>
  </r>
  <r>
    <x v="3"/>
    <s v="Add text line"/>
    <s v="X"/>
    <m/>
    <s v="Add to blanket assembly order line for text with extended text disabled"/>
    <m/>
    <m/>
    <n v="75"/>
    <s v="[SCENARIO #0075] Add to blanket assembly order line for text with extended text disabled"/>
    <s v="//[SCENARIO #0075] Add to blanket assembly order line for text with extended text disabled"/>
    <s v="Scenario 0075 'Add to blanket assembly order line for text with extended text disabled' {"/>
    <s v="Note that scenario 0061 has been removed as it was a duplicate of 0060"/>
  </r>
  <r>
    <x v="3"/>
    <s v="Add text line"/>
    <s v="X"/>
    <m/>
    <m/>
    <s v="Given"/>
    <s v="Standard text with extended text disabled for blanket assembly order"/>
    <n v="75"/>
    <s v="[GIVEN] Standard text with extended text disabled for blanket assembly order"/>
    <s v="//[GIVEN] Standard text with extended text disabled for blanket assembly order"/>
    <s v="Given 'Standard text with extended text disabled for blanket assembly order'"/>
    <m/>
  </r>
  <r>
    <x v="3"/>
    <s v="Add text line"/>
    <s v="X"/>
    <m/>
    <m/>
    <s v="Given"/>
    <s v="Blanket assembly order"/>
    <n v="75"/>
    <s v="[GIVEN] Blanket assembly order"/>
    <s v="//[GIVEN] Blanket assembly order"/>
    <s v="Given 'Blanket assembly order'"/>
    <m/>
  </r>
  <r>
    <x v="3"/>
    <s v="Add text line"/>
    <s v="X"/>
    <m/>
    <m/>
    <s v="When"/>
    <s v="Add text line to blanket assembly order page"/>
    <n v="75"/>
    <s v="[WHEN] Add text line to blanket assembly order page"/>
    <s v="//[WHEN] Add text line to blanket assembly order page"/>
    <s v="When 'Add text line to blanket assembly order page'"/>
    <m/>
  </r>
  <r>
    <x v="3"/>
    <s v="Add text line"/>
    <s v="X"/>
    <m/>
    <m/>
    <s v="Then"/>
    <s v="No extended text lines are added to blanket assembly order"/>
    <n v="75"/>
    <s v="[THEN] No extended text lines are added to blanket assembly order"/>
    <s v="//[THEN] No extended text lines are added to blanket assembly order"/>
    <s v="Then 'No extended text lines are added to blanket assembly order' }"/>
    <m/>
  </r>
  <r>
    <x v="3"/>
    <s v="Add text line"/>
    <m/>
    <m/>
    <s v="Insert extended texts for text with extended texts on blanket assembly order line"/>
    <m/>
    <m/>
    <n v="62"/>
    <s v="[SCENARIO #0062] Insert extended texts for text with extended texts on blanket assembly order line"/>
    <s v="//[SCENARIO #0062] Insert extended texts for text with extended texts on blanket assembly order line"/>
    <s v="Scenario 0062 'Insert extended texts for text with extended texts on blanket assembly order line' {"/>
    <m/>
  </r>
  <r>
    <x v="3"/>
    <s v="Add text line"/>
    <m/>
    <m/>
    <m/>
    <s v="Given"/>
    <s v="Standard text with extended text disabled for blanket assembly order"/>
    <n v="62"/>
    <s v="[GIVEN] Standard text with extended text disabled for blanket assembly order"/>
    <s v="//[GIVEN] Standard text with extended text disabled for blanket assembly order"/>
    <s v="Given 'Standard text with extended text disabled for blanket assembly order'"/>
    <m/>
  </r>
  <r>
    <x v="3"/>
    <s v="Add text line"/>
    <m/>
    <m/>
    <m/>
    <s v="Given"/>
    <s v="Blanket assembly order with text line"/>
    <n v="62"/>
    <s v="[GIVEN] Blanket assembly order with text line"/>
    <s v="//[GIVEN] Blanket assembly order with text line"/>
    <s v="Given 'Blanket assembly order with text line'"/>
    <m/>
  </r>
  <r>
    <x v="3"/>
    <s v="Add text line"/>
    <m/>
    <m/>
    <m/>
    <s v="When"/>
    <s v="Insert extended text"/>
    <n v="62"/>
    <s v="[WHEN] Insert extended text"/>
    <s v="//[WHEN] Insert extended text"/>
    <s v="When 'Insert extended text'"/>
    <m/>
  </r>
  <r>
    <x v="3"/>
    <s v="Add text line"/>
    <m/>
    <m/>
    <m/>
    <s v="Then"/>
    <s v="Extended text lines are added to blanket assembly order"/>
    <n v="62"/>
    <s v="[THEN] Extended text lines are added to blanket assembly order"/>
    <s v="//[THEN] Extended text lines are added to blanket assembly order"/>
    <s v="Then 'Extended text lines are added to blanket assembly order' }"/>
    <m/>
  </r>
  <r>
    <x v="3"/>
    <s v="Add text line"/>
    <m/>
    <m/>
    <s v="Insert extended texts for text with no extended texts on blanket assembly order line"/>
    <m/>
    <m/>
    <n v="63"/>
    <s v="[SCENARIO #0063] Insert extended texts for text with no extended texts on blanket assembly order line"/>
    <s v="//[SCENARIO #0063] Insert extended texts for text with no extended texts on blanket assembly order line"/>
    <s v="Scenario 0063 'Insert extended texts for text with no extended texts on blanket assembly order line' {"/>
    <m/>
  </r>
  <r>
    <x v="3"/>
    <s v="Add text line"/>
    <m/>
    <m/>
    <m/>
    <s v="Given"/>
    <s v="Standard text with extended text disabled for blanket assembly order"/>
    <n v="63"/>
    <s v="[GIVEN] Standard text with extended text disabled for blanket assembly order"/>
    <s v="//[GIVEN] Standard text with extended text disabled for blanket assembly order"/>
    <s v="Given 'Standard text with extended text disabled for blanket assembly order'"/>
    <m/>
  </r>
  <r>
    <x v="3"/>
    <s v="Add text line"/>
    <m/>
    <m/>
    <m/>
    <s v="Given"/>
    <s v="Blanket assembly order with text line"/>
    <n v="63"/>
    <s v="[GIVEN] Blanket assembly order with text line"/>
    <s v="//[GIVEN] Blanket assembly order with text line"/>
    <s v="Given 'Blanket assembly order with text line'"/>
    <m/>
  </r>
  <r>
    <x v="3"/>
    <s v="Add text line"/>
    <m/>
    <m/>
    <m/>
    <s v="When"/>
    <s v="Insert extended text"/>
    <n v="63"/>
    <s v="[WHEN] Insert extended text"/>
    <s v="//[WHEN] Insert extended text"/>
    <s v="When 'Insert extended text'"/>
    <m/>
  </r>
  <r>
    <x v="3"/>
    <s v="Add text line"/>
    <m/>
    <m/>
    <m/>
    <s v="Then"/>
    <s v="No extended text lines are added to blanket assembly order"/>
    <n v="63"/>
    <s v="[THEN] No extended text lines are added to blanket assembly order"/>
    <s v="//[THEN] No extended text lines are added to blanket assembly order"/>
    <s v="Then 'No extended text lines are added to blanket assembly order' }"/>
    <m/>
  </r>
  <r>
    <x v="3"/>
    <s v="Add text line"/>
    <m/>
    <m/>
    <s v="Insert extended texts twice for text with extended texts on blanket assembly order line"/>
    <m/>
    <m/>
    <n v="64"/>
    <s v="[SCENARIO #0064] Insert extended texts twice for text with extended texts on blanket assembly order line"/>
    <s v="//[SCENARIO #0064] Insert extended texts twice for text with extended texts on blanket assembly order line"/>
    <s v="Scenario 0064 'Insert extended texts twice for text with extended texts on blanket assembly order line' {"/>
    <m/>
  </r>
  <r>
    <x v="3"/>
    <s v="Add text line"/>
    <m/>
    <m/>
    <m/>
    <s v="Given"/>
    <s v="Standard text with extended text enabled for blanket assembly order"/>
    <n v="64"/>
    <s v="[GIVEN] Standard text with extended text enabled for blanket assembly order"/>
    <s v="//[GIVEN] Standard text with extended text enabled for blanket assembly order"/>
    <s v="Given 'Standard text with extended text enabled for blanket assembly order'"/>
    <m/>
  </r>
  <r>
    <x v="3"/>
    <s v="Add text line"/>
    <m/>
    <m/>
    <m/>
    <s v="Given"/>
    <s v="Blanket assembly order with text line and extended text inserted"/>
    <n v="64"/>
    <s v="[GIVEN] Blanket assembly order with text line and extended text inserted"/>
    <s v="//[GIVEN] Blanket assembly order with text line and extended text inserted"/>
    <s v="Given 'Blanket assembly order with text line and extended text inserted'"/>
    <m/>
  </r>
  <r>
    <x v="3"/>
    <s v="Add text line"/>
    <m/>
    <m/>
    <m/>
    <s v="When"/>
    <s v="Insert extended text"/>
    <n v="64"/>
    <s v="[WHEN] Insert extended text"/>
    <s v="//[WHEN] Insert extended text"/>
    <s v="When 'Insert extended text'"/>
    <m/>
  </r>
  <r>
    <x v="3"/>
    <s v="Add text line"/>
    <m/>
    <m/>
    <m/>
    <s v="Then"/>
    <s v="No additional extended text lines are added to blanket assembly order"/>
    <n v="64"/>
    <s v="[THEN] No additional extended text lines are added to blanket assembly order"/>
    <s v="//[THEN] No additional extended text lines are added to blanket assembly order"/>
    <s v="Then 'No additional extended text lines are added to blanket assembly order' }"/>
    <m/>
  </r>
  <r>
    <x v="3"/>
    <s v="Add text line"/>
    <s v="X"/>
    <m/>
    <s v="Replace text with extended texts by text without extended texts on blanket assembly order line"/>
    <m/>
    <m/>
    <n v="65"/>
    <s v="[SCENARIO #0065] Replace text with extended texts by text without extended texts on blanket assembly order line"/>
    <s v="//[SCENARIO #0065] Replace text with extended texts by text without extended texts on blanket assembly order line"/>
    <s v="Scenario 0065 'Replace text with extended texts by text without extended texts on blanket assembly order line' {"/>
    <m/>
  </r>
  <r>
    <x v="3"/>
    <s v="Add text line"/>
    <s v="X"/>
    <m/>
    <m/>
    <s v="Given"/>
    <s v="Standard text with extended text enabled for blanket assembly order"/>
    <n v="65"/>
    <s v="[GIVEN] Standard text with extended text enabled for blanket assembly order"/>
    <s v="//[GIVEN] Standard text with extended text enabled for blanket assembly order"/>
    <s v="Given 'Standard text with extended text enabled for blanket assembly order'"/>
    <m/>
  </r>
  <r>
    <x v="3"/>
    <s v="Add text line"/>
    <s v="X"/>
    <m/>
    <m/>
    <s v="Given"/>
    <s v="Standard text with no extended text"/>
    <n v="65"/>
    <s v="[GIVEN] Standard text with no extended text"/>
    <s v="//[GIVEN] Standard text with no extended text"/>
    <s v="Given 'Standard text with no extended text'"/>
    <m/>
  </r>
  <r>
    <x v="3"/>
    <s v="Add text line"/>
    <s v="X"/>
    <m/>
    <m/>
    <s v="Given"/>
    <s v="Blanket assembly order with text line and extended text inserted"/>
    <n v="65"/>
    <s v="[GIVEN] Blanket assembly order with text line and extended text inserted"/>
    <s v="//[GIVEN] Blanket assembly order with text line and extended text inserted"/>
    <s v="Given 'Blanket assembly order with text line and extended text inserted'"/>
    <m/>
  </r>
  <r>
    <x v="3"/>
    <s v="Add text line"/>
    <s v="X"/>
    <m/>
    <m/>
    <s v="When"/>
    <s v="Replace text by text with no extended text"/>
    <n v="65"/>
    <s v="[WHEN] Replace text by text with no extended text"/>
    <s v="//[WHEN] Replace text by text with no extended text"/>
    <s v="When 'Replace text by text with no extended text'"/>
    <m/>
  </r>
  <r>
    <x v="3"/>
    <s v="Add text line"/>
    <s v="X"/>
    <m/>
    <m/>
    <s v="Then"/>
    <s v="Text is replaced and extended text lines are removed"/>
    <n v="65"/>
    <s v="[THEN] Text is replaced and extended text lines are removed"/>
    <s v="//[THEN] Text is replaced and extended text lines are removed"/>
    <s v="Then 'Text is replaced and extended text lines are removed' } }"/>
    <m/>
  </r>
  <r>
    <x v="3"/>
    <s v="Delete text line"/>
    <m/>
    <m/>
    <m/>
    <m/>
    <m/>
    <m/>
    <s v="[FEATURE] Extended Text on blanket assembly order/Delete text line"/>
    <s v="//[FEATURE] Extended Text on blanket assembly order/Delete text line"/>
    <s v="Feature 'Extended Text on blanket assembly order/Delete text line' {"/>
    <m/>
  </r>
  <r>
    <x v="3"/>
    <s v="Delete text line"/>
    <m/>
    <m/>
    <s v="Delete text line with extended text"/>
    <m/>
    <m/>
    <n v="66"/>
    <s v="[SCENARIO #0066] Delete text line with extended text"/>
    <s v="//[SCENARIO #0066] Delete text line with extended text"/>
    <s v="Scenario 0066 'Delete text line with extended text' {"/>
    <m/>
  </r>
  <r>
    <x v="3"/>
    <s v="Delete text line"/>
    <m/>
    <m/>
    <m/>
    <s v="Given"/>
    <s v="Standard text with extended text enabled for blanket assembly order"/>
    <n v="66"/>
    <s v="[GIVEN] Standard text with extended text enabled for blanket assembly order"/>
    <s v="//[GIVEN] Standard text with extended text enabled for blanket assembly order"/>
    <s v="Given 'Standard text with extended text enabled for blanket assembly order'"/>
    <m/>
  </r>
  <r>
    <x v="3"/>
    <s v="Delete text line"/>
    <m/>
    <m/>
    <m/>
    <s v="Given"/>
    <s v="Blanket assembly order with text line and extended text inserted"/>
    <n v="66"/>
    <s v="[GIVEN] Blanket assembly order with text line and extended text inserted"/>
    <s v="//[GIVEN] Blanket assembly order with text line and extended text inserted"/>
    <s v="Given 'Blanket assembly order with text line and extended text inserted'"/>
    <m/>
  </r>
  <r>
    <x v="3"/>
    <s v="Delete text line"/>
    <m/>
    <m/>
    <m/>
    <s v="When"/>
    <s v="Delete text line from blanket assembly order"/>
    <n v="66"/>
    <s v="[WHEN] Delete text line from blanket assembly order"/>
    <s v="//[WHEN] Delete text line from blanket assembly order"/>
    <s v="When 'Delete text line from blanket assembly order'"/>
    <m/>
  </r>
  <r>
    <x v="3"/>
    <s v="Delete text line"/>
    <m/>
    <m/>
    <m/>
    <s v="Then"/>
    <s v="Text  and extended text lines are removed"/>
    <n v="66"/>
    <s v="[THEN] Text  and extended text lines are removed"/>
    <s v="//[THEN] Text  and extended text lines are removed"/>
    <s v="Then 'Text  and extended text lines are removed' } }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059AE0-158F-4B62-8618-46A323C28BCD}" name="PivotTable1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>
  <location ref="A3:B8" firstHeaderRow="1" firstDataRow="1" firstDataCol="1"/>
  <pivotFields count="12">
    <pivotField axis="axisRow" showAll="0">
      <items count="6">
        <item x="0"/>
        <item m="1" x="4"/>
        <item x="1"/>
        <item x="2"/>
        <item x="3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5">
    <i>
      <x/>
    </i>
    <i>
      <x v="2"/>
    </i>
    <i>
      <x v="3"/>
    </i>
    <i>
      <x v="4"/>
    </i>
    <i t="grand">
      <x/>
    </i>
  </rowItems>
  <colItems count="1">
    <i/>
  </colItems>
  <dataFields count="1">
    <dataField name="Count of Scenario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7B0683-CDBE-450E-913A-81EFBBA8B17E}" name="Table2" displayName="Table2" ref="A1:L410" totalsRowShown="0" headerRowDxfId="69">
  <autoFilter ref="A1:L410" xr:uid="{74C06549-5BDA-49EA-8217-9DE86359CCAF}"/>
  <tableColumns count="12">
    <tableColumn id="1" xr3:uid="{8363E7FF-10AC-4A2B-AF58-2B6F4A3A2982}" name="Feature" dataDxfId="68"/>
    <tableColumn id="9" xr3:uid="{47ED26B9-CBC1-4AA1-A3A9-843BF13AA89B}" name="Sub Feature" dataDxfId="67"/>
    <tableColumn id="10" xr3:uid="{2CFDA2E7-B629-4ECF-BE79-854343648AF6}" name="UI" dataDxfId="66"/>
    <tableColumn id="11" xr3:uid="{FC90C2DF-011C-4E76-8C03-6E75B2478287}" name="Positive-negative" dataDxfId="65"/>
    <tableColumn id="2" xr3:uid="{CF058E75-EBE8-492F-899F-08E1336AACB4}" name="Scenario" dataDxfId="64"/>
    <tableColumn id="3" xr3:uid="{824F4994-529B-42E7-960A-C52362C8177D}" name="Given-When-Then (Tag)"/>
    <tableColumn id="5" xr3:uid="{9A2C2A27-BDEF-4BD0-8B83-E6DCBCFA35E2}" name="Given-When-Then (Description)" dataDxfId="63"/>
    <tableColumn id="4" xr3:uid="{357E2CE4-1423-477D-9378-4140E6CC741F}" name="Scenario #" dataDxfId="62"/>
    <tableColumn id="6" xr3:uid="{A0EF38BD-226F-4389-8485-98738BF5C0B4}" name="ATDD Format" dataDxfId="61">
      <calculatedColumnFormula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calculatedColumnFormula>
    </tableColumn>
    <tableColumn id="7" xr3:uid="{55990E10-8959-4AC5-A765-C7364ECDCDE5}" name="Code Format" dataDxfId="60">
      <calculatedColumnFormula>_xlfn.CONCAT("//",Table2[[#This Row],[ATDD Format]])</calculatedColumnFormula>
    </tableColumn>
    <tableColumn id="12" xr3:uid="{F6710856-E40B-4518-919C-871EDDC3547C}" name="ATDD.TestScriptor Format" dataDxfId="59">
      <calculatedColumnFormula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calculatedColumnFormula>
    </tableColumn>
    <tableColumn id="8" xr3:uid="{67272D7F-D0CB-4C6B-967E-B47CC34979CB}" name="Notes" dataDxfId="58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B1ED69-5F96-4A81-993F-0E906F475813}">
  <dimension ref="A1:L411"/>
  <sheetViews>
    <sheetView tabSelected="1" topLeftCell="A3" zoomScale="90" zoomScaleNormal="90" workbookViewId="0">
      <pane xSplit="8" topLeftCell="J1" activePane="topRight" state="frozen"/>
      <selection pane="topRight" activeCell="H31" sqref="H31"/>
    </sheetView>
  </sheetViews>
  <sheetFormatPr defaultColWidth="16.5703125" defaultRowHeight="15" outlineLevelRow="1" x14ac:dyDescent="0.25"/>
  <cols>
    <col min="1" max="1" width="23.140625" style="3" customWidth="1"/>
    <col min="2" max="2" width="12.140625" style="3" customWidth="1"/>
    <col min="3" max="3" width="7.5703125" style="2" bestFit="1" customWidth="1"/>
    <col min="4" max="4" width="8.5703125" style="2" customWidth="1"/>
    <col min="5" max="5" width="13.5703125" customWidth="1"/>
    <col min="6" max="6" width="10.85546875" customWidth="1"/>
    <col min="7" max="7" width="67.140625" style="3" customWidth="1"/>
    <col min="8" max="8" width="8.5703125" style="4" customWidth="1"/>
    <col min="9" max="9" width="54.5703125" style="3" hidden="1" customWidth="1"/>
    <col min="10" max="10" width="52.28515625" style="3" customWidth="1"/>
    <col min="11" max="11" width="56.28515625" style="60" customWidth="1"/>
    <col min="12" max="12" width="28.7109375" style="3" customWidth="1"/>
  </cols>
  <sheetData>
    <row r="1" spans="1:12" s="1" customFormat="1" ht="45.75" thickBot="1" x14ac:dyDescent="0.3">
      <c r="A1" s="1" t="s">
        <v>0</v>
      </c>
      <c r="B1" s="1" t="s">
        <v>1</v>
      </c>
      <c r="C1" s="6" t="s">
        <v>2</v>
      </c>
      <c r="D1" s="6" t="s">
        <v>14</v>
      </c>
      <c r="E1" s="1" t="s">
        <v>3</v>
      </c>
      <c r="F1" s="1" t="s">
        <v>4</v>
      </c>
      <c r="G1" s="1" t="s">
        <v>5</v>
      </c>
      <c r="H1" s="7" t="s">
        <v>6</v>
      </c>
      <c r="I1" s="1" t="s">
        <v>7</v>
      </c>
      <c r="J1" s="1" t="s">
        <v>8</v>
      </c>
      <c r="K1" s="1" t="s">
        <v>46</v>
      </c>
      <c r="L1" s="1" t="s">
        <v>9</v>
      </c>
    </row>
    <row r="2" spans="1:12" ht="16.5" thickTop="1" thickBot="1" x14ac:dyDescent="0.3">
      <c r="A2" s="24" t="s">
        <v>20</v>
      </c>
      <c r="B2" s="24" t="s">
        <v>27</v>
      </c>
      <c r="C2" s="25"/>
      <c r="D2" s="25"/>
      <c r="E2" s="26"/>
      <c r="F2" s="24"/>
      <c r="G2" s="70" t="s">
        <v>47</v>
      </c>
      <c r="H2" s="27"/>
      <c r="I2" s="24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[FEATURE] Extended Text/Setup</v>
      </c>
      <c r="J2" s="28" t="str">
        <f>_xlfn.CONCAT("//",Table2[[#This Row],[ATDD Format]])</f>
        <v>//[FEATURE] Extended Text/Setup</v>
      </c>
      <c r="K2" s="59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Feature 'Extended Text/Setup' {</v>
      </c>
      <c r="L2" s="24"/>
    </row>
    <row r="3" spans="1:12" ht="30.75" hidden="1" outlineLevel="1" thickTop="1" x14ac:dyDescent="0.25">
      <c r="A3" s="3" t="s">
        <v>20</v>
      </c>
      <c r="B3" s="3" t="s">
        <v>27</v>
      </c>
      <c r="C3" s="8" t="s">
        <v>13</v>
      </c>
      <c r="D3" s="8"/>
      <c r="E3" t="s">
        <v>49</v>
      </c>
      <c r="F3" s="3"/>
      <c r="H3" s="4">
        <v>16</v>
      </c>
      <c r="I3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#0016] "Assembly Quote" on Extended Text card page for item</v>
      </c>
      <c r="J3" s="5" t="str">
        <f>_xlfn.CONCAT("//",Table2[[#This Row],[ATDD Format]])</f>
        <v>//[SCENARIO #0016] "Assembly Quote" on Extended Text card page for item</v>
      </c>
      <c r="K3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0016 '"Assembly Quote" on Extended Text card page for item' {</v>
      </c>
    </row>
    <row r="4" spans="1:12" hidden="1" outlineLevel="1" x14ac:dyDescent="0.25">
      <c r="A4" s="3" t="s">
        <v>20</v>
      </c>
      <c r="B4" s="3" t="s">
        <v>27</v>
      </c>
      <c r="C4" s="8" t="s">
        <v>13</v>
      </c>
      <c r="D4" s="8"/>
      <c r="F4" s="3" t="s">
        <v>10</v>
      </c>
      <c r="G4" s="3" t="s">
        <v>48</v>
      </c>
      <c r="H4" s="4">
        <v>16</v>
      </c>
      <c r="I4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Item with extended text</v>
      </c>
      <c r="J4" s="5" t="str">
        <f>_xlfn.CONCAT("//",Table2[[#This Row],[ATDD Format]])</f>
        <v>//[GIVEN] Item with extended text</v>
      </c>
      <c r="K4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'Item with extended text'</v>
      </c>
    </row>
    <row r="5" spans="1:12" hidden="1" outlineLevel="1" x14ac:dyDescent="0.25">
      <c r="A5" s="3" t="s">
        <v>20</v>
      </c>
      <c r="B5" s="3" t="s">
        <v>27</v>
      </c>
      <c r="C5" s="8" t="s">
        <v>13</v>
      </c>
      <c r="D5" s="8"/>
      <c r="F5" s="3" t="s">
        <v>11</v>
      </c>
      <c r="G5" s="3" t="s">
        <v>51</v>
      </c>
      <c r="H5" s="4">
        <v>16</v>
      </c>
      <c r="I5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Open Extended Text card page</v>
      </c>
      <c r="J5" s="5" t="str">
        <f>_xlfn.CONCAT("//",Table2[[#This Row],[ATDD Format]])</f>
        <v>//[WHEN] Open Extended Text card page</v>
      </c>
      <c r="K5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'Open Extended Text card page'</v>
      </c>
    </row>
    <row r="6" spans="1:12" ht="30" hidden="1" outlineLevel="1" x14ac:dyDescent="0.25">
      <c r="A6" s="3" t="s">
        <v>20</v>
      </c>
      <c r="B6" s="3" t="s">
        <v>27</v>
      </c>
      <c r="C6" s="8" t="s">
        <v>13</v>
      </c>
      <c r="D6" s="8"/>
      <c r="F6" s="3" t="s">
        <v>12</v>
      </c>
      <c r="G6" s="3" t="s">
        <v>76</v>
      </c>
      <c r="H6" s="4">
        <v>16</v>
      </c>
      <c r="I6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"Assembly Quote" is not set on Extended Text card page</v>
      </c>
      <c r="J6" s="5" t="str">
        <f>_xlfn.CONCAT("//",Table2[[#This Row],[ATDD Format]])</f>
        <v>//[THEN] "Assembly Quote" is not set on Extended Text card page</v>
      </c>
      <c r="K6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'"Assembly Quote" is not set on Extended Text card page' }</v>
      </c>
    </row>
    <row r="7" spans="1:12" ht="30" hidden="1" outlineLevel="1" x14ac:dyDescent="0.25">
      <c r="A7" s="3" t="s">
        <v>20</v>
      </c>
      <c r="B7" s="3" t="s">
        <v>27</v>
      </c>
      <c r="C7" s="8" t="s">
        <v>13</v>
      </c>
      <c r="D7" s="8"/>
      <c r="E7" t="s">
        <v>197</v>
      </c>
      <c r="F7" s="3"/>
      <c r="H7" s="4">
        <v>17</v>
      </c>
      <c r="I7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#0017] "Blanket Assembly Order" on Extended Text card page for item</v>
      </c>
      <c r="J7" s="5" t="str">
        <f>_xlfn.CONCAT("//",Table2[[#This Row],[ATDD Format]])</f>
        <v>//[SCENARIO #0017] "Blanket Assembly Order" on Extended Text card page for item</v>
      </c>
      <c r="K7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0017 '"Blanket Assembly Order" on Extended Text card page for item' {</v>
      </c>
    </row>
    <row r="8" spans="1:12" hidden="1" outlineLevel="1" x14ac:dyDescent="0.25">
      <c r="A8" s="3" t="s">
        <v>20</v>
      </c>
      <c r="B8" s="3" t="s">
        <v>27</v>
      </c>
      <c r="C8" s="8" t="s">
        <v>13</v>
      </c>
      <c r="D8" s="8"/>
      <c r="F8" s="3" t="s">
        <v>10</v>
      </c>
      <c r="G8" s="3" t="s">
        <v>48</v>
      </c>
      <c r="H8" s="4">
        <v>17</v>
      </c>
      <c r="I8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Item with extended text</v>
      </c>
      <c r="J8" s="5" t="str">
        <f>_xlfn.CONCAT("//",Table2[[#This Row],[ATDD Format]])</f>
        <v>//[GIVEN] Item with extended text</v>
      </c>
      <c r="K8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'Item with extended text'</v>
      </c>
    </row>
    <row r="9" spans="1:12" hidden="1" outlineLevel="1" x14ac:dyDescent="0.25">
      <c r="A9" s="3" t="s">
        <v>20</v>
      </c>
      <c r="B9" s="3" t="s">
        <v>27</v>
      </c>
      <c r="C9" s="8" t="s">
        <v>13</v>
      </c>
      <c r="D9" s="8"/>
      <c r="F9" s="3" t="s">
        <v>11</v>
      </c>
      <c r="G9" s="3" t="s">
        <v>51</v>
      </c>
      <c r="H9" s="4">
        <v>17</v>
      </c>
      <c r="I9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Open Extended Text card page</v>
      </c>
      <c r="J9" s="5" t="str">
        <f>_xlfn.CONCAT("//",Table2[[#This Row],[ATDD Format]])</f>
        <v>//[WHEN] Open Extended Text card page</v>
      </c>
      <c r="K9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'Open Extended Text card page'</v>
      </c>
    </row>
    <row r="10" spans="1:12" ht="30" hidden="1" outlineLevel="1" x14ac:dyDescent="0.25">
      <c r="A10" s="3" t="s">
        <v>20</v>
      </c>
      <c r="B10" s="3" t="s">
        <v>27</v>
      </c>
      <c r="C10" s="8" t="s">
        <v>13</v>
      </c>
      <c r="D10" s="8"/>
      <c r="F10" s="3" t="s">
        <v>12</v>
      </c>
      <c r="G10" s="3" t="s">
        <v>196</v>
      </c>
      <c r="H10" s="4">
        <v>17</v>
      </c>
      <c r="I10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"Blanket Assembly Order" is not set on Extended Text card page</v>
      </c>
      <c r="J10" s="5" t="str">
        <f>_xlfn.CONCAT("//",Table2[[#This Row],[ATDD Format]])</f>
        <v>//[THEN] "Blanket Assembly Order" is not set on Extended Text card page</v>
      </c>
      <c r="K10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'"Blanket Assembly Order" is not set on Extended Text card page' }</v>
      </c>
    </row>
    <row r="11" spans="1:12" ht="30" hidden="1" outlineLevel="1" x14ac:dyDescent="0.25">
      <c r="A11" s="3" t="s">
        <v>20</v>
      </c>
      <c r="B11" s="3" t="s">
        <v>27</v>
      </c>
      <c r="C11" s="8" t="s">
        <v>13</v>
      </c>
      <c r="D11" s="8"/>
      <c r="E11" t="s">
        <v>50</v>
      </c>
      <c r="F11" s="3"/>
      <c r="H11" s="4">
        <v>18</v>
      </c>
      <c r="I11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#0018] "Assembly Order" on Extended Text card page for item</v>
      </c>
      <c r="J11" s="5" t="str">
        <f>_xlfn.CONCAT("//",Table2[[#This Row],[ATDD Format]])</f>
        <v>//[SCENARIO #0018] "Assembly Order" on Extended Text card page for item</v>
      </c>
      <c r="K11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0018 '"Assembly Order" on Extended Text card page for item' {</v>
      </c>
    </row>
    <row r="12" spans="1:12" hidden="1" outlineLevel="1" x14ac:dyDescent="0.25">
      <c r="A12" s="3" t="s">
        <v>20</v>
      </c>
      <c r="B12" s="3" t="s">
        <v>27</v>
      </c>
      <c r="C12" s="8" t="s">
        <v>13</v>
      </c>
      <c r="D12" s="8"/>
      <c r="F12" s="3" t="s">
        <v>10</v>
      </c>
      <c r="G12" s="3" t="s">
        <v>48</v>
      </c>
      <c r="H12" s="4">
        <v>18</v>
      </c>
      <c r="I12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Item with extended text</v>
      </c>
      <c r="J12" s="5" t="str">
        <f>_xlfn.CONCAT("//",Table2[[#This Row],[ATDD Format]])</f>
        <v>//[GIVEN] Item with extended text</v>
      </c>
      <c r="K12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'Item with extended text'</v>
      </c>
    </row>
    <row r="13" spans="1:12" hidden="1" outlineLevel="1" x14ac:dyDescent="0.25">
      <c r="A13" s="3" t="s">
        <v>20</v>
      </c>
      <c r="B13" s="3" t="s">
        <v>27</v>
      </c>
      <c r="C13" s="8" t="s">
        <v>13</v>
      </c>
      <c r="D13" s="8"/>
      <c r="F13" s="3" t="s">
        <v>11</v>
      </c>
      <c r="G13" s="3" t="s">
        <v>51</v>
      </c>
      <c r="H13" s="4">
        <v>18</v>
      </c>
      <c r="I13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Open Extended Text card page</v>
      </c>
      <c r="J13" s="5" t="str">
        <f>_xlfn.CONCAT("//",Table2[[#This Row],[ATDD Format]])</f>
        <v>//[WHEN] Open Extended Text card page</v>
      </c>
      <c r="K13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'Open Extended Text card page'</v>
      </c>
    </row>
    <row r="14" spans="1:12" ht="30" hidden="1" outlineLevel="1" x14ac:dyDescent="0.25">
      <c r="A14" s="3" t="s">
        <v>20</v>
      </c>
      <c r="B14" s="3" t="s">
        <v>27</v>
      </c>
      <c r="C14" s="8" t="s">
        <v>13</v>
      </c>
      <c r="D14" s="8"/>
      <c r="F14" s="3" t="s">
        <v>12</v>
      </c>
      <c r="G14" s="3" t="s">
        <v>77</v>
      </c>
      <c r="H14" s="4">
        <v>18</v>
      </c>
      <c r="I14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"Assembly Order" is not set on Extended Text card page</v>
      </c>
      <c r="J14" s="5" t="str">
        <f>_xlfn.CONCAT("//",Table2[[#This Row],[ATDD Format]])</f>
        <v>//[THEN] "Assembly Order" is not set on Extended Text card page</v>
      </c>
      <c r="K14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'"Assembly Order" is not set on Extended Text card page' }</v>
      </c>
    </row>
    <row r="15" spans="1:12" ht="30" hidden="1" outlineLevel="1" x14ac:dyDescent="0.25">
      <c r="A15" s="3" t="s">
        <v>20</v>
      </c>
      <c r="B15" s="3" t="s">
        <v>27</v>
      </c>
      <c r="C15" s="8" t="s">
        <v>13</v>
      </c>
      <c r="D15" s="8"/>
      <c r="E15" t="s">
        <v>198</v>
      </c>
      <c r="F15" s="3"/>
      <c r="H15" s="4">
        <v>76</v>
      </c>
      <c r="I15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#0076] "Assembly Quote" on Extended Text card page for resource</v>
      </c>
      <c r="J15" s="5" t="str">
        <f>_xlfn.CONCAT("//",Table2[[#This Row],[ATDD Format]])</f>
        <v>//[SCENARIO #0076] "Assembly Quote" on Extended Text card page for resource</v>
      </c>
      <c r="K15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0076 '"Assembly Quote" on Extended Text card page for resource' {</v>
      </c>
    </row>
    <row r="16" spans="1:12" hidden="1" outlineLevel="1" x14ac:dyDescent="0.25">
      <c r="A16" s="3" t="s">
        <v>20</v>
      </c>
      <c r="B16" s="3" t="s">
        <v>27</v>
      </c>
      <c r="C16" s="8" t="s">
        <v>13</v>
      </c>
      <c r="D16" s="8"/>
      <c r="F16" s="3" t="s">
        <v>10</v>
      </c>
      <c r="G16" s="3" t="s">
        <v>201</v>
      </c>
      <c r="H16" s="4">
        <v>76</v>
      </c>
      <c r="I16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Resource with extended text</v>
      </c>
      <c r="J16" s="5" t="str">
        <f>_xlfn.CONCAT("//",Table2[[#This Row],[ATDD Format]])</f>
        <v>//[GIVEN] Resource with extended text</v>
      </c>
      <c r="K16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'Resource with extended text'</v>
      </c>
    </row>
    <row r="17" spans="1:11" hidden="1" outlineLevel="1" x14ac:dyDescent="0.25">
      <c r="A17" s="3" t="s">
        <v>20</v>
      </c>
      <c r="B17" s="3" t="s">
        <v>27</v>
      </c>
      <c r="C17" s="8" t="s">
        <v>13</v>
      </c>
      <c r="D17" s="8"/>
      <c r="F17" s="3" t="s">
        <v>11</v>
      </c>
      <c r="G17" s="3" t="s">
        <v>51</v>
      </c>
      <c r="H17" s="4">
        <v>76</v>
      </c>
      <c r="I17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Open Extended Text card page</v>
      </c>
      <c r="J17" s="5" t="str">
        <f>_xlfn.CONCAT("//",Table2[[#This Row],[ATDD Format]])</f>
        <v>//[WHEN] Open Extended Text card page</v>
      </c>
      <c r="K17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'Open Extended Text card page'</v>
      </c>
    </row>
    <row r="18" spans="1:11" ht="30" hidden="1" outlineLevel="1" x14ac:dyDescent="0.25">
      <c r="A18" s="3" t="s">
        <v>20</v>
      </c>
      <c r="B18" s="3" t="s">
        <v>27</v>
      </c>
      <c r="C18" s="8" t="s">
        <v>13</v>
      </c>
      <c r="D18" s="8"/>
      <c r="F18" s="3" t="s">
        <v>12</v>
      </c>
      <c r="G18" s="3" t="s">
        <v>76</v>
      </c>
      <c r="H18" s="4">
        <v>76</v>
      </c>
      <c r="I18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"Assembly Quote" is not set on Extended Text card page</v>
      </c>
      <c r="J18" s="5" t="str">
        <f>_xlfn.CONCAT("//",Table2[[#This Row],[ATDD Format]])</f>
        <v>//[THEN] "Assembly Quote" is not set on Extended Text card page</v>
      </c>
      <c r="K18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'"Assembly Quote" is not set on Extended Text card page' }</v>
      </c>
    </row>
    <row r="19" spans="1:11" ht="30" hidden="1" outlineLevel="1" x14ac:dyDescent="0.25">
      <c r="A19" s="3" t="s">
        <v>20</v>
      </c>
      <c r="B19" s="3" t="s">
        <v>27</v>
      </c>
      <c r="C19" s="8" t="s">
        <v>13</v>
      </c>
      <c r="D19" s="8"/>
      <c r="E19" t="s">
        <v>199</v>
      </c>
      <c r="F19" s="3"/>
      <c r="H19" s="4">
        <v>77</v>
      </c>
      <c r="I19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#0077] "Blanket Assembly Order" on Extended Text card page for resource</v>
      </c>
      <c r="J19" s="5" t="str">
        <f>_xlfn.CONCAT("//",Table2[[#This Row],[ATDD Format]])</f>
        <v>//[SCENARIO #0077] "Blanket Assembly Order" on Extended Text card page for resource</v>
      </c>
      <c r="K19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0077 '"Blanket Assembly Order" on Extended Text card page for resource' {</v>
      </c>
    </row>
    <row r="20" spans="1:11" hidden="1" outlineLevel="1" x14ac:dyDescent="0.25">
      <c r="A20" s="3" t="s">
        <v>20</v>
      </c>
      <c r="B20" s="3" t="s">
        <v>27</v>
      </c>
      <c r="C20" s="8" t="s">
        <v>13</v>
      </c>
      <c r="D20" s="8"/>
      <c r="F20" s="3" t="s">
        <v>10</v>
      </c>
      <c r="G20" s="3" t="s">
        <v>201</v>
      </c>
      <c r="H20" s="4">
        <v>77</v>
      </c>
      <c r="I20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Resource with extended text</v>
      </c>
      <c r="J20" s="5" t="str">
        <f>_xlfn.CONCAT("//",Table2[[#This Row],[ATDD Format]])</f>
        <v>//[GIVEN] Resource with extended text</v>
      </c>
      <c r="K20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'Resource with extended text'</v>
      </c>
    </row>
    <row r="21" spans="1:11" hidden="1" outlineLevel="1" x14ac:dyDescent="0.25">
      <c r="A21" s="3" t="s">
        <v>20</v>
      </c>
      <c r="B21" s="3" t="s">
        <v>27</v>
      </c>
      <c r="C21" s="8" t="s">
        <v>13</v>
      </c>
      <c r="D21" s="8"/>
      <c r="F21" s="3" t="s">
        <v>11</v>
      </c>
      <c r="G21" s="3" t="s">
        <v>51</v>
      </c>
      <c r="H21" s="4">
        <v>77</v>
      </c>
      <c r="I21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Open Extended Text card page</v>
      </c>
      <c r="J21" s="5" t="str">
        <f>_xlfn.CONCAT("//",Table2[[#This Row],[ATDD Format]])</f>
        <v>//[WHEN] Open Extended Text card page</v>
      </c>
      <c r="K21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'Open Extended Text card page'</v>
      </c>
    </row>
    <row r="22" spans="1:11" ht="30" hidden="1" outlineLevel="1" x14ac:dyDescent="0.25">
      <c r="A22" s="3" t="s">
        <v>20</v>
      </c>
      <c r="B22" s="3" t="s">
        <v>27</v>
      </c>
      <c r="C22" s="8" t="s">
        <v>13</v>
      </c>
      <c r="D22" s="8"/>
      <c r="F22" s="3" t="s">
        <v>12</v>
      </c>
      <c r="G22" s="3" t="s">
        <v>196</v>
      </c>
      <c r="H22" s="4">
        <v>77</v>
      </c>
      <c r="I22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"Blanket Assembly Order" is not set on Extended Text card page</v>
      </c>
      <c r="J22" s="5" t="str">
        <f>_xlfn.CONCAT("//",Table2[[#This Row],[ATDD Format]])</f>
        <v>//[THEN] "Blanket Assembly Order" is not set on Extended Text card page</v>
      </c>
      <c r="K22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'"Blanket Assembly Order" is not set on Extended Text card page' }</v>
      </c>
    </row>
    <row r="23" spans="1:11" ht="30" hidden="1" outlineLevel="1" x14ac:dyDescent="0.25">
      <c r="A23" s="3" t="s">
        <v>20</v>
      </c>
      <c r="B23" s="3" t="s">
        <v>27</v>
      </c>
      <c r="C23" s="8" t="s">
        <v>13</v>
      </c>
      <c r="D23" s="8"/>
      <c r="E23" t="s">
        <v>200</v>
      </c>
      <c r="F23" s="3"/>
      <c r="H23" s="4">
        <v>78</v>
      </c>
      <c r="I23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#0078] "Assembly Order" on Extended Text card page for resource</v>
      </c>
      <c r="J23" s="5" t="str">
        <f>_xlfn.CONCAT("//",Table2[[#This Row],[ATDD Format]])</f>
        <v>//[SCENARIO #0078] "Assembly Order" on Extended Text card page for resource</v>
      </c>
      <c r="K23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0078 '"Assembly Order" on Extended Text card page for resource' {</v>
      </c>
    </row>
    <row r="24" spans="1:11" hidden="1" outlineLevel="1" x14ac:dyDescent="0.25">
      <c r="A24" s="3" t="s">
        <v>20</v>
      </c>
      <c r="B24" s="3" t="s">
        <v>27</v>
      </c>
      <c r="C24" s="8" t="s">
        <v>13</v>
      </c>
      <c r="D24" s="8"/>
      <c r="F24" s="3" t="s">
        <v>10</v>
      </c>
      <c r="G24" s="3" t="s">
        <v>201</v>
      </c>
      <c r="H24" s="4">
        <v>78</v>
      </c>
      <c r="I24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Resource with extended text</v>
      </c>
      <c r="J24" s="5" t="str">
        <f>_xlfn.CONCAT("//",Table2[[#This Row],[ATDD Format]])</f>
        <v>//[GIVEN] Resource with extended text</v>
      </c>
      <c r="K24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'Resource with extended text'</v>
      </c>
    </row>
    <row r="25" spans="1:11" hidden="1" outlineLevel="1" x14ac:dyDescent="0.25">
      <c r="A25" s="3" t="s">
        <v>20</v>
      </c>
      <c r="B25" s="3" t="s">
        <v>27</v>
      </c>
      <c r="C25" s="8" t="s">
        <v>13</v>
      </c>
      <c r="D25" s="8"/>
      <c r="F25" s="3" t="s">
        <v>11</v>
      </c>
      <c r="G25" s="3" t="s">
        <v>51</v>
      </c>
      <c r="H25" s="4">
        <v>78</v>
      </c>
      <c r="I25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Open Extended Text card page</v>
      </c>
      <c r="J25" s="5" t="str">
        <f>_xlfn.CONCAT("//",Table2[[#This Row],[ATDD Format]])</f>
        <v>//[WHEN] Open Extended Text card page</v>
      </c>
      <c r="K25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'Open Extended Text card page'</v>
      </c>
    </row>
    <row r="26" spans="1:11" ht="30" hidden="1" outlineLevel="1" x14ac:dyDescent="0.25">
      <c r="A26" s="3" t="s">
        <v>20</v>
      </c>
      <c r="B26" s="3" t="s">
        <v>27</v>
      </c>
      <c r="C26" s="8" t="s">
        <v>13</v>
      </c>
      <c r="D26" s="8"/>
      <c r="F26" s="3" t="s">
        <v>12</v>
      </c>
      <c r="G26" s="3" t="s">
        <v>77</v>
      </c>
      <c r="H26" s="4">
        <v>79</v>
      </c>
      <c r="I26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"Assembly Order" is not set on Extended Text card page</v>
      </c>
      <c r="J26" s="5" t="str">
        <f>_xlfn.CONCAT("//",Table2[[#This Row],[ATDD Format]])</f>
        <v>//[THEN] "Assembly Order" is not set on Extended Text card page</v>
      </c>
      <c r="K26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'"Assembly Order" is not set on Extended Text card page' }</v>
      </c>
    </row>
    <row r="27" spans="1:11" hidden="1" outlineLevel="1" x14ac:dyDescent="0.25">
      <c r="A27" s="3" t="s">
        <v>20</v>
      </c>
      <c r="B27" s="3" t="s">
        <v>27</v>
      </c>
      <c r="C27" s="8" t="s">
        <v>13</v>
      </c>
      <c r="D27" s="8"/>
      <c r="E27" t="s">
        <v>202</v>
      </c>
      <c r="F27" s="3"/>
      <c r="H27" s="4">
        <v>78.454545454545496</v>
      </c>
      <c r="I27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#0078] "Assembly Quote" on Extended Text card page for standard text</v>
      </c>
      <c r="J27" s="5" t="str">
        <f>_xlfn.CONCAT("//",Table2[[#This Row],[ATDD Format]])</f>
        <v>//[SCENARIO #0078] "Assembly Quote" on Extended Text card page for standard text</v>
      </c>
      <c r="K27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0078 '"Assembly Quote" on Extended Text card page for standard text' {</v>
      </c>
    </row>
    <row r="28" spans="1:11" hidden="1" outlineLevel="1" x14ac:dyDescent="0.25">
      <c r="A28" s="3" t="s">
        <v>20</v>
      </c>
      <c r="B28" s="3" t="s">
        <v>27</v>
      </c>
      <c r="C28" s="8" t="s">
        <v>13</v>
      </c>
      <c r="D28" s="8"/>
      <c r="F28" s="3" t="s">
        <v>10</v>
      </c>
      <c r="G28" s="3" t="s">
        <v>205</v>
      </c>
      <c r="H28" s="4">
        <v>78.678321678321694</v>
      </c>
      <c r="I28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Standard text with extended text</v>
      </c>
      <c r="J28" s="5" t="str">
        <f>_xlfn.CONCAT("//",Table2[[#This Row],[ATDD Format]])</f>
        <v>//[GIVEN] Standard text with extended text</v>
      </c>
      <c r="K28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'Standard text with extended text'</v>
      </c>
    </row>
    <row r="29" spans="1:11" hidden="1" outlineLevel="1" x14ac:dyDescent="0.25">
      <c r="A29" s="3" t="s">
        <v>20</v>
      </c>
      <c r="B29" s="3" t="s">
        <v>27</v>
      </c>
      <c r="C29" s="8" t="s">
        <v>13</v>
      </c>
      <c r="D29" s="8"/>
      <c r="F29" s="3" t="s">
        <v>11</v>
      </c>
      <c r="G29" s="3" t="s">
        <v>51</v>
      </c>
      <c r="H29" s="4">
        <v>78.902097902097907</v>
      </c>
      <c r="I29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Open Extended Text card page</v>
      </c>
      <c r="J29" s="5" t="str">
        <f>_xlfn.CONCAT("//",Table2[[#This Row],[ATDD Format]])</f>
        <v>//[WHEN] Open Extended Text card page</v>
      </c>
      <c r="K29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'Open Extended Text card page'</v>
      </c>
    </row>
    <row r="30" spans="1:11" hidden="1" outlineLevel="1" x14ac:dyDescent="0.25">
      <c r="A30" s="3" t="s">
        <v>20</v>
      </c>
      <c r="B30" s="3" t="s">
        <v>27</v>
      </c>
      <c r="C30" s="8" t="s">
        <v>13</v>
      </c>
      <c r="D30" s="8"/>
      <c r="F30" s="3" t="s">
        <v>12</v>
      </c>
      <c r="G30" s="3" t="s">
        <v>76</v>
      </c>
      <c r="H30" s="4">
        <v>79.125874125874105</v>
      </c>
      <c r="I30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"Assembly Quote" is not set on Extended Text card page</v>
      </c>
      <c r="J30" s="5" t="str">
        <f>_xlfn.CONCAT("//",Table2[[#This Row],[ATDD Format]])</f>
        <v>//[THEN] "Assembly Quote" is not set on Extended Text card page</v>
      </c>
      <c r="K30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'"Assembly Quote" is not set on Extended Text card page' }</v>
      </c>
    </row>
    <row r="31" spans="1:11" hidden="1" outlineLevel="1" x14ac:dyDescent="0.25">
      <c r="A31" s="3" t="s">
        <v>20</v>
      </c>
      <c r="B31" s="3" t="s">
        <v>27</v>
      </c>
      <c r="C31" s="8" t="s">
        <v>13</v>
      </c>
      <c r="D31" s="8"/>
      <c r="E31" t="s">
        <v>203</v>
      </c>
      <c r="F31" s="3"/>
      <c r="H31" s="4">
        <v>80</v>
      </c>
      <c r="I31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#0080] "Blanket Assembly Order" on Extended Text card page for standard text</v>
      </c>
      <c r="J31" s="5" t="str">
        <f>_xlfn.CONCAT("//",Table2[[#This Row],[ATDD Format]])</f>
        <v>//[SCENARIO #0080] "Blanket Assembly Order" on Extended Text card page for standard text</v>
      </c>
      <c r="K31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0080 '"Blanket Assembly Order" on Extended Text card page for standard text' {</v>
      </c>
    </row>
    <row r="32" spans="1:11" hidden="1" outlineLevel="1" x14ac:dyDescent="0.25">
      <c r="A32" s="3" t="s">
        <v>20</v>
      </c>
      <c r="B32" s="3" t="s">
        <v>27</v>
      </c>
      <c r="C32" s="8" t="s">
        <v>13</v>
      </c>
      <c r="D32" s="8"/>
      <c r="F32" s="3" t="s">
        <v>10</v>
      </c>
      <c r="G32" s="3" t="s">
        <v>205</v>
      </c>
      <c r="H32" s="4">
        <v>79.573426573426602</v>
      </c>
      <c r="I32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Standard text with extended text</v>
      </c>
      <c r="J32" s="5" t="str">
        <f>_xlfn.CONCAT("//",Table2[[#This Row],[ATDD Format]])</f>
        <v>//[GIVEN] Standard text with extended text</v>
      </c>
      <c r="K32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'Standard text with extended text'</v>
      </c>
    </row>
    <row r="33" spans="1:12" hidden="1" outlineLevel="1" x14ac:dyDescent="0.25">
      <c r="A33" s="3" t="s">
        <v>20</v>
      </c>
      <c r="B33" s="3" t="s">
        <v>27</v>
      </c>
      <c r="C33" s="8" t="s">
        <v>13</v>
      </c>
      <c r="D33" s="8"/>
      <c r="F33" s="3" t="s">
        <v>11</v>
      </c>
      <c r="G33" s="3" t="s">
        <v>51</v>
      </c>
      <c r="H33" s="4">
        <v>79.7972027972028</v>
      </c>
      <c r="I33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Open Extended Text card page</v>
      </c>
      <c r="J33" s="5" t="str">
        <f>_xlfn.CONCAT("//",Table2[[#This Row],[ATDD Format]])</f>
        <v>//[WHEN] Open Extended Text card page</v>
      </c>
      <c r="K33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'Open Extended Text card page'</v>
      </c>
    </row>
    <row r="34" spans="1:12" hidden="1" outlineLevel="1" x14ac:dyDescent="0.25">
      <c r="A34" s="3" t="s">
        <v>20</v>
      </c>
      <c r="B34" s="3" t="s">
        <v>27</v>
      </c>
      <c r="C34" s="8" t="s">
        <v>13</v>
      </c>
      <c r="D34" s="8"/>
      <c r="F34" s="3" t="s">
        <v>12</v>
      </c>
      <c r="G34" s="3" t="s">
        <v>196</v>
      </c>
      <c r="H34" s="4">
        <v>80.020979020978999</v>
      </c>
      <c r="I34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"Blanket Assembly Order" is not set on Extended Text card page</v>
      </c>
      <c r="J34" s="5" t="str">
        <f>_xlfn.CONCAT("//",Table2[[#This Row],[ATDD Format]])</f>
        <v>//[THEN] "Blanket Assembly Order" is not set on Extended Text card page</v>
      </c>
      <c r="K34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'"Blanket Assembly Order" is not set on Extended Text card page' }</v>
      </c>
    </row>
    <row r="35" spans="1:12" hidden="1" outlineLevel="1" x14ac:dyDescent="0.25">
      <c r="A35" s="3" t="s">
        <v>20</v>
      </c>
      <c r="B35" s="3" t="s">
        <v>27</v>
      </c>
      <c r="C35" s="8" t="s">
        <v>13</v>
      </c>
      <c r="D35" s="8"/>
      <c r="E35" t="s">
        <v>204</v>
      </c>
      <c r="F35" s="3"/>
      <c r="H35" s="4">
        <v>81</v>
      </c>
      <c r="I35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#0081] "Assembly Order" on Extended Text card page for standard text</v>
      </c>
      <c r="J35" s="5" t="str">
        <f>_xlfn.CONCAT("//",Table2[[#This Row],[ATDD Format]])</f>
        <v>//[SCENARIO #0081] "Assembly Order" on Extended Text card page for standard text</v>
      </c>
      <c r="K35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0081 '"Assembly Order" on Extended Text card page for standard text' {</v>
      </c>
    </row>
    <row r="36" spans="1:12" hidden="1" outlineLevel="1" x14ac:dyDescent="0.25">
      <c r="A36" s="3" t="s">
        <v>20</v>
      </c>
      <c r="B36" s="3" t="s">
        <v>27</v>
      </c>
      <c r="C36" s="8" t="s">
        <v>13</v>
      </c>
      <c r="D36" s="8"/>
      <c r="F36" s="3" t="s">
        <v>10</v>
      </c>
      <c r="G36" s="3" t="s">
        <v>205</v>
      </c>
      <c r="H36" s="4">
        <v>81</v>
      </c>
      <c r="I36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Standard text with extended text</v>
      </c>
      <c r="J36" s="5" t="str">
        <f>_xlfn.CONCAT("//",Table2[[#This Row],[ATDD Format]])</f>
        <v>//[GIVEN] Standard text with extended text</v>
      </c>
      <c r="K36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'Standard text with extended text'</v>
      </c>
    </row>
    <row r="37" spans="1:12" hidden="1" outlineLevel="1" x14ac:dyDescent="0.25">
      <c r="A37" s="3" t="s">
        <v>20</v>
      </c>
      <c r="B37" s="3" t="s">
        <v>27</v>
      </c>
      <c r="C37" s="8" t="s">
        <v>13</v>
      </c>
      <c r="D37" s="8"/>
      <c r="F37" s="3" t="s">
        <v>11</v>
      </c>
      <c r="G37" s="3" t="s">
        <v>51</v>
      </c>
      <c r="H37" s="4">
        <v>80.692307692307693</v>
      </c>
      <c r="I37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Open Extended Text card page</v>
      </c>
      <c r="J37" s="5" t="str">
        <f>_xlfn.CONCAT("//",Table2[[#This Row],[ATDD Format]])</f>
        <v>//[WHEN] Open Extended Text card page</v>
      </c>
      <c r="K37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'Open Extended Text card page'</v>
      </c>
    </row>
    <row r="38" spans="1:12" ht="15.75" hidden="1" outlineLevel="1" thickBot="1" x14ac:dyDescent="0.3">
      <c r="A38" s="3" t="s">
        <v>20</v>
      </c>
      <c r="B38" s="3" t="s">
        <v>27</v>
      </c>
      <c r="C38" s="8" t="s">
        <v>13</v>
      </c>
      <c r="D38" s="8"/>
      <c r="F38" s="3" t="s">
        <v>12</v>
      </c>
      <c r="G38" s="3" t="s">
        <v>77</v>
      </c>
      <c r="H38" s="4">
        <v>80.916083916083906</v>
      </c>
      <c r="I38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"Assembly Order" is not set on Extended Text card page</v>
      </c>
      <c r="J38" s="5" t="str">
        <f>_xlfn.CONCAT("//",Table2[[#This Row],[ATDD Format]])</f>
        <v>//[THEN] "Assembly Order" is not set on Extended Text card page</v>
      </c>
      <c r="K38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'"Assembly Order" is not set on Extended Text card page' } }</v>
      </c>
    </row>
    <row r="39" spans="1:12" ht="31.5" collapsed="1" thickTop="1" thickBot="1" x14ac:dyDescent="0.3">
      <c r="A39" s="9" t="s">
        <v>23</v>
      </c>
      <c r="B39" s="9" t="s">
        <v>24</v>
      </c>
      <c r="C39" s="10"/>
      <c r="D39" s="10"/>
      <c r="E39" s="11"/>
      <c r="F39" s="9"/>
      <c r="G39" s="70" t="s">
        <v>47</v>
      </c>
      <c r="H39" s="12"/>
      <c r="I39" s="9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[FEATURE] Extended Text on assembly order/Add item line</v>
      </c>
      <c r="J39" s="13" t="str">
        <f>_xlfn.CONCAT("//",Table2[[#This Row],[ATDD Format]])</f>
        <v>//[FEATURE] Extended Text on assembly order/Add item line</v>
      </c>
      <c r="K39" s="61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Feature 'Extended Text on assembly order/Add item line' {</v>
      </c>
      <c r="L39" s="9"/>
    </row>
    <row r="40" spans="1:12" ht="45.75" hidden="1" outlineLevel="1" thickTop="1" x14ac:dyDescent="0.25">
      <c r="A40" s="3" t="s">
        <v>23</v>
      </c>
      <c r="B40" s="3" t="s">
        <v>24</v>
      </c>
      <c r="C40" s="8" t="s">
        <v>13</v>
      </c>
      <c r="D40" s="8"/>
      <c r="E40" t="s">
        <v>55</v>
      </c>
      <c r="H40" s="4">
        <v>1</v>
      </c>
      <c r="I40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#0001] Add to assembly order line for item with "Automatic Ext. Texts"disabled and extended text enabled</v>
      </c>
      <c r="J40" s="5" t="str">
        <f>_xlfn.CONCAT("//",Table2[[#This Row],[ATDD Format]])</f>
        <v>//[SCENARIO #0001] Add to assembly order line for item with "Automatic Ext. Texts"disabled and extended text enabled</v>
      </c>
      <c r="K40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0001 'Add to assembly order line for item with "Automatic Ext. Texts"disabled and extended text enabled' {</v>
      </c>
    </row>
    <row r="41" spans="1:12" ht="30" hidden="1" outlineLevel="1" x14ac:dyDescent="0.25">
      <c r="A41" s="3" t="s">
        <v>23</v>
      </c>
      <c r="B41" s="3" t="s">
        <v>24</v>
      </c>
      <c r="C41" s="8" t="s">
        <v>13</v>
      </c>
      <c r="D41" s="8"/>
      <c r="F41" t="s">
        <v>10</v>
      </c>
      <c r="G41" s="3" t="s">
        <v>58</v>
      </c>
      <c r="H41" s="4">
        <v>1</v>
      </c>
      <c r="I41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Item with "Automatic Ext. Texts" disabled and extended text enabled for assembly order</v>
      </c>
      <c r="J41" s="5" t="str">
        <f>_xlfn.CONCAT("//",Table2[[#This Row],[ATDD Format]])</f>
        <v>//[GIVEN] Item with "Automatic Ext. Texts" disabled and extended text enabled for assembly order</v>
      </c>
      <c r="K41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'Item with "Automatic Ext. Texts" disabled and extended text enabled for assembly order'</v>
      </c>
    </row>
    <row r="42" spans="1:12" ht="30" hidden="1" outlineLevel="1" x14ac:dyDescent="0.25">
      <c r="A42" s="3" t="s">
        <v>23</v>
      </c>
      <c r="B42" s="3" t="s">
        <v>24</v>
      </c>
      <c r="C42" s="8" t="s">
        <v>13</v>
      </c>
      <c r="D42" s="8"/>
      <c r="F42" t="s">
        <v>10</v>
      </c>
      <c r="G42" s="3" t="s">
        <v>52</v>
      </c>
      <c r="H42" s="4">
        <v>1</v>
      </c>
      <c r="I42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Assembly order</v>
      </c>
      <c r="J42" s="5" t="str">
        <f>_xlfn.CONCAT("//",Table2[[#This Row],[ATDD Format]])</f>
        <v>//[GIVEN] Assembly order</v>
      </c>
      <c r="K42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'Assembly order'</v>
      </c>
    </row>
    <row r="43" spans="1:12" ht="30" hidden="1" outlineLevel="1" x14ac:dyDescent="0.25">
      <c r="A43" s="3" t="s">
        <v>23</v>
      </c>
      <c r="B43" s="3" t="s">
        <v>24</v>
      </c>
      <c r="C43" s="8" t="s">
        <v>13</v>
      </c>
      <c r="D43" s="8"/>
      <c r="F43" t="s">
        <v>11</v>
      </c>
      <c r="G43" s="3" t="s">
        <v>80</v>
      </c>
      <c r="H43" s="4">
        <v>1</v>
      </c>
      <c r="I43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Add item line to assembly order page</v>
      </c>
      <c r="J43" s="5" t="str">
        <f>_xlfn.CONCAT("//",Table2[[#This Row],[ATDD Format]])</f>
        <v>//[WHEN] Add item line to assembly order page</v>
      </c>
      <c r="K43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'Add item line to assembly order page'</v>
      </c>
    </row>
    <row r="44" spans="1:12" ht="30" hidden="1" outlineLevel="1" x14ac:dyDescent="0.25">
      <c r="A44" s="3" t="s">
        <v>23</v>
      </c>
      <c r="B44" s="3" t="s">
        <v>24</v>
      </c>
      <c r="C44" s="8" t="s">
        <v>13</v>
      </c>
      <c r="D44" s="8"/>
      <c r="F44" t="s">
        <v>12</v>
      </c>
      <c r="G44" s="3" t="s">
        <v>53</v>
      </c>
      <c r="H44" s="4">
        <v>1</v>
      </c>
      <c r="I44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No extended text lines are added to assembly order</v>
      </c>
      <c r="J44" s="5" t="str">
        <f>_xlfn.CONCAT("//",Table2[[#This Row],[ATDD Format]])</f>
        <v>//[THEN] No extended text lines are added to assembly order</v>
      </c>
      <c r="K44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'No extended text lines are added to assembly order' }</v>
      </c>
    </row>
    <row r="45" spans="1:12" ht="45" hidden="1" outlineLevel="1" x14ac:dyDescent="0.25">
      <c r="A45" s="3" t="s">
        <v>23</v>
      </c>
      <c r="B45" s="3" t="s">
        <v>24</v>
      </c>
      <c r="C45" s="8" t="s">
        <v>13</v>
      </c>
      <c r="D45" s="8"/>
      <c r="E45" t="s">
        <v>56</v>
      </c>
      <c r="H45" s="4">
        <v>2</v>
      </c>
      <c r="I45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#0002] Add to assembly order line for item with "Automatic Ext. Texts" enabled and extended text enabled</v>
      </c>
      <c r="J45" s="5" t="str">
        <f>_xlfn.CONCAT("//",Table2[[#This Row],[ATDD Format]])</f>
        <v>//[SCENARIO #0002] Add to assembly order line for item with "Automatic Ext. Texts" enabled and extended text enabled</v>
      </c>
      <c r="K45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0002 'Add to assembly order line for item with "Automatic Ext. Texts" enabled and extended text enabled' {</v>
      </c>
    </row>
    <row r="46" spans="1:12" ht="30" hidden="1" outlineLevel="1" x14ac:dyDescent="0.25">
      <c r="A46" s="3" t="s">
        <v>23</v>
      </c>
      <c r="B46" s="3" t="s">
        <v>24</v>
      </c>
      <c r="C46" s="8" t="s">
        <v>13</v>
      </c>
      <c r="D46" s="8"/>
      <c r="F46" t="s">
        <v>10</v>
      </c>
      <c r="G46" s="3" t="s">
        <v>59</v>
      </c>
      <c r="H46" s="4">
        <v>2</v>
      </c>
      <c r="I46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Item with "Automatic Ext. Texts" enabled and extended text enabled for assembly order</v>
      </c>
      <c r="J46" s="5" t="str">
        <f>_xlfn.CONCAT("//",Table2[[#This Row],[ATDD Format]])</f>
        <v>//[GIVEN] Item with "Automatic Ext. Texts" enabled and extended text enabled for assembly order</v>
      </c>
      <c r="K46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'Item with "Automatic Ext. Texts" enabled and extended text enabled for assembly order'</v>
      </c>
    </row>
    <row r="47" spans="1:12" ht="30" hidden="1" outlineLevel="1" x14ac:dyDescent="0.25">
      <c r="A47" s="3" t="s">
        <v>23</v>
      </c>
      <c r="B47" s="3" t="s">
        <v>24</v>
      </c>
      <c r="C47" s="8" t="s">
        <v>13</v>
      </c>
      <c r="D47" s="8"/>
      <c r="F47" t="s">
        <v>10</v>
      </c>
      <c r="G47" s="3" t="s">
        <v>52</v>
      </c>
      <c r="H47" s="4">
        <v>2</v>
      </c>
      <c r="I47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Assembly order</v>
      </c>
      <c r="J47" s="5" t="str">
        <f>_xlfn.CONCAT("//",Table2[[#This Row],[ATDD Format]])</f>
        <v>//[GIVEN] Assembly order</v>
      </c>
      <c r="K47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'Assembly order'</v>
      </c>
    </row>
    <row r="48" spans="1:12" ht="30" hidden="1" outlineLevel="1" x14ac:dyDescent="0.25">
      <c r="A48" s="3" t="s">
        <v>23</v>
      </c>
      <c r="B48" s="3" t="s">
        <v>24</v>
      </c>
      <c r="C48" s="8" t="s">
        <v>13</v>
      </c>
      <c r="D48" s="8"/>
      <c r="F48" t="s">
        <v>11</v>
      </c>
      <c r="G48" s="3" t="s">
        <v>80</v>
      </c>
      <c r="H48" s="4">
        <v>2</v>
      </c>
      <c r="I48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Add item line to assembly order page</v>
      </c>
      <c r="J48" s="5" t="str">
        <f>_xlfn.CONCAT("//",Table2[[#This Row],[ATDD Format]])</f>
        <v>//[WHEN] Add item line to assembly order page</v>
      </c>
      <c r="K48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'Add item line to assembly order page'</v>
      </c>
    </row>
    <row r="49" spans="1:11" ht="30" hidden="1" outlineLevel="1" x14ac:dyDescent="0.25">
      <c r="A49" s="3" t="s">
        <v>23</v>
      </c>
      <c r="B49" s="3" t="s">
        <v>24</v>
      </c>
      <c r="C49" s="8" t="s">
        <v>13</v>
      </c>
      <c r="D49" s="8"/>
      <c r="F49" t="s">
        <v>12</v>
      </c>
      <c r="G49" s="3" t="s">
        <v>54</v>
      </c>
      <c r="H49" s="4">
        <v>2</v>
      </c>
      <c r="I49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Extended text lines are added to assembly order</v>
      </c>
      <c r="J49" s="5" t="str">
        <f>_xlfn.CONCAT("//",Table2[[#This Row],[ATDD Format]])</f>
        <v>//[THEN] Extended text lines are added to assembly order</v>
      </c>
      <c r="K49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'Extended text lines are added to assembly order' }</v>
      </c>
    </row>
    <row r="50" spans="1:11" ht="45" hidden="1" outlineLevel="1" x14ac:dyDescent="0.25">
      <c r="A50" s="3" t="s">
        <v>23</v>
      </c>
      <c r="B50" s="3" t="s">
        <v>24</v>
      </c>
      <c r="C50" s="8" t="s">
        <v>13</v>
      </c>
      <c r="D50" s="8"/>
      <c r="E50" t="s">
        <v>57</v>
      </c>
      <c r="H50" s="4">
        <v>67</v>
      </c>
      <c r="I50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#0067] Add to assembly order line for item with "Automatic Ext. Texts" enabled and extended text disabled</v>
      </c>
      <c r="J50" s="5" t="str">
        <f>_xlfn.CONCAT("//",Table2[[#This Row],[ATDD Format]])</f>
        <v>//[SCENARIO #0067] Add to assembly order line for item with "Automatic Ext. Texts" enabled and extended text disabled</v>
      </c>
      <c r="K50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0067 'Add to assembly order line for item with "Automatic Ext. Texts" enabled and extended text disabled' {</v>
      </c>
    </row>
    <row r="51" spans="1:11" ht="30" hidden="1" outlineLevel="1" x14ac:dyDescent="0.25">
      <c r="A51" s="3" t="s">
        <v>23</v>
      </c>
      <c r="B51" s="3" t="s">
        <v>24</v>
      </c>
      <c r="C51" s="8" t="s">
        <v>13</v>
      </c>
      <c r="D51" s="8"/>
      <c r="F51" t="s">
        <v>10</v>
      </c>
      <c r="G51" s="3" t="s">
        <v>60</v>
      </c>
      <c r="H51" s="4">
        <v>67</v>
      </c>
      <c r="I51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Item with "Automatic Ext. Texts" enabled and extended text disabled for assembly order</v>
      </c>
      <c r="J51" s="5" t="str">
        <f>_xlfn.CONCAT("//",Table2[[#This Row],[ATDD Format]])</f>
        <v>//[GIVEN] Item with "Automatic Ext. Texts" enabled and extended text disabled for assembly order</v>
      </c>
      <c r="K51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'Item with "Automatic Ext. Texts" enabled and extended text disabled for assembly order'</v>
      </c>
    </row>
    <row r="52" spans="1:11" ht="30" hidden="1" outlineLevel="1" x14ac:dyDescent="0.25">
      <c r="A52" s="3" t="s">
        <v>23</v>
      </c>
      <c r="B52" s="3" t="s">
        <v>24</v>
      </c>
      <c r="C52" s="8" t="s">
        <v>13</v>
      </c>
      <c r="D52" s="8"/>
      <c r="F52" t="s">
        <v>10</v>
      </c>
      <c r="G52" s="3" t="s">
        <v>52</v>
      </c>
      <c r="H52" s="4">
        <v>67</v>
      </c>
      <c r="I52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Assembly order</v>
      </c>
      <c r="J52" s="5" t="str">
        <f>_xlfn.CONCAT("//",Table2[[#This Row],[ATDD Format]])</f>
        <v>//[GIVEN] Assembly order</v>
      </c>
      <c r="K52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'Assembly order'</v>
      </c>
    </row>
    <row r="53" spans="1:11" ht="30" hidden="1" outlineLevel="1" x14ac:dyDescent="0.25">
      <c r="A53" s="3" t="s">
        <v>23</v>
      </c>
      <c r="B53" s="3" t="s">
        <v>24</v>
      </c>
      <c r="C53" s="8" t="s">
        <v>13</v>
      </c>
      <c r="D53" s="8"/>
      <c r="F53" t="s">
        <v>11</v>
      </c>
      <c r="G53" s="3" t="s">
        <v>80</v>
      </c>
      <c r="H53" s="4">
        <v>67</v>
      </c>
      <c r="I53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Add item line to assembly order page</v>
      </c>
      <c r="J53" s="5" t="str">
        <f>_xlfn.CONCAT("//",Table2[[#This Row],[ATDD Format]])</f>
        <v>//[WHEN] Add item line to assembly order page</v>
      </c>
      <c r="K53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'Add item line to assembly order page'</v>
      </c>
    </row>
    <row r="54" spans="1:11" ht="30" hidden="1" outlineLevel="1" x14ac:dyDescent="0.25">
      <c r="A54" s="3" t="s">
        <v>23</v>
      </c>
      <c r="B54" s="3" t="s">
        <v>24</v>
      </c>
      <c r="C54" s="8" t="s">
        <v>13</v>
      </c>
      <c r="D54" s="8"/>
      <c r="F54" t="s">
        <v>12</v>
      </c>
      <c r="G54" s="3" t="s">
        <v>53</v>
      </c>
      <c r="H54" s="4">
        <v>67</v>
      </c>
      <c r="I54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No extended text lines are added to assembly order</v>
      </c>
      <c r="J54" s="5" t="str">
        <f>_xlfn.CONCAT("//",Table2[[#This Row],[ATDD Format]])</f>
        <v>//[THEN] No extended text lines are added to assembly order</v>
      </c>
      <c r="K54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'No extended text lines are added to assembly order' }</v>
      </c>
    </row>
    <row r="55" spans="1:11" ht="30" hidden="1" outlineLevel="1" x14ac:dyDescent="0.25">
      <c r="A55" s="3" t="s">
        <v>23</v>
      </c>
      <c r="B55" s="3" t="s">
        <v>24</v>
      </c>
      <c r="C55" s="8"/>
      <c r="D55" s="8"/>
      <c r="E55" t="s">
        <v>15</v>
      </c>
      <c r="H55" s="4">
        <v>3</v>
      </c>
      <c r="I55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#0003] Insert extended texts for item with extended texts on assembly order line</v>
      </c>
      <c r="J55" s="5" t="str">
        <f>_xlfn.CONCAT("//",Table2[[#This Row],[ATDD Format]])</f>
        <v>//[SCENARIO #0003] Insert extended texts for item with extended texts on assembly order line</v>
      </c>
      <c r="K55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0003 'Insert extended texts for item with extended texts on assembly order line' {</v>
      </c>
    </row>
    <row r="56" spans="1:11" ht="30" hidden="1" outlineLevel="1" x14ac:dyDescent="0.25">
      <c r="A56" s="3" t="s">
        <v>23</v>
      </c>
      <c r="B56" s="3" t="s">
        <v>24</v>
      </c>
      <c r="C56" s="8"/>
      <c r="D56" s="8"/>
      <c r="F56" t="s">
        <v>10</v>
      </c>
      <c r="G56" s="3" t="s">
        <v>58</v>
      </c>
      <c r="H56" s="4">
        <v>3</v>
      </c>
      <c r="I56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Item with "Automatic Ext. Texts" disabled and extended text enabled for assembly order</v>
      </c>
      <c r="J56" s="5" t="str">
        <f>_xlfn.CONCAT("//",Table2[[#This Row],[ATDD Format]])</f>
        <v>//[GIVEN] Item with "Automatic Ext. Texts" disabled and extended text enabled for assembly order</v>
      </c>
      <c r="K56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'Item with "Automatic Ext. Texts" disabled and extended text enabled for assembly order'</v>
      </c>
    </row>
    <row r="57" spans="1:11" ht="30" hidden="1" outlineLevel="1" x14ac:dyDescent="0.25">
      <c r="A57" s="3" t="s">
        <v>23</v>
      </c>
      <c r="B57" s="3" t="s">
        <v>24</v>
      </c>
      <c r="C57" s="8"/>
      <c r="D57" s="8"/>
      <c r="F57" t="s">
        <v>10</v>
      </c>
      <c r="G57" s="3" t="s">
        <v>64</v>
      </c>
      <c r="H57" s="4">
        <v>3</v>
      </c>
      <c r="I57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Assembly order with item line</v>
      </c>
      <c r="J57" s="5" t="str">
        <f>_xlfn.CONCAT("//",Table2[[#This Row],[ATDD Format]])</f>
        <v>//[GIVEN] Assembly order with item line</v>
      </c>
      <c r="K57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'Assembly order with item line'</v>
      </c>
    </row>
    <row r="58" spans="1:11" ht="30" hidden="1" outlineLevel="1" x14ac:dyDescent="0.25">
      <c r="A58" s="3" t="s">
        <v>23</v>
      </c>
      <c r="B58" s="3" t="s">
        <v>24</v>
      </c>
      <c r="C58" s="8"/>
      <c r="D58" s="8"/>
      <c r="F58" t="s">
        <v>11</v>
      </c>
      <c r="G58" s="3" t="s">
        <v>65</v>
      </c>
      <c r="H58" s="4">
        <v>3</v>
      </c>
      <c r="I58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Insert extended text</v>
      </c>
      <c r="J58" s="5" t="str">
        <f>_xlfn.CONCAT("//",Table2[[#This Row],[ATDD Format]])</f>
        <v>//[WHEN] Insert extended text</v>
      </c>
      <c r="K58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'Insert extended text'</v>
      </c>
    </row>
    <row r="59" spans="1:11" ht="30" hidden="1" outlineLevel="1" x14ac:dyDescent="0.25">
      <c r="A59" s="3" t="s">
        <v>23</v>
      </c>
      <c r="B59" s="3" t="s">
        <v>24</v>
      </c>
      <c r="C59" s="8"/>
      <c r="D59" s="8"/>
      <c r="F59" t="s">
        <v>12</v>
      </c>
      <c r="G59" s="3" t="s">
        <v>54</v>
      </c>
      <c r="H59" s="4">
        <v>3</v>
      </c>
      <c r="I59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Extended text lines are added to assembly order</v>
      </c>
      <c r="J59" s="5" t="str">
        <f>_xlfn.CONCAT("//",Table2[[#This Row],[ATDD Format]])</f>
        <v>//[THEN] Extended text lines are added to assembly order</v>
      </c>
      <c r="K59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'Extended text lines are added to assembly order' }</v>
      </c>
    </row>
    <row r="60" spans="1:11" ht="30" hidden="1" outlineLevel="1" x14ac:dyDescent="0.25">
      <c r="A60" s="3" t="s">
        <v>23</v>
      </c>
      <c r="B60" s="3" t="s">
        <v>24</v>
      </c>
      <c r="C60" s="8"/>
      <c r="D60" s="8"/>
      <c r="E60" t="s">
        <v>16</v>
      </c>
      <c r="H60" s="4">
        <v>4</v>
      </c>
      <c r="I60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#0004] Insert extended texts for item with no extended texts on assembly order line</v>
      </c>
      <c r="J60" s="5" t="str">
        <f>_xlfn.CONCAT("//",Table2[[#This Row],[ATDD Format]])</f>
        <v>//[SCENARIO #0004] Insert extended texts for item with no extended texts on assembly order line</v>
      </c>
      <c r="K60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0004 'Insert extended texts for item with no extended texts on assembly order line' {</v>
      </c>
    </row>
    <row r="61" spans="1:11" ht="30" hidden="1" outlineLevel="1" x14ac:dyDescent="0.25">
      <c r="A61" s="3" t="s">
        <v>23</v>
      </c>
      <c r="B61" s="3" t="s">
        <v>24</v>
      </c>
      <c r="C61" s="8"/>
      <c r="D61" s="8"/>
      <c r="F61" t="s">
        <v>10</v>
      </c>
      <c r="G61" s="3" t="s">
        <v>78</v>
      </c>
      <c r="H61" s="4">
        <v>4</v>
      </c>
      <c r="I61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Item with "Automatic Ext. Texts" disabled and extended text disabled for assembly order</v>
      </c>
      <c r="J61" s="5" t="str">
        <f>_xlfn.CONCAT("//",Table2[[#This Row],[ATDD Format]])</f>
        <v>//[GIVEN] Item with "Automatic Ext. Texts" disabled and extended text disabled for assembly order</v>
      </c>
      <c r="K61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'Item with "Automatic Ext. Texts" disabled and extended text disabled for assembly order'</v>
      </c>
    </row>
    <row r="62" spans="1:11" ht="30" hidden="1" outlineLevel="1" x14ac:dyDescent="0.25">
      <c r="A62" s="3" t="s">
        <v>23</v>
      </c>
      <c r="B62" s="3" t="s">
        <v>24</v>
      </c>
      <c r="C62" s="8"/>
      <c r="D62" s="8"/>
      <c r="F62" t="s">
        <v>10</v>
      </c>
      <c r="G62" s="3" t="s">
        <v>64</v>
      </c>
      <c r="H62" s="4">
        <v>4</v>
      </c>
      <c r="I62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Assembly order with item line</v>
      </c>
      <c r="J62" s="5" t="str">
        <f>_xlfn.CONCAT("//",Table2[[#This Row],[ATDD Format]])</f>
        <v>//[GIVEN] Assembly order with item line</v>
      </c>
      <c r="K62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'Assembly order with item line'</v>
      </c>
    </row>
    <row r="63" spans="1:11" ht="30" hidden="1" outlineLevel="1" x14ac:dyDescent="0.25">
      <c r="A63" s="3" t="s">
        <v>23</v>
      </c>
      <c r="B63" s="3" t="s">
        <v>24</v>
      </c>
      <c r="C63" s="8"/>
      <c r="D63" s="8"/>
      <c r="F63" t="s">
        <v>11</v>
      </c>
      <c r="G63" s="3" t="s">
        <v>65</v>
      </c>
      <c r="H63" s="4">
        <v>4</v>
      </c>
      <c r="I63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Insert extended text</v>
      </c>
      <c r="J63" s="5" t="str">
        <f>_xlfn.CONCAT("//",Table2[[#This Row],[ATDD Format]])</f>
        <v>//[WHEN] Insert extended text</v>
      </c>
      <c r="K63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'Insert extended text'</v>
      </c>
    </row>
    <row r="64" spans="1:11" ht="30" hidden="1" outlineLevel="1" x14ac:dyDescent="0.25">
      <c r="A64" s="3" t="s">
        <v>23</v>
      </c>
      <c r="B64" s="3" t="s">
        <v>24</v>
      </c>
      <c r="C64" s="8"/>
      <c r="D64" s="8"/>
      <c r="F64" t="s">
        <v>12</v>
      </c>
      <c r="G64" s="3" t="s">
        <v>53</v>
      </c>
      <c r="H64" s="4">
        <v>4</v>
      </c>
      <c r="I64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No extended text lines are added to assembly order</v>
      </c>
      <c r="J64" s="5" t="str">
        <f>_xlfn.CONCAT("//",Table2[[#This Row],[ATDD Format]])</f>
        <v>//[THEN] No extended text lines are added to assembly order</v>
      </c>
      <c r="K64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'No extended text lines are added to assembly order' }</v>
      </c>
    </row>
    <row r="65" spans="1:12" ht="30" hidden="1" outlineLevel="1" x14ac:dyDescent="0.25">
      <c r="A65" s="3" t="s">
        <v>23</v>
      </c>
      <c r="B65" s="3" t="s">
        <v>24</v>
      </c>
      <c r="C65" s="8"/>
      <c r="D65" s="8"/>
      <c r="E65" t="s">
        <v>66</v>
      </c>
      <c r="H65" s="4">
        <v>19</v>
      </c>
      <c r="I65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#0019] Insert extended texts twice for item with extended texts on assembly order line</v>
      </c>
      <c r="J65" s="5" t="str">
        <f>_xlfn.CONCAT("//",Table2[[#This Row],[ATDD Format]])</f>
        <v>//[SCENARIO #0019] Insert extended texts twice for item with extended texts on assembly order line</v>
      </c>
      <c r="K65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0019 'Insert extended texts twice for item with extended texts on assembly order line' {</v>
      </c>
    </row>
    <row r="66" spans="1:12" ht="30" hidden="1" outlineLevel="1" x14ac:dyDescent="0.25">
      <c r="A66" s="3" t="s">
        <v>23</v>
      </c>
      <c r="B66" s="3" t="s">
        <v>24</v>
      </c>
      <c r="C66" s="8"/>
      <c r="D66" s="8"/>
      <c r="F66" t="s">
        <v>10</v>
      </c>
      <c r="G66" s="3" t="s">
        <v>58</v>
      </c>
      <c r="H66" s="4">
        <v>19</v>
      </c>
      <c r="I66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Item with "Automatic Ext. Texts" disabled and extended text enabled for assembly order</v>
      </c>
      <c r="J66" s="5" t="str">
        <f>_xlfn.CONCAT("//",Table2[[#This Row],[ATDD Format]])</f>
        <v>//[GIVEN] Item with "Automatic Ext. Texts" disabled and extended text enabled for assembly order</v>
      </c>
      <c r="K66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'Item with "Automatic Ext. Texts" disabled and extended text enabled for assembly order'</v>
      </c>
    </row>
    <row r="67" spans="1:12" ht="30" hidden="1" outlineLevel="1" x14ac:dyDescent="0.25">
      <c r="A67" s="3" t="s">
        <v>23</v>
      </c>
      <c r="B67" s="3" t="s">
        <v>24</v>
      </c>
      <c r="C67" s="8"/>
      <c r="D67" s="8"/>
      <c r="F67" t="s">
        <v>10</v>
      </c>
      <c r="G67" s="3" t="s">
        <v>69</v>
      </c>
      <c r="H67" s="4">
        <v>19</v>
      </c>
      <c r="I67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Assembly order with item line and extended text inserted</v>
      </c>
      <c r="J67" s="5" t="str">
        <f>_xlfn.CONCAT("//",Table2[[#This Row],[ATDD Format]])</f>
        <v>//[GIVEN] Assembly order with item line and extended text inserted</v>
      </c>
      <c r="K67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'Assembly order with item line and extended text inserted'</v>
      </c>
    </row>
    <row r="68" spans="1:12" ht="30" hidden="1" outlineLevel="1" x14ac:dyDescent="0.25">
      <c r="A68" s="3" t="s">
        <v>23</v>
      </c>
      <c r="B68" s="3" t="s">
        <v>24</v>
      </c>
      <c r="C68" s="8"/>
      <c r="D68" s="8"/>
      <c r="F68" t="s">
        <v>11</v>
      </c>
      <c r="G68" s="3" t="s">
        <v>65</v>
      </c>
      <c r="H68" s="4">
        <v>19</v>
      </c>
      <c r="I68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Insert extended text</v>
      </c>
      <c r="J68" s="5" t="str">
        <f>_xlfn.CONCAT("//",Table2[[#This Row],[ATDD Format]])</f>
        <v>//[WHEN] Insert extended text</v>
      </c>
      <c r="K68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'Insert extended text'</v>
      </c>
    </row>
    <row r="69" spans="1:12" ht="30" hidden="1" outlineLevel="1" x14ac:dyDescent="0.25">
      <c r="A69" s="3" t="s">
        <v>23</v>
      </c>
      <c r="B69" s="3" t="s">
        <v>24</v>
      </c>
      <c r="C69" s="8"/>
      <c r="D69" s="8"/>
      <c r="F69" t="s">
        <v>12</v>
      </c>
      <c r="G69" s="3" t="s">
        <v>68</v>
      </c>
      <c r="H69" s="4">
        <v>19</v>
      </c>
      <c r="I69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No additional extended text lines are added to assembly order</v>
      </c>
      <c r="J69" s="5" t="str">
        <f>_xlfn.CONCAT("//",Table2[[#This Row],[ATDD Format]])</f>
        <v>//[THEN] No additional extended text lines are added to assembly order</v>
      </c>
      <c r="K69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'No additional extended text lines are added to assembly order' }</v>
      </c>
    </row>
    <row r="70" spans="1:12" ht="30" hidden="1" outlineLevel="1" x14ac:dyDescent="0.25">
      <c r="A70" s="3" t="s">
        <v>23</v>
      </c>
      <c r="B70" s="3" t="s">
        <v>24</v>
      </c>
      <c r="C70" s="8" t="s">
        <v>13</v>
      </c>
      <c r="D70" s="8"/>
      <c r="E70" t="s">
        <v>21</v>
      </c>
      <c r="H70" s="4">
        <v>20</v>
      </c>
      <c r="I70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#0020] Replace item with extended texts by item without extended texts on assembly order line</v>
      </c>
      <c r="J70" s="5" t="str">
        <f>_xlfn.CONCAT("//",Table2[[#This Row],[ATDD Format]])</f>
        <v>//[SCENARIO #0020] Replace item with extended texts by item without extended texts on assembly order line</v>
      </c>
      <c r="K70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0020 'Replace item with extended texts by item without extended texts on assembly order line' {</v>
      </c>
    </row>
    <row r="71" spans="1:12" ht="30" hidden="1" outlineLevel="1" x14ac:dyDescent="0.25">
      <c r="A71" s="3" t="s">
        <v>23</v>
      </c>
      <c r="B71" s="3" t="s">
        <v>24</v>
      </c>
      <c r="C71" s="8" t="s">
        <v>13</v>
      </c>
      <c r="D71" s="8"/>
      <c r="F71" t="s">
        <v>10</v>
      </c>
      <c r="G71" s="3" t="s">
        <v>58</v>
      </c>
      <c r="H71" s="4">
        <v>20</v>
      </c>
      <c r="I71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Item with "Automatic Ext. Texts" disabled and extended text enabled for assembly order</v>
      </c>
      <c r="J71" s="5" t="str">
        <f>_xlfn.CONCAT("//",Table2[[#This Row],[ATDD Format]])</f>
        <v>//[GIVEN] Item with "Automatic Ext. Texts" disabled and extended text enabled for assembly order</v>
      </c>
      <c r="K71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'Item with "Automatic Ext. Texts" disabled and extended text enabled for assembly order'</v>
      </c>
    </row>
    <row r="72" spans="1:12" ht="30" hidden="1" outlineLevel="1" x14ac:dyDescent="0.25">
      <c r="A72" s="3" t="s">
        <v>23</v>
      </c>
      <c r="B72" s="3" t="s">
        <v>24</v>
      </c>
      <c r="C72" s="8" t="s">
        <v>13</v>
      </c>
      <c r="D72" s="8"/>
      <c r="F72" t="s">
        <v>10</v>
      </c>
      <c r="G72" s="3" t="s">
        <v>81</v>
      </c>
      <c r="H72" s="4">
        <v>20</v>
      </c>
      <c r="I72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Item with no extended text</v>
      </c>
      <c r="J72" s="5" t="str">
        <f>_xlfn.CONCAT("//",Table2[[#This Row],[ATDD Format]])</f>
        <v>//[GIVEN] Item with no extended text</v>
      </c>
      <c r="K72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'Item with no extended text'</v>
      </c>
    </row>
    <row r="73" spans="1:12" ht="30" hidden="1" outlineLevel="1" x14ac:dyDescent="0.25">
      <c r="A73" s="3" t="s">
        <v>23</v>
      </c>
      <c r="B73" s="3" t="s">
        <v>24</v>
      </c>
      <c r="C73" s="8" t="s">
        <v>13</v>
      </c>
      <c r="D73" s="8"/>
      <c r="F73" t="s">
        <v>10</v>
      </c>
      <c r="G73" s="3" t="s">
        <v>69</v>
      </c>
      <c r="H73" s="4">
        <v>20</v>
      </c>
      <c r="I73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Assembly order with item line and extended text inserted</v>
      </c>
      <c r="J73" s="5" t="str">
        <f>_xlfn.CONCAT("//",Table2[[#This Row],[ATDD Format]])</f>
        <v>//[GIVEN] Assembly order with item line and extended text inserted</v>
      </c>
      <c r="K73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'Assembly order with item line and extended text inserted'</v>
      </c>
    </row>
    <row r="74" spans="1:12" ht="30" hidden="1" outlineLevel="1" x14ac:dyDescent="0.25">
      <c r="A74" s="3" t="s">
        <v>23</v>
      </c>
      <c r="B74" s="3" t="s">
        <v>24</v>
      </c>
      <c r="C74" s="8" t="s">
        <v>13</v>
      </c>
      <c r="D74" s="8"/>
      <c r="F74" t="s">
        <v>11</v>
      </c>
      <c r="G74" s="3" t="s">
        <v>70</v>
      </c>
      <c r="H74" s="4">
        <v>20</v>
      </c>
      <c r="I74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Replace item by item with no extended text</v>
      </c>
      <c r="J74" s="5" t="str">
        <f>_xlfn.CONCAT("//",Table2[[#This Row],[ATDD Format]])</f>
        <v>//[WHEN] Replace item by item with no extended text</v>
      </c>
      <c r="K74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'Replace item by item with no extended text'</v>
      </c>
    </row>
    <row r="75" spans="1:12" ht="30" hidden="1" outlineLevel="1" x14ac:dyDescent="0.25">
      <c r="A75" s="3" t="s">
        <v>23</v>
      </c>
      <c r="B75" s="3" t="s">
        <v>24</v>
      </c>
      <c r="C75" s="8" t="s">
        <v>13</v>
      </c>
      <c r="D75" s="8"/>
      <c r="F75" t="s">
        <v>12</v>
      </c>
      <c r="G75" s="3" t="s">
        <v>71</v>
      </c>
      <c r="H75" s="4">
        <v>20</v>
      </c>
      <c r="I75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Item is replaced and extended text lines are removed</v>
      </c>
      <c r="J75" s="5" t="str">
        <f>_xlfn.CONCAT("//",Table2[[#This Row],[ATDD Format]])</f>
        <v>//[THEN] Item is replaced and extended text lines are removed</v>
      </c>
      <c r="K75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'Item is replaced and extended text lines are removed' } }</v>
      </c>
    </row>
    <row r="76" spans="1:12" ht="31.5" collapsed="1" thickTop="1" thickBot="1" x14ac:dyDescent="0.3">
      <c r="A76" s="9" t="s">
        <v>23</v>
      </c>
      <c r="B76" s="9" t="s">
        <v>25</v>
      </c>
      <c r="C76" s="10"/>
      <c r="D76" s="10"/>
      <c r="E76" s="11"/>
      <c r="F76" s="11"/>
      <c r="G76" s="9"/>
      <c r="H76" s="12"/>
      <c r="I76" s="9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[FEATURE] Extended Text on assembly order/Delete item line</v>
      </c>
      <c r="J76" s="13" t="str">
        <f>_xlfn.CONCAT("//",Table2[[#This Row],[ATDD Format]])</f>
        <v>//[FEATURE] Extended Text on assembly order/Delete item line</v>
      </c>
      <c r="K76" s="61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Feature 'Extended Text on assembly order/Delete item line' {</v>
      </c>
      <c r="L76" s="9"/>
    </row>
    <row r="77" spans="1:12" ht="30" hidden="1" outlineLevel="1" x14ac:dyDescent="0.25">
      <c r="A77" s="3" t="s">
        <v>23</v>
      </c>
      <c r="B77" s="3" t="s">
        <v>25</v>
      </c>
      <c r="C77" s="8"/>
      <c r="D77" s="8"/>
      <c r="E77" t="s">
        <v>17</v>
      </c>
      <c r="H77" s="4">
        <v>5</v>
      </c>
      <c r="I77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#0005] Delete item line with extended text</v>
      </c>
      <c r="J77" s="5" t="str">
        <f>_xlfn.CONCAT("//",Table2[[#This Row],[ATDD Format]])</f>
        <v>//[SCENARIO #0005] Delete item line with extended text</v>
      </c>
      <c r="K77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0005 'Delete item line with extended text' {</v>
      </c>
    </row>
    <row r="78" spans="1:12" ht="30" hidden="1" outlineLevel="1" x14ac:dyDescent="0.25">
      <c r="A78" s="3" t="s">
        <v>23</v>
      </c>
      <c r="B78" s="3" t="s">
        <v>24</v>
      </c>
      <c r="C78" s="8"/>
      <c r="D78" s="8"/>
      <c r="F78" t="s">
        <v>10</v>
      </c>
      <c r="G78" s="3" t="s">
        <v>58</v>
      </c>
      <c r="H78" s="4">
        <v>5</v>
      </c>
      <c r="I78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Item with "Automatic Ext. Texts" disabled and extended text enabled for assembly order</v>
      </c>
      <c r="J78" s="5" t="str">
        <f>_xlfn.CONCAT("//",Table2[[#This Row],[ATDD Format]])</f>
        <v>//[GIVEN] Item with "Automatic Ext. Texts" disabled and extended text enabled for assembly order</v>
      </c>
      <c r="K78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'Item with "Automatic Ext. Texts" disabled and extended text enabled for assembly order'</v>
      </c>
    </row>
    <row r="79" spans="1:12" ht="30" hidden="1" outlineLevel="1" x14ac:dyDescent="0.25">
      <c r="A79" s="3" t="s">
        <v>23</v>
      </c>
      <c r="B79" s="3" t="s">
        <v>24</v>
      </c>
      <c r="C79" s="8"/>
      <c r="D79" s="8"/>
      <c r="F79" t="s">
        <v>10</v>
      </c>
      <c r="G79" s="3" t="s">
        <v>69</v>
      </c>
      <c r="H79" s="4">
        <v>5</v>
      </c>
      <c r="I79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Assembly order with item line and extended text inserted</v>
      </c>
      <c r="J79" s="5" t="str">
        <f>_xlfn.CONCAT("//",Table2[[#This Row],[ATDD Format]])</f>
        <v>//[GIVEN] Assembly order with item line and extended text inserted</v>
      </c>
      <c r="K79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'Assembly order with item line and extended text inserted'</v>
      </c>
    </row>
    <row r="80" spans="1:12" ht="30" hidden="1" outlineLevel="1" x14ac:dyDescent="0.25">
      <c r="A80" s="3" t="s">
        <v>23</v>
      </c>
      <c r="B80" s="3" t="s">
        <v>24</v>
      </c>
      <c r="C80" s="8"/>
      <c r="D80" s="8"/>
      <c r="F80" t="s">
        <v>11</v>
      </c>
      <c r="G80" s="3" t="s">
        <v>79</v>
      </c>
      <c r="H80" s="4">
        <v>5</v>
      </c>
      <c r="I80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Delete item line from assembly order</v>
      </c>
      <c r="J80" s="5" t="str">
        <f>_xlfn.CONCAT("//",Table2[[#This Row],[ATDD Format]])</f>
        <v>//[WHEN] Delete item line from assembly order</v>
      </c>
      <c r="K80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'Delete item line from assembly order'</v>
      </c>
    </row>
    <row r="81" spans="1:12" ht="30.75" hidden="1" outlineLevel="1" thickBot="1" x14ac:dyDescent="0.3">
      <c r="A81" s="3" t="s">
        <v>23</v>
      </c>
      <c r="B81" s="3" t="s">
        <v>24</v>
      </c>
      <c r="C81" s="8"/>
      <c r="D81" s="8"/>
      <c r="F81" t="s">
        <v>12</v>
      </c>
      <c r="G81" s="3" t="s">
        <v>72</v>
      </c>
      <c r="H81" s="4">
        <v>5</v>
      </c>
      <c r="I81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Item  and extended text lines are removed</v>
      </c>
      <c r="J81" s="5" t="str">
        <f>_xlfn.CONCAT("//",Table2[[#This Row],[ATDD Format]])</f>
        <v>//[THEN] Item  and extended text lines are removed</v>
      </c>
      <c r="K81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'Item  and extended text lines are removed' } }</v>
      </c>
    </row>
    <row r="82" spans="1:12" ht="31.5" collapsed="1" thickTop="1" thickBot="1" x14ac:dyDescent="0.3">
      <c r="A82" s="14" t="s">
        <v>26</v>
      </c>
      <c r="B82" s="14" t="s">
        <v>24</v>
      </c>
      <c r="C82" s="15"/>
      <c r="D82" s="15"/>
      <c r="E82" s="16"/>
      <c r="F82" s="14"/>
      <c r="G82" s="70" t="s">
        <v>47</v>
      </c>
      <c r="H82" s="17"/>
      <c r="I82" s="14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[FEATURE] Extended Text on assembly quote/Add item line</v>
      </c>
      <c r="J82" s="18" t="str">
        <f>_xlfn.CONCAT("//",Table2[[#This Row],[ATDD Format]])</f>
        <v>//[FEATURE] Extended Text on assembly quote/Add item line</v>
      </c>
      <c r="K82" s="62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Feature 'Extended Text on assembly quote/Add item line' {</v>
      </c>
      <c r="L82" s="14"/>
    </row>
    <row r="83" spans="1:12" ht="45.75" hidden="1" outlineLevel="1" thickTop="1" x14ac:dyDescent="0.25">
      <c r="A83" s="3" t="s">
        <v>26</v>
      </c>
      <c r="B83" s="3" t="s">
        <v>24</v>
      </c>
      <c r="C83" s="8" t="s">
        <v>13</v>
      </c>
      <c r="D83" s="8"/>
      <c r="E83" t="s">
        <v>61</v>
      </c>
      <c r="H83" s="4">
        <v>6</v>
      </c>
      <c r="I83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#0006] Add to assembly quote line for item with "Automatic Ext. Texts"disabled and extended text enabled</v>
      </c>
      <c r="J83" s="5" t="str">
        <f>_xlfn.CONCAT("//",Table2[[#This Row],[ATDD Format]])</f>
        <v>//[SCENARIO #0006] Add to assembly quote line for item with "Automatic Ext. Texts"disabled and extended text enabled</v>
      </c>
      <c r="K83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0006 'Add to assembly quote line for item with "Automatic Ext. Texts"disabled and extended text enabled' {</v>
      </c>
    </row>
    <row r="84" spans="1:12" ht="30" hidden="1" outlineLevel="1" x14ac:dyDescent="0.25">
      <c r="A84" s="3" t="s">
        <v>26</v>
      </c>
      <c r="B84" s="3" t="s">
        <v>24</v>
      </c>
      <c r="C84" s="8" t="s">
        <v>13</v>
      </c>
      <c r="D84" s="8"/>
      <c r="F84" t="s">
        <v>10</v>
      </c>
      <c r="G84" s="3" t="s">
        <v>84</v>
      </c>
      <c r="H84" s="4">
        <v>6</v>
      </c>
      <c r="I84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Item with "Automatic Ext. Texts" disabled and extended text enabled for assembly quote</v>
      </c>
      <c r="J84" s="5" t="str">
        <f>_xlfn.CONCAT("//",Table2[[#This Row],[ATDD Format]])</f>
        <v>//[GIVEN] Item with "Automatic Ext. Texts" disabled and extended text enabled for assembly quote</v>
      </c>
      <c r="K84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'Item with "Automatic Ext. Texts" disabled and extended text enabled for assembly quote'</v>
      </c>
    </row>
    <row r="85" spans="1:12" ht="30" hidden="1" outlineLevel="1" x14ac:dyDescent="0.25">
      <c r="A85" s="3" t="s">
        <v>23</v>
      </c>
      <c r="B85" s="3" t="s">
        <v>24</v>
      </c>
      <c r="C85" s="8" t="s">
        <v>13</v>
      </c>
      <c r="D85" s="8"/>
      <c r="F85" t="s">
        <v>10</v>
      </c>
      <c r="G85" s="3" t="s">
        <v>85</v>
      </c>
      <c r="H85" s="4">
        <v>6</v>
      </c>
      <c r="I85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Assembly quote</v>
      </c>
      <c r="J85" s="5" t="str">
        <f>_xlfn.CONCAT("//",Table2[[#This Row],[ATDD Format]])</f>
        <v>//[GIVEN] Assembly quote</v>
      </c>
      <c r="K85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'Assembly quote'</v>
      </c>
    </row>
    <row r="86" spans="1:12" ht="30" hidden="1" outlineLevel="1" x14ac:dyDescent="0.25">
      <c r="A86" s="3" t="s">
        <v>26</v>
      </c>
      <c r="B86" s="3" t="s">
        <v>24</v>
      </c>
      <c r="C86" s="8" t="s">
        <v>13</v>
      </c>
      <c r="D86" s="8"/>
      <c r="F86" t="s">
        <v>11</v>
      </c>
      <c r="G86" s="3" t="s">
        <v>86</v>
      </c>
      <c r="H86" s="4">
        <v>6</v>
      </c>
      <c r="I86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Add item line to assembly quote page</v>
      </c>
      <c r="J86" s="5" t="str">
        <f>_xlfn.CONCAT("//",Table2[[#This Row],[ATDD Format]])</f>
        <v>//[WHEN] Add item line to assembly quote page</v>
      </c>
      <c r="K86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'Add item line to assembly quote page'</v>
      </c>
    </row>
    <row r="87" spans="1:12" ht="30" hidden="1" outlineLevel="1" x14ac:dyDescent="0.25">
      <c r="A87" s="3" t="s">
        <v>26</v>
      </c>
      <c r="B87" s="3" t="s">
        <v>24</v>
      </c>
      <c r="C87" s="8" t="s">
        <v>13</v>
      </c>
      <c r="D87" s="8"/>
      <c r="F87" t="s">
        <v>12</v>
      </c>
      <c r="G87" s="3" t="s">
        <v>87</v>
      </c>
      <c r="H87" s="4">
        <v>6</v>
      </c>
      <c r="I87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No extended text lines are added to assembly quote</v>
      </c>
      <c r="J87" s="5" t="str">
        <f>_xlfn.CONCAT("//",Table2[[#This Row],[ATDD Format]])</f>
        <v>//[THEN] No extended text lines are added to assembly quote</v>
      </c>
      <c r="K87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'No extended text lines are added to assembly quote' }</v>
      </c>
    </row>
    <row r="88" spans="1:12" ht="45" hidden="1" outlineLevel="1" x14ac:dyDescent="0.25">
      <c r="A88" s="3" t="s">
        <v>26</v>
      </c>
      <c r="B88" s="3" t="s">
        <v>24</v>
      </c>
      <c r="C88" s="8" t="s">
        <v>13</v>
      </c>
      <c r="D88" s="8"/>
      <c r="E88" t="s">
        <v>62</v>
      </c>
      <c r="H88" s="4">
        <v>7</v>
      </c>
      <c r="I88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#0007] Add to assembly quote line for item with "Automatic Ext. Texts" enabled and extended text enabled</v>
      </c>
      <c r="J88" s="5" t="str">
        <f>_xlfn.CONCAT("//",Table2[[#This Row],[ATDD Format]])</f>
        <v>//[SCENARIO #0007] Add to assembly quote line for item with "Automatic Ext. Texts" enabled and extended text enabled</v>
      </c>
      <c r="K88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0007 'Add to assembly quote line for item with "Automatic Ext. Texts" enabled and extended text enabled' {</v>
      </c>
    </row>
    <row r="89" spans="1:12" ht="30" hidden="1" outlineLevel="1" x14ac:dyDescent="0.25">
      <c r="A89" s="3" t="s">
        <v>26</v>
      </c>
      <c r="B89" s="3" t="s">
        <v>24</v>
      </c>
      <c r="C89" s="8" t="s">
        <v>13</v>
      </c>
      <c r="D89" s="8"/>
      <c r="F89" t="s">
        <v>10</v>
      </c>
      <c r="G89" s="3" t="s">
        <v>88</v>
      </c>
      <c r="H89" s="4">
        <v>7</v>
      </c>
      <c r="I89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Item with "Automatic Ext. Texts" enabled and extended text enabled for assembly quote</v>
      </c>
      <c r="J89" s="5" t="str">
        <f>_xlfn.CONCAT("//",Table2[[#This Row],[ATDD Format]])</f>
        <v>//[GIVEN] Item with "Automatic Ext. Texts" enabled and extended text enabled for assembly quote</v>
      </c>
      <c r="K89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'Item with "Automatic Ext. Texts" enabled and extended text enabled for assembly quote'</v>
      </c>
    </row>
    <row r="90" spans="1:12" ht="30" hidden="1" outlineLevel="1" x14ac:dyDescent="0.25">
      <c r="A90" s="3" t="s">
        <v>26</v>
      </c>
      <c r="B90" s="3" t="s">
        <v>24</v>
      </c>
      <c r="C90" s="8" t="s">
        <v>13</v>
      </c>
      <c r="D90" s="8"/>
      <c r="F90" t="s">
        <v>10</v>
      </c>
      <c r="G90" s="3" t="s">
        <v>85</v>
      </c>
      <c r="H90" s="4">
        <v>7</v>
      </c>
      <c r="I90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Assembly quote</v>
      </c>
      <c r="J90" s="5" t="str">
        <f>_xlfn.CONCAT("//",Table2[[#This Row],[ATDD Format]])</f>
        <v>//[GIVEN] Assembly quote</v>
      </c>
      <c r="K90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'Assembly quote'</v>
      </c>
    </row>
    <row r="91" spans="1:12" ht="30" hidden="1" outlineLevel="1" x14ac:dyDescent="0.25">
      <c r="A91" s="3" t="s">
        <v>26</v>
      </c>
      <c r="B91" s="3" t="s">
        <v>24</v>
      </c>
      <c r="C91" s="8" t="s">
        <v>13</v>
      </c>
      <c r="D91" s="8"/>
      <c r="F91" t="s">
        <v>11</v>
      </c>
      <c r="G91" s="3" t="s">
        <v>86</v>
      </c>
      <c r="H91" s="4">
        <v>7</v>
      </c>
      <c r="I91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Add item line to assembly quote page</v>
      </c>
      <c r="J91" s="5" t="str">
        <f>_xlfn.CONCAT("//",Table2[[#This Row],[ATDD Format]])</f>
        <v>//[WHEN] Add item line to assembly quote page</v>
      </c>
      <c r="K91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'Add item line to assembly quote page'</v>
      </c>
    </row>
    <row r="92" spans="1:12" ht="30" hidden="1" outlineLevel="1" x14ac:dyDescent="0.25">
      <c r="A92" s="3" t="s">
        <v>26</v>
      </c>
      <c r="B92" s="3" t="s">
        <v>24</v>
      </c>
      <c r="C92" s="8" t="s">
        <v>13</v>
      </c>
      <c r="D92" s="8"/>
      <c r="F92" t="s">
        <v>12</v>
      </c>
      <c r="G92" s="3" t="s">
        <v>89</v>
      </c>
      <c r="H92" s="4">
        <v>7</v>
      </c>
      <c r="I92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Extended text lines are added to assembly quote</v>
      </c>
      <c r="J92" s="5" t="str">
        <f>_xlfn.CONCAT("//",Table2[[#This Row],[ATDD Format]])</f>
        <v>//[THEN] Extended text lines are added to assembly quote</v>
      </c>
      <c r="K92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'Extended text lines are added to assembly quote' }</v>
      </c>
    </row>
    <row r="93" spans="1:12" ht="45" hidden="1" outlineLevel="1" x14ac:dyDescent="0.25">
      <c r="A93" s="3" t="s">
        <v>26</v>
      </c>
      <c r="B93" s="3" t="s">
        <v>24</v>
      </c>
      <c r="C93" s="8" t="s">
        <v>13</v>
      </c>
      <c r="D93" s="8"/>
      <c r="E93" t="s">
        <v>63</v>
      </c>
      <c r="H93" s="4">
        <v>68</v>
      </c>
      <c r="I93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#0068] Add to assembly quote line for item with "Automatic Ext. Texts" enabled and extended text disabled</v>
      </c>
      <c r="J93" s="5" t="str">
        <f>_xlfn.CONCAT("//",Table2[[#This Row],[ATDD Format]])</f>
        <v>//[SCENARIO #0068] Add to assembly quote line for item with "Automatic Ext. Texts" enabled and extended text disabled</v>
      </c>
      <c r="K93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0068 'Add to assembly quote line for item with "Automatic Ext. Texts" enabled and extended text disabled' {</v>
      </c>
    </row>
    <row r="94" spans="1:12" ht="30" hidden="1" outlineLevel="1" x14ac:dyDescent="0.25">
      <c r="A94" s="3" t="s">
        <v>26</v>
      </c>
      <c r="B94" s="3" t="s">
        <v>24</v>
      </c>
      <c r="C94" s="8" t="s">
        <v>13</v>
      </c>
      <c r="D94" s="8"/>
      <c r="F94" t="s">
        <v>10</v>
      </c>
      <c r="G94" s="3" t="s">
        <v>90</v>
      </c>
      <c r="H94" s="4">
        <v>68</v>
      </c>
      <c r="I94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Item with "Automatic Ext. Texts" enabled and extended text disabled for assembly quote</v>
      </c>
      <c r="J94" s="5" t="str">
        <f>_xlfn.CONCAT("//",Table2[[#This Row],[ATDD Format]])</f>
        <v>//[GIVEN] Item with "Automatic Ext. Texts" enabled and extended text disabled for assembly quote</v>
      </c>
      <c r="K94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'Item with "Automatic Ext. Texts" enabled and extended text disabled for assembly quote'</v>
      </c>
    </row>
    <row r="95" spans="1:12" ht="30" hidden="1" outlineLevel="1" x14ac:dyDescent="0.25">
      <c r="A95" s="3" t="s">
        <v>26</v>
      </c>
      <c r="B95" s="3" t="s">
        <v>24</v>
      </c>
      <c r="C95" s="8" t="s">
        <v>13</v>
      </c>
      <c r="D95" s="8"/>
      <c r="F95" t="s">
        <v>10</v>
      </c>
      <c r="G95" s="3" t="s">
        <v>85</v>
      </c>
      <c r="H95" s="4">
        <v>68</v>
      </c>
      <c r="I95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Assembly quote</v>
      </c>
      <c r="J95" s="5" t="str">
        <f>_xlfn.CONCAT("//",Table2[[#This Row],[ATDD Format]])</f>
        <v>//[GIVEN] Assembly quote</v>
      </c>
      <c r="K95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'Assembly quote'</v>
      </c>
    </row>
    <row r="96" spans="1:12" ht="30" hidden="1" outlineLevel="1" x14ac:dyDescent="0.25">
      <c r="A96" s="3" t="s">
        <v>26</v>
      </c>
      <c r="B96" s="3" t="s">
        <v>24</v>
      </c>
      <c r="C96" s="8" t="s">
        <v>13</v>
      </c>
      <c r="D96" s="8"/>
      <c r="F96" t="s">
        <v>11</v>
      </c>
      <c r="G96" s="3" t="s">
        <v>86</v>
      </c>
      <c r="H96" s="4">
        <v>68</v>
      </c>
      <c r="I96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Add item line to assembly quote page</v>
      </c>
      <c r="J96" s="5" t="str">
        <f>_xlfn.CONCAT("//",Table2[[#This Row],[ATDD Format]])</f>
        <v>//[WHEN] Add item line to assembly quote page</v>
      </c>
      <c r="K96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'Add item line to assembly quote page'</v>
      </c>
    </row>
    <row r="97" spans="1:11" ht="30" hidden="1" outlineLevel="1" x14ac:dyDescent="0.25">
      <c r="A97" s="3" t="s">
        <v>26</v>
      </c>
      <c r="B97" s="3" t="s">
        <v>24</v>
      </c>
      <c r="C97" s="8" t="s">
        <v>13</v>
      </c>
      <c r="D97" s="8"/>
      <c r="F97" t="s">
        <v>12</v>
      </c>
      <c r="G97" s="3" t="s">
        <v>87</v>
      </c>
      <c r="H97" s="4">
        <v>68</v>
      </c>
      <c r="I97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No extended text lines are added to assembly quote</v>
      </c>
      <c r="J97" s="5" t="str">
        <f>_xlfn.CONCAT("//",Table2[[#This Row],[ATDD Format]])</f>
        <v>//[THEN] No extended text lines are added to assembly quote</v>
      </c>
      <c r="K97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'No extended text lines are added to assembly quote' }</v>
      </c>
    </row>
    <row r="98" spans="1:11" ht="30" hidden="1" outlineLevel="1" x14ac:dyDescent="0.25">
      <c r="A98" s="3" t="s">
        <v>26</v>
      </c>
      <c r="B98" s="3" t="s">
        <v>24</v>
      </c>
      <c r="C98" s="8"/>
      <c r="D98" s="8"/>
      <c r="E98" t="s">
        <v>18</v>
      </c>
      <c r="H98" s="4">
        <v>8</v>
      </c>
      <c r="I98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#0008] Insert extended texts for item with extended texts on assembly quote line</v>
      </c>
      <c r="J98" s="5" t="str">
        <f>_xlfn.CONCAT("//",Table2[[#This Row],[ATDD Format]])</f>
        <v>//[SCENARIO #0008] Insert extended texts for item with extended texts on assembly quote line</v>
      </c>
      <c r="K98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0008 'Insert extended texts for item with extended texts on assembly quote line' {</v>
      </c>
    </row>
    <row r="99" spans="1:11" ht="30" hidden="1" outlineLevel="1" x14ac:dyDescent="0.25">
      <c r="A99" s="3" t="s">
        <v>26</v>
      </c>
      <c r="B99" s="3" t="s">
        <v>24</v>
      </c>
      <c r="C99" s="8"/>
      <c r="D99" s="8"/>
      <c r="F99" t="s">
        <v>10</v>
      </c>
      <c r="G99" s="3" t="s">
        <v>84</v>
      </c>
      <c r="H99" s="4">
        <v>8</v>
      </c>
      <c r="I99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Item with "Automatic Ext. Texts" disabled and extended text enabled for assembly quote</v>
      </c>
      <c r="J99" s="5" t="str">
        <f>_xlfn.CONCAT("//",Table2[[#This Row],[ATDD Format]])</f>
        <v>//[GIVEN] Item with "Automatic Ext. Texts" disabled and extended text enabled for assembly quote</v>
      </c>
      <c r="K99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'Item with "Automatic Ext. Texts" disabled and extended text enabled for assembly quote'</v>
      </c>
    </row>
    <row r="100" spans="1:11" ht="30" hidden="1" outlineLevel="1" x14ac:dyDescent="0.25">
      <c r="A100" s="3" t="s">
        <v>26</v>
      </c>
      <c r="B100" s="3" t="s">
        <v>24</v>
      </c>
      <c r="C100" s="8"/>
      <c r="D100" s="8"/>
      <c r="F100" t="s">
        <v>10</v>
      </c>
      <c r="G100" s="3" t="s">
        <v>91</v>
      </c>
      <c r="H100" s="4">
        <v>8</v>
      </c>
      <c r="I100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Assembly quote with item line</v>
      </c>
      <c r="J100" s="5" t="str">
        <f>_xlfn.CONCAT("//",Table2[[#This Row],[ATDD Format]])</f>
        <v>//[GIVEN] Assembly quote with item line</v>
      </c>
      <c r="K100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'Assembly quote with item line'</v>
      </c>
    </row>
    <row r="101" spans="1:11" ht="30" hidden="1" outlineLevel="1" x14ac:dyDescent="0.25">
      <c r="A101" s="3" t="s">
        <v>26</v>
      </c>
      <c r="B101" s="3" t="s">
        <v>24</v>
      </c>
      <c r="C101" s="8"/>
      <c r="D101" s="8"/>
      <c r="F101" t="s">
        <v>11</v>
      </c>
      <c r="G101" s="3" t="s">
        <v>65</v>
      </c>
      <c r="H101" s="4">
        <v>8</v>
      </c>
      <c r="I101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Insert extended text</v>
      </c>
      <c r="J101" s="5" t="str">
        <f>_xlfn.CONCAT("//",Table2[[#This Row],[ATDD Format]])</f>
        <v>//[WHEN] Insert extended text</v>
      </c>
      <c r="K101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'Insert extended text'</v>
      </c>
    </row>
    <row r="102" spans="1:11" ht="30" hidden="1" outlineLevel="1" x14ac:dyDescent="0.25">
      <c r="A102" s="3" t="s">
        <v>26</v>
      </c>
      <c r="B102" s="3" t="s">
        <v>24</v>
      </c>
      <c r="C102" s="8"/>
      <c r="D102" s="8"/>
      <c r="F102" t="s">
        <v>12</v>
      </c>
      <c r="G102" s="3" t="s">
        <v>89</v>
      </c>
      <c r="H102" s="4">
        <v>8</v>
      </c>
      <c r="I102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Extended text lines are added to assembly quote</v>
      </c>
      <c r="J102" s="5" t="str">
        <f>_xlfn.CONCAT("//",Table2[[#This Row],[ATDD Format]])</f>
        <v>//[THEN] Extended text lines are added to assembly quote</v>
      </c>
      <c r="K102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'Extended text lines are added to assembly quote' }</v>
      </c>
    </row>
    <row r="103" spans="1:11" ht="30" hidden="1" outlineLevel="1" x14ac:dyDescent="0.25">
      <c r="A103" s="3" t="s">
        <v>26</v>
      </c>
      <c r="B103" s="3" t="s">
        <v>24</v>
      </c>
      <c r="C103" s="8"/>
      <c r="D103" s="8"/>
      <c r="E103" t="s">
        <v>19</v>
      </c>
      <c r="H103" s="4">
        <v>9</v>
      </c>
      <c r="I103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#0009] Insert extended texts for item with no extended texts on assembly quote line</v>
      </c>
      <c r="J103" s="5" t="str">
        <f>_xlfn.CONCAT("//",Table2[[#This Row],[ATDD Format]])</f>
        <v>//[SCENARIO #0009] Insert extended texts for item with no extended texts on assembly quote line</v>
      </c>
      <c r="K103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0009 'Insert extended texts for item with no extended texts on assembly quote line' {</v>
      </c>
    </row>
    <row r="104" spans="1:11" ht="30" hidden="1" outlineLevel="1" x14ac:dyDescent="0.25">
      <c r="A104" s="3" t="s">
        <v>26</v>
      </c>
      <c r="B104" s="3" t="s">
        <v>24</v>
      </c>
      <c r="C104" s="8"/>
      <c r="D104" s="8"/>
      <c r="F104" t="s">
        <v>10</v>
      </c>
      <c r="G104" s="3" t="s">
        <v>92</v>
      </c>
      <c r="H104" s="4">
        <v>9</v>
      </c>
      <c r="I104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Item with "Automatic Ext. Texts" disabled and extended text disabled for assembly quote</v>
      </c>
      <c r="J104" s="5" t="str">
        <f>_xlfn.CONCAT("//",Table2[[#This Row],[ATDD Format]])</f>
        <v>//[GIVEN] Item with "Automatic Ext. Texts" disabled and extended text disabled for assembly quote</v>
      </c>
      <c r="K104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'Item with "Automatic Ext. Texts" disabled and extended text disabled for assembly quote'</v>
      </c>
    </row>
    <row r="105" spans="1:11" ht="30" hidden="1" outlineLevel="1" x14ac:dyDescent="0.25">
      <c r="A105" s="3" t="s">
        <v>26</v>
      </c>
      <c r="B105" s="3" t="s">
        <v>24</v>
      </c>
      <c r="C105" s="8"/>
      <c r="D105" s="8"/>
      <c r="F105" t="s">
        <v>10</v>
      </c>
      <c r="G105" s="3" t="s">
        <v>91</v>
      </c>
      <c r="H105" s="4">
        <v>9</v>
      </c>
      <c r="I105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Assembly quote with item line</v>
      </c>
      <c r="J105" s="5" t="str">
        <f>_xlfn.CONCAT("//",Table2[[#This Row],[ATDD Format]])</f>
        <v>//[GIVEN] Assembly quote with item line</v>
      </c>
      <c r="K105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'Assembly quote with item line'</v>
      </c>
    </row>
    <row r="106" spans="1:11" ht="30" hidden="1" outlineLevel="1" x14ac:dyDescent="0.25">
      <c r="A106" s="3" t="s">
        <v>26</v>
      </c>
      <c r="B106" s="3" t="s">
        <v>24</v>
      </c>
      <c r="C106" s="8"/>
      <c r="D106" s="8"/>
      <c r="F106" t="s">
        <v>11</v>
      </c>
      <c r="G106" s="3" t="s">
        <v>65</v>
      </c>
      <c r="H106" s="4">
        <v>9</v>
      </c>
      <c r="I106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Insert extended text</v>
      </c>
      <c r="J106" s="5" t="str">
        <f>_xlfn.CONCAT("//",Table2[[#This Row],[ATDD Format]])</f>
        <v>//[WHEN] Insert extended text</v>
      </c>
      <c r="K106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'Insert extended text'</v>
      </c>
    </row>
    <row r="107" spans="1:11" ht="30" hidden="1" outlineLevel="1" x14ac:dyDescent="0.25">
      <c r="A107" s="3" t="s">
        <v>26</v>
      </c>
      <c r="B107" s="3" t="s">
        <v>24</v>
      </c>
      <c r="C107" s="8"/>
      <c r="D107" s="8"/>
      <c r="F107" t="s">
        <v>12</v>
      </c>
      <c r="G107" s="3" t="s">
        <v>87</v>
      </c>
      <c r="H107" s="4">
        <v>9</v>
      </c>
      <c r="I107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No extended text lines are added to assembly quote</v>
      </c>
      <c r="J107" s="5" t="str">
        <f>_xlfn.CONCAT("//",Table2[[#This Row],[ATDD Format]])</f>
        <v>//[THEN] No extended text lines are added to assembly quote</v>
      </c>
      <c r="K107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'No extended text lines are added to assembly quote' }</v>
      </c>
    </row>
    <row r="108" spans="1:11" ht="30" hidden="1" outlineLevel="1" x14ac:dyDescent="0.25">
      <c r="A108" s="3" t="s">
        <v>26</v>
      </c>
      <c r="B108" s="3" t="s">
        <v>24</v>
      </c>
      <c r="C108" s="8"/>
      <c r="D108" s="8"/>
      <c r="E108" t="s">
        <v>67</v>
      </c>
      <c r="H108" s="4">
        <v>21</v>
      </c>
      <c r="I108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#0021] Insert extended texts twice for item with extended texts on assembly quote line</v>
      </c>
      <c r="J108" s="5" t="str">
        <f>_xlfn.CONCAT("//",Table2[[#This Row],[ATDD Format]])</f>
        <v>//[SCENARIO #0021] Insert extended texts twice for item with extended texts on assembly quote line</v>
      </c>
      <c r="K108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0021 'Insert extended texts twice for item with extended texts on assembly quote line' {</v>
      </c>
    </row>
    <row r="109" spans="1:11" ht="30" hidden="1" outlineLevel="1" x14ac:dyDescent="0.25">
      <c r="A109" s="3" t="s">
        <v>26</v>
      </c>
      <c r="B109" s="3" t="s">
        <v>24</v>
      </c>
      <c r="C109" s="8"/>
      <c r="D109" s="8"/>
      <c r="F109" t="s">
        <v>10</v>
      </c>
      <c r="G109" s="3" t="s">
        <v>84</v>
      </c>
      <c r="H109" s="4">
        <v>21</v>
      </c>
      <c r="I109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Item with "Automatic Ext. Texts" disabled and extended text enabled for assembly quote</v>
      </c>
      <c r="J109" s="5" t="str">
        <f>_xlfn.CONCAT("//",Table2[[#This Row],[ATDD Format]])</f>
        <v>//[GIVEN] Item with "Automatic Ext. Texts" disabled and extended text enabled for assembly quote</v>
      </c>
      <c r="K109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'Item with "Automatic Ext. Texts" disabled and extended text enabled for assembly quote'</v>
      </c>
    </row>
    <row r="110" spans="1:11" ht="30" hidden="1" outlineLevel="1" x14ac:dyDescent="0.25">
      <c r="A110" s="3" t="s">
        <v>26</v>
      </c>
      <c r="B110" s="3" t="s">
        <v>24</v>
      </c>
      <c r="C110" s="8"/>
      <c r="D110" s="8"/>
      <c r="F110" t="s">
        <v>10</v>
      </c>
      <c r="G110" s="3" t="s">
        <v>82</v>
      </c>
      <c r="H110" s="4">
        <v>21</v>
      </c>
      <c r="I110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Assembly quote with item line and extended text inserted</v>
      </c>
      <c r="J110" s="5" t="str">
        <f>_xlfn.CONCAT("//",Table2[[#This Row],[ATDD Format]])</f>
        <v>//[GIVEN] Assembly quote with item line and extended text inserted</v>
      </c>
      <c r="K110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'Assembly quote with item line and extended text inserted'</v>
      </c>
    </row>
    <row r="111" spans="1:11" ht="30" hidden="1" outlineLevel="1" x14ac:dyDescent="0.25">
      <c r="A111" s="3" t="s">
        <v>26</v>
      </c>
      <c r="B111" s="3" t="s">
        <v>24</v>
      </c>
      <c r="C111" s="8"/>
      <c r="D111" s="8"/>
      <c r="F111" t="s">
        <v>11</v>
      </c>
      <c r="G111" s="3" t="s">
        <v>65</v>
      </c>
      <c r="H111" s="4">
        <v>21</v>
      </c>
      <c r="I111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Insert extended text</v>
      </c>
      <c r="J111" s="5" t="str">
        <f>_xlfn.CONCAT("//",Table2[[#This Row],[ATDD Format]])</f>
        <v>//[WHEN] Insert extended text</v>
      </c>
      <c r="K111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'Insert extended text'</v>
      </c>
    </row>
    <row r="112" spans="1:11" ht="30" hidden="1" outlineLevel="1" x14ac:dyDescent="0.25">
      <c r="A112" s="3" t="s">
        <v>26</v>
      </c>
      <c r="B112" s="3" t="s">
        <v>24</v>
      </c>
      <c r="C112" s="8"/>
      <c r="D112" s="8"/>
      <c r="F112" t="s">
        <v>12</v>
      </c>
      <c r="G112" s="3" t="s">
        <v>93</v>
      </c>
      <c r="H112" s="4">
        <v>21</v>
      </c>
      <c r="I112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No additional extended text lines are added to assembly quote</v>
      </c>
      <c r="J112" s="5" t="str">
        <f>_xlfn.CONCAT("//",Table2[[#This Row],[ATDD Format]])</f>
        <v>//[THEN] No additional extended text lines are added to assembly quote</v>
      </c>
      <c r="K112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'No additional extended text lines are added to assembly quote' }</v>
      </c>
    </row>
    <row r="113" spans="1:12" ht="30" hidden="1" outlineLevel="1" x14ac:dyDescent="0.25">
      <c r="A113" s="3" t="s">
        <v>26</v>
      </c>
      <c r="B113" s="3" t="s">
        <v>24</v>
      </c>
      <c r="C113" s="8" t="s">
        <v>13</v>
      </c>
      <c r="D113" s="8"/>
      <c r="E113" t="s">
        <v>22</v>
      </c>
      <c r="H113" s="4">
        <v>22</v>
      </c>
      <c r="I113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#0022] Replace item with extended texts by item without extended texts on assembly quote line</v>
      </c>
      <c r="J113" s="5" t="str">
        <f>_xlfn.CONCAT("//",Table2[[#This Row],[ATDD Format]])</f>
        <v>//[SCENARIO #0022] Replace item with extended texts by item without extended texts on assembly quote line</v>
      </c>
      <c r="K113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0022 'Replace item with extended texts by item without extended texts on assembly quote line' {</v>
      </c>
    </row>
    <row r="114" spans="1:12" ht="30" hidden="1" outlineLevel="1" x14ac:dyDescent="0.25">
      <c r="A114" s="3" t="s">
        <v>26</v>
      </c>
      <c r="B114" s="3" t="s">
        <v>24</v>
      </c>
      <c r="C114" s="8" t="s">
        <v>13</v>
      </c>
      <c r="D114" s="8"/>
      <c r="F114" t="s">
        <v>10</v>
      </c>
      <c r="G114" s="3" t="s">
        <v>84</v>
      </c>
      <c r="H114" s="4">
        <v>22</v>
      </c>
      <c r="I114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Item with "Automatic Ext. Texts" disabled and extended text enabled for assembly quote</v>
      </c>
      <c r="J114" s="5" t="str">
        <f>_xlfn.CONCAT("//",Table2[[#This Row],[ATDD Format]])</f>
        <v>//[GIVEN] Item with "Automatic Ext. Texts" disabled and extended text enabled for assembly quote</v>
      </c>
      <c r="K114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'Item with "Automatic Ext. Texts" disabled and extended text enabled for assembly quote'</v>
      </c>
    </row>
    <row r="115" spans="1:12" ht="30" hidden="1" outlineLevel="1" x14ac:dyDescent="0.25">
      <c r="A115" s="3" t="s">
        <v>26</v>
      </c>
      <c r="B115" s="3" t="s">
        <v>24</v>
      </c>
      <c r="C115" s="8" t="s">
        <v>13</v>
      </c>
      <c r="D115" s="8"/>
      <c r="F115" t="s">
        <v>10</v>
      </c>
      <c r="G115" s="3" t="s">
        <v>81</v>
      </c>
      <c r="H115" s="4">
        <v>22</v>
      </c>
      <c r="I115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Item with no extended text</v>
      </c>
      <c r="J115" s="5" t="str">
        <f>_xlfn.CONCAT("//",Table2[[#This Row],[ATDD Format]])</f>
        <v>//[GIVEN] Item with no extended text</v>
      </c>
      <c r="K115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'Item with no extended text'</v>
      </c>
    </row>
    <row r="116" spans="1:12" ht="30" hidden="1" outlineLevel="1" x14ac:dyDescent="0.25">
      <c r="A116" s="3" t="s">
        <v>26</v>
      </c>
      <c r="B116" s="3" t="s">
        <v>24</v>
      </c>
      <c r="C116" s="8" t="s">
        <v>13</v>
      </c>
      <c r="D116" s="8"/>
      <c r="F116" t="s">
        <v>10</v>
      </c>
      <c r="G116" s="3" t="s">
        <v>82</v>
      </c>
      <c r="H116" s="4">
        <v>22</v>
      </c>
      <c r="I116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Assembly quote with item line and extended text inserted</v>
      </c>
      <c r="J116" s="5" t="str">
        <f>_xlfn.CONCAT("//",Table2[[#This Row],[ATDD Format]])</f>
        <v>//[GIVEN] Assembly quote with item line and extended text inserted</v>
      </c>
      <c r="K116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'Assembly quote with item line and extended text inserted'</v>
      </c>
    </row>
    <row r="117" spans="1:12" ht="30" hidden="1" outlineLevel="1" x14ac:dyDescent="0.25">
      <c r="A117" s="3" t="s">
        <v>26</v>
      </c>
      <c r="B117" s="3" t="s">
        <v>24</v>
      </c>
      <c r="C117" s="8" t="s">
        <v>13</v>
      </c>
      <c r="D117" s="8"/>
      <c r="F117" t="s">
        <v>11</v>
      </c>
      <c r="G117" s="3" t="s">
        <v>70</v>
      </c>
      <c r="H117" s="4">
        <v>22</v>
      </c>
      <c r="I117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Replace item by item with no extended text</v>
      </c>
      <c r="J117" s="5" t="str">
        <f>_xlfn.CONCAT("//",Table2[[#This Row],[ATDD Format]])</f>
        <v>//[WHEN] Replace item by item with no extended text</v>
      </c>
      <c r="K117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'Replace item by item with no extended text'</v>
      </c>
    </row>
    <row r="118" spans="1:12" ht="30" hidden="1" outlineLevel="1" x14ac:dyDescent="0.25">
      <c r="A118" s="3" t="s">
        <v>26</v>
      </c>
      <c r="B118" s="3" t="s">
        <v>24</v>
      </c>
      <c r="C118" s="8" t="s">
        <v>13</v>
      </c>
      <c r="D118" s="8"/>
      <c r="F118" t="s">
        <v>12</v>
      </c>
      <c r="G118" s="3" t="s">
        <v>71</v>
      </c>
      <c r="H118" s="4">
        <v>22</v>
      </c>
      <c r="I118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Item is replaced and extended text lines are removed</v>
      </c>
      <c r="J118" s="5" t="str">
        <f>_xlfn.CONCAT("//",Table2[[#This Row],[ATDD Format]])</f>
        <v>//[THEN] Item is replaced and extended text lines are removed</v>
      </c>
      <c r="K118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'Item is replaced and extended text lines are removed' } }</v>
      </c>
    </row>
    <row r="119" spans="1:12" ht="31.5" collapsed="1" thickTop="1" thickBot="1" x14ac:dyDescent="0.3">
      <c r="A119" s="14" t="s">
        <v>26</v>
      </c>
      <c r="B119" s="14" t="s">
        <v>25</v>
      </c>
      <c r="C119" s="15"/>
      <c r="D119" s="15"/>
      <c r="E119" s="16"/>
      <c r="F119" s="16"/>
      <c r="G119" s="14"/>
      <c r="H119" s="17"/>
      <c r="I119" s="14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[FEATURE] Extended Text on assembly quote/Delete item line</v>
      </c>
      <c r="J119" s="18" t="str">
        <f>_xlfn.CONCAT("//",Table2[[#This Row],[ATDD Format]])</f>
        <v>//[FEATURE] Extended Text on assembly quote/Delete item line</v>
      </c>
      <c r="K119" s="62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Feature 'Extended Text on assembly quote/Delete item line' {</v>
      </c>
      <c r="L119" s="14"/>
    </row>
    <row r="120" spans="1:12" ht="30" hidden="1" outlineLevel="1" x14ac:dyDescent="0.25">
      <c r="A120" s="3" t="s">
        <v>26</v>
      </c>
      <c r="B120" s="3" t="s">
        <v>25</v>
      </c>
      <c r="C120" s="8"/>
      <c r="D120" s="8"/>
      <c r="E120" t="s">
        <v>17</v>
      </c>
      <c r="H120" s="4">
        <v>10</v>
      </c>
      <c r="I120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#0010] Delete item line with extended text</v>
      </c>
      <c r="J120" s="5" t="str">
        <f>_xlfn.CONCAT("//",Table2[[#This Row],[ATDD Format]])</f>
        <v>//[SCENARIO #0010] Delete item line with extended text</v>
      </c>
      <c r="K120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0010 'Delete item line with extended text' {</v>
      </c>
    </row>
    <row r="121" spans="1:12" ht="30" hidden="1" outlineLevel="1" x14ac:dyDescent="0.25">
      <c r="A121" s="3" t="s">
        <v>26</v>
      </c>
      <c r="B121" s="3" t="s">
        <v>24</v>
      </c>
      <c r="C121" s="8"/>
      <c r="D121" s="8"/>
      <c r="F121" t="s">
        <v>10</v>
      </c>
      <c r="G121" s="3" t="s">
        <v>58</v>
      </c>
      <c r="H121" s="4">
        <v>10</v>
      </c>
      <c r="I121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Item with "Automatic Ext. Texts" disabled and extended text enabled for assembly order</v>
      </c>
      <c r="J121" s="5" t="str">
        <f>_xlfn.CONCAT("//",Table2[[#This Row],[ATDD Format]])</f>
        <v>//[GIVEN] Item with "Automatic Ext. Texts" disabled and extended text enabled for assembly order</v>
      </c>
      <c r="K121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'Item with "Automatic Ext. Texts" disabled and extended text enabled for assembly order'</v>
      </c>
    </row>
    <row r="122" spans="1:12" ht="30" hidden="1" outlineLevel="1" x14ac:dyDescent="0.25">
      <c r="A122" s="3" t="s">
        <v>26</v>
      </c>
      <c r="B122" s="3" t="s">
        <v>24</v>
      </c>
      <c r="C122" s="8"/>
      <c r="D122" s="8"/>
      <c r="F122" t="s">
        <v>10</v>
      </c>
      <c r="G122" s="3" t="s">
        <v>82</v>
      </c>
      <c r="H122" s="4">
        <v>10</v>
      </c>
      <c r="I122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Assembly quote with item line and extended text inserted</v>
      </c>
      <c r="J122" s="5" t="str">
        <f>_xlfn.CONCAT("//",Table2[[#This Row],[ATDD Format]])</f>
        <v>//[GIVEN] Assembly quote with item line and extended text inserted</v>
      </c>
      <c r="K122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'Assembly quote with item line and extended text inserted'</v>
      </c>
    </row>
    <row r="123" spans="1:12" ht="30" hidden="1" outlineLevel="1" x14ac:dyDescent="0.25">
      <c r="A123" s="3" t="s">
        <v>26</v>
      </c>
      <c r="B123" s="3" t="s">
        <v>24</v>
      </c>
      <c r="C123" s="8"/>
      <c r="D123" s="8"/>
      <c r="F123" t="s">
        <v>11</v>
      </c>
      <c r="G123" s="3" t="s">
        <v>83</v>
      </c>
      <c r="H123" s="4">
        <v>10</v>
      </c>
      <c r="I123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Delete item line from assembly quote</v>
      </c>
      <c r="J123" s="5" t="str">
        <f>_xlfn.CONCAT("//",Table2[[#This Row],[ATDD Format]])</f>
        <v>//[WHEN] Delete item line from assembly quote</v>
      </c>
      <c r="K123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'Delete item line from assembly quote'</v>
      </c>
    </row>
    <row r="124" spans="1:12" ht="30.75" hidden="1" outlineLevel="1" thickBot="1" x14ac:dyDescent="0.3">
      <c r="A124" s="3" t="s">
        <v>26</v>
      </c>
      <c r="B124" s="3" t="s">
        <v>24</v>
      </c>
      <c r="C124" s="8"/>
      <c r="D124" s="8"/>
      <c r="F124" t="s">
        <v>12</v>
      </c>
      <c r="G124" s="3" t="s">
        <v>72</v>
      </c>
      <c r="H124" s="4">
        <v>10</v>
      </c>
      <c r="I124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Item  and extended text lines are removed</v>
      </c>
      <c r="J124" s="5" t="str">
        <f>_xlfn.CONCAT("//",Table2[[#This Row],[ATDD Format]])</f>
        <v>//[THEN] Item  and extended text lines are removed</v>
      </c>
      <c r="K124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'Item  and extended text lines are removed' } }</v>
      </c>
    </row>
    <row r="125" spans="1:12" ht="31.5" collapsed="1" thickTop="1" thickBot="1" x14ac:dyDescent="0.3">
      <c r="A125" s="19" t="s">
        <v>95</v>
      </c>
      <c r="B125" s="19" t="s">
        <v>24</v>
      </c>
      <c r="C125" s="20"/>
      <c r="D125" s="20"/>
      <c r="E125" s="21"/>
      <c r="F125" s="19"/>
      <c r="G125" s="70" t="s">
        <v>47</v>
      </c>
      <c r="H125" s="22"/>
      <c r="I125" s="19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[FEATURE] Extended Text on blanket assembly order/Add item line</v>
      </c>
      <c r="J125" s="23" t="str">
        <f>_xlfn.CONCAT("//",Table2[[#This Row],[ATDD Format]])</f>
        <v>//[FEATURE] Extended Text on blanket assembly order/Add item line</v>
      </c>
      <c r="K125" s="63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Feature 'Extended Text on blanket assembly order/Add item line' {</v>
      </c>
      <c r="L125" s="19"/>
    </row>
    <row r="126" spans="1:12" ht="45.75" hidden="1" outlineLevel="1" thickTop="1" x14ac:dyDescent="0.25">
      <c r="A126" s="3" t="s">
        <v>95</v>
      </c>
      <c r="B126" s="3" t="s">
        <v>24</v>
      </c>
      <c r="C126" s="8" t="s">
        <v>13</v>
      </c>
      <c r="D126" s="8"/>
      <c r="E126" t="s">
        <v>96</v>
      </c>
      <c r="H126" s="4">
        <v>11</v>
      </c>
      <c r="I126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#0011] Add to blanket assembly order line for item with "Automatic Ext. Texts"disabled and extended text enabled</v>
      </c>
      <c r="J126" s="5" t="str">
        <f>_xlfn.CONCAT("//",Table2[[#This Row],[ATDD Format]])</f>
        <v>//[SCENARIO #0011] Add to blanket assembly order line for item with "Automatic Ext. Texts"disabled and extended text enabled</v>
      </c>
      <c r="K126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0011 'Add to blanket assembly order line for item with "Automatic Ext. Texts"disabled and extended text enabled' {</v>
      </c>
    </row>
    <row r="127" spans="1:12" ht="43.5" hidden="1" customHeight="1" outlineLevel="1" x14ac:dyDescent="0.25">
      <c r="A127" s="3" t="s">
        <v>95</v>
      </c>
      <c r="B127" s="3" t="s">
        <v>24</v>
      </c>
      <c r="C127" s="8" t="s">
        <v>13</v>
      </c>
      <c r="D127" s="8"/>
      <c r="F127" t="s">
        <v>10</v>
      </c>
      <c r="G127" s="3" t="s">
        <v>94</v>
      </c>
      <c r="H127" s="4">
        <v>11</v>
      </c>
      <c r="I127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Item with "Automatic Ext. Texts" disabled and extended text enabled for assembly blanket blanket order</v>
      </c>
      <c r="J127" s="5" t="str">
        <f>_xlfn.CONCAT("//",Table2[[#This Row],[ATDD Format]])</f>
        <v>//[GIVEN] Item with "Automatic Ext. Texts" disabled and extended text enabled for assembly blanket blanket order</v>
      </c>
      <c r="K127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'Item with "Automatic Ext. Texts" disabled and extended text enabled for assembly blanket blanket order'</v>
      </c>
    </row>
    <row r="128" spans="1:12" ht="30" hidden="1" outlineLevel="1" x14ac:dyDescent="0.25">
      <c r="A128" s="3" t="s">
        <v>23</v>
      </c>
      <c r="B128" s="3" t="s">
        <v>24</v>
      </c>
      <c r="C128" s="8" t="s">
        <v>13</v>
      </c>
      <c r="D128" s="8"/>
      <c r="F128" t="s">
        <v>10</v>
      </c>
      <c r="G128" s="3" t="s">
        <v>97</v>
      </c>
      <c r="H128" s="4">
        <v>11</v>
      </c>
      <c r="I128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blanket assembly order</v>
      </c>
      <c r="J128" s="5" t="str">
        <f>_xlfn.CONCAT("//",Table2[[#This Row],[ATDD Format]])</f>
        <v>//[GIVEN] blanket assembly order</v>
      </c>
      <c r="K128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'blanket assembly order'</v>
      </c>
    </row>
    <row r="129" spans="1:11" ht="30" hidden="1" outlineLevel="1" x14ac:dyDescent="0.25">
      <c r="A129" s="3" t="s">
        <v>95</v>
      </c>
      <c r="B129" s="3" t="s">
        <v>24</v>
      </c>
      <c r="C129" s="8" t="s">
        <v>13</v>
      </c>
      <c r="D129" s="8"/>
      <c r="F129" t="s">
        <v>11</v>
      </c>
      <c r="G129" s="3" t="s">
        <v>98</v>
      </c>
      <c r="H129" s="4">
        <v>11</v>
      </c>
      <c r="I129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Add item line to blanket assembly order page</v>
      </c>
      <c r="J129" s="5" t="str">
        <f>_xlfn.CONCAT("//",Table2[[#This Row],[ATDD Format]])</f>
        <v>//[WHEN] Add item line to blanket assembly order page</v>
      </c>
      <c r="K129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'Add item line to blanket assembly order page'</v>
      </c>
    </row>
    <row r="130" spans="1:11" ht="40.5" hidden="1" customHeight="1" outlineLevel="1" x14ac:dyDescent="0.25">
      <c r="A130" s="3" t="s">
        <v>95</v>
      </c>
      <c r="B130" s="3" t="s">
        <v>24</v>
      </c>
      <c r="C130" s="8" t="s">
        <v>13</v>
      </c>
      <c r="D130" s="8"/>
      <c r="F130" t="s">
        <v>12</v>
      </c>
      <c r="G130" s="3" t="s">
        <v>99</v>
      </c>
      <c r="H130" s="4">
        <v>11</v>
      </c>
      <c r="I130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No extended text lines are added to blanket assembly order</v>
      </c>
      <c r="J130" s="5" t="str">
        <f>_xlfn.CONCAT("//",Table2[[#This Row],[ATDD Format]])</f>
        <v>//[THEN] No extended text lines are added to blanket assembly order</v>
      </c>
      <c r="K130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'No extended text lines are added to blanket assembly order' }</v>
      </c>
    </row>
    <row r="131" spans="1:11" ht="40.5" hidden="1" customHeight="1" outlineLevel="1" x14ac:dyDescent="0.25">
      <c r="A131" s="3" t="s">
        <v>95</v>
      </c>
      <c r="B131" s="3" t="s">
        <v>24</v>
      </c>
      <c r="C131" s="8" t="s">
        <v>13</v>
      </c>
      <c r="D131" s="8"/>
      <c r="E131" t="s">
        <v>100</v>
      </c>
      <c r="H131" s="4">
        <v>12</v>
      </c>
      <c r="I131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#0012] Add to blanket assembly order line for item with "Automatic Ext. Texts" enabled and extended text enabled</v>
      </c>
      <c r="J131" s="5" t="str">
        <f>_xlfn.CONCAT("//",Table2[[#This Row],[ATDD Format]])</f>
        <v>//[SCENARIO #0012] Add to blanket assembly order line for item with "Automatic Ext. Texts" enabled and extended text enabled</v>
      </c>
      <c r="K131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0012 'Add to blanket assembly order line for item with "Automatic Ext. Texts" enabled and extended text enabled' {</v>
      </c>
    </row>
    <row r="132" spans="1:11" ht="30" hidden="1" customHeight="1" outlineLevel="1" x14ac:dyDescent="0.25">
      <c r="A132" s="3" t="s">
        <v>95</v>
      </c>
      <c r="B132" s="3" t="s">
        <v>24</v>
      </c>
      <c r="C132" s="8" t="s">
        <v>13</v>
      </c>
      <c r="D132" s="8"/>
      <c r="F132" t="s">
        <v>10</v>
      </c>
      <c r="G132" s="3" t="s">
        <v>101</v>
      </c>
      <c r="H132" s="4">
        <v>12</v>
      </c>
      <c r="I132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Item with "Automatic Ext. Texts" enabled and extended text enabled for blanket assembly order</v>
      </c>
      <c r="J132" s="5" t="str">
        <f>_xlfn.CONCAT("//",Table2[[#This Row],[ATDD Format]])</f>
        <v>//[GIVEN] Item with "Automatic Ext. Texts" enabled and extended text enabled for blanket assembly order</v>
      </c>
      <c r="K132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'Item with "Automatic Ext. Texts" enabled and extended text enabled for blanket assembly order'</v>
      </c>
    </row>
    <row r="133" spans="1:11" ht="30" hidden="1" customHeight="1" outlineLevel="1" x14ac:dyDescent="0.25">
      <c r="A133" s="3" t="s">
        <v>95</v>
      </c>
      <c r="B133" s="3" t="s">
        <v>24</v>
      </c>
      <c r="C133" s="8" t="s">
        <v>13</v>
      </c>
      <c r="D133" s="8"/>
      <c r="F133" t="s">
        <v>10</v>
      </c>
      <c r="G133" s="3" t="s">
        <v>97</v>
      </c>
      <c r="H133" s="4">
        <v>12</v>
      </c>
      <c r="I133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blanket assembly order</v>
      </c>
      <c r="J133" s="5" t="str">
        <f>_xlfn.CONCAT("//",Table2[[#This Row],[ATDD Format]])</f>
        <v>//[GIVEN] blanket assembly order</v>
      </c>
      <c r="K133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'blanket assembly order'</v>
      </c>
    </row>
    <row r="134" spans="1:11" ht="30" hidden="1" customHeight="1" outlineLevel="1" x14ac:dyDescent="0.25">
      <c r="A134" s="3" t="s">
        <v>95</v>
      </c>
      <c r="B134" s="3" t="s">
        <v>24</v>
      </c>
      <c r="C134" s="8" t="s">
        <v>13</v>
      </c>
      <c r="D134" s="8"/>
      <c r="F134" t="s">
        <v>11</v>
      </c>
      <c r="G134" s="3" t="s">
        <v>98</v>
      </c>
      <c r="H134" s="4">
        <v>12</v>
      </c>
      <c r="I134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Add item line to blanket assembly order page</v>
      </c>
      <c r="J134" s="5" t="str">
        <f>_xlfn.CONCAT("//",Table2[[#This Row],[ATDD Format]])</f>
        <v>//[WHEN] Add item line to blanket assembly order page</v>
      </c>
      <c r="K134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'Add item line to blanket assembly order page'</v>
      </c>
    </row>
    <row r="135" spans="1:11" ht="30" hidden="1" customHeight="1" outlineLevel="1" x14ac:dyDescent="0.25">
      <c r="A135" s="3" t="s">
        <v>95</v>
      </c>
      <c r="B135" s="3" t="s">
        <v>24</v>
      </c>
      <c r="C135" s="8" t="s">
        <v>13</v>
      </c>
      <c r="D135" s="8"/>
      <c r="F135" t="s">
        <v>12</v>
      </c>
      <c r="G135" s="3" t="s">
        <v>102</v>
      </c>
      <c r="H135" s="4">
        <v>12</v>
      </c>
      <c r="I135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Extended text lines are added to blanket assembly order</v>
      </c>
      <c r="J135" s="5" t="str">
        <f>_xlfn.CONCAT("//",Table2[[#This Row],[ATDD Format]])</f>
        <v>//[THEN] Extended text lines are added to blanket assembly order</v>
      </c>
      <c r="K135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'Extended text lines are added to blanket assembly order' }</v>
      </c>
    </row>
    <row r="136" spans="1:11" ht="30" hidden="1" customHeight="1" outlineLevel="1" x14ac:dyDescent="0.25">
      <c r="A136" s="3" t="s">
        <v>95</v>
      </c>
      <c r="B136" s="3" t="s">
        <v>24</v>
      </c>
      <c r="C136" s="8" t="s">
        <v>13</v>
      </c>
      <c r="D136" s="8"/>
      <c r="E136" t="s">
        <v>103</v>
      </c>
      <c r="H136" s="4">
        <v>69</v>
      </c>
      <c r="I136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#0069] Add to blanket assembly order line for item with "Automatic Ext. Texts" enabled and extended text disabled</v>
      </c>
      <c r="J136" s="5" t="str">
        <f>_xlfn.CONCAT("//",Table2[[#This Row],[ATDD Format]])</f>
        <v>//[SCENARIO #0069] Add to blanket assembly order line for item with "Automatic Ext. Texts" enabled and extended text disabled</v>
      </c>
      <c r="K136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0069 'Add to blanket assembly order line for item with "Automatic Ext. Texts" enabled and extended text disabled' {</v>
      </c>
    </row>
    <row r="137" spans="1:11" ht="30" hidden="1" customHeight="1" outlineLevel="1" x14ac:dyDescent="0.25">
      <c r="A137" s="3" t="s">
        <v>95</v>
      </c>
      <c r="B137" s="3" t="s">
        <v>24</v>
      </c>
      <c r="C137" s="8" t="s">
        <v>13</v>
      </c>
      <c r="D137" s="8"/>
      <c r="F137" t="s">
        <v>10</v>
      </c>
      <c r="G137" s="3" t="s">
        <v>104</v>
      </c>
      <c r="H137" s="4">
        <v>69</v>
      </c>
      <c r="I137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Item with "Automatic Ext. Texts" enabled and extended text disabled for blanket assembly order</v>
      </c>
      <c r="J137" s="5" t="str">
        <f>_xlfn.CONCAT("//",Table2[[#This Row],[ATDD Format]])</f>
        <v>//[GIVEN] Item with "Automatic Ext. Texts" enabled and extended text disabled for blanket assembly order</v>
      </c>
      <c r="K137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'Item with "Automatic Ext. Texts" enabled and extended text disabled for blanket assembly order'</v>
      </c>
    </row>
    <row r="138" spans="1:11" ht="30" hidden="1" customHeight="1" outlineLevel="1" x14ac:dyDescent="0.25">
      <c r="A138" s="3" t="s">
        <v>95</v>
      </c>
      <c r="B138" s="3" t="s">
        <v>24</v>
      </c>
      <c r="C138" s="8" t="s">
        <v>13</v>
      </c>
      <c r="D138" s="8"/>
      <c r="F138" t="s">
        <v>10</v>
      </c>
      <c r="G138" s="3" t="s">
        <v>97</v>
      </c>
      <c r="H138" s="4">
        <v>69</v>
      </c>
      <c r="I138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blanket assembly order</v>
      </c>
      <c r="J138" s="5" t="str">
        <f>_xlfn.CONCAT("//",Table2[[#This Row],[ATDD Format]])</f>
        <v>//[GIVEN] blanket assembly order</v>
      </c>
      <c r="K138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'blanket assembly order'</v>
      </c>
    </row>
    <row r="139" spans="1:11" ht="30" hidden="1" customHeight="1" outlineLevel="1" x14ac:dyDescent="0.25">
      <c r="A139" s="3" t="s">
        <v>95</v>
      </c>
      <c r="B139" s="3" t="s">
        <v>24</v>
      </c>
      <c r="C139" s="8" t="s">
        <v>13</v>
      </c>
      <c r="D139" s="8"/>
      <c r="F139" t="s">
        <v>11</v>
      </c>
      <c r="G139" s="3" t="s">
        <v>98</v>
      </c>
      <c r="H139" s="4">
        <v>69</v>
      </c>
      <c r="I139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Add item line to blanket assembly order page</v>
      </c>
      <c r="J139" s="5" t="str">
        <f>_xlfn.CONCAT("//",Table2[[#This Row],[ATDD Format]])</f>
        <v>//[WHEN] Add item line to blanket assembly order page</v>
      </c>
      <c r="K139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'Add item line to blanket assembly order page'</v>
      </c>
    </row>
    <row r="140" spans="1:11" ht="30" hidden="1" customHeight="1" outlineLevel="1" x14ac:dyDescent="0.25">
      <c r="A140" s="3" t="s">
        <v>95</v>
      </c>
      <c r="B140" s="3" t="s">
        <v>24</v>
      </c>
      <c r="C140" s="8" t="s">
        <v>13</v>
      </c>
      <c r="D140" s="8"/>
      <c r="F140" t="s">
        <v>12</v>
      </c>
      <c r="G140" s="3" t="s">
        <v>99</v>
      </c>
      <c r="H140" s="4">
        <v>69</v>
      </c>
      <c r="I140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No extended text lines are added to blanket assembly order</v>
      </c>
      <c r="J140" s="5" t="str">
        <f>_xlfn.CONCAT("//",Table2[[#This Row],[ATDD Format]])</f>
        <v>//[THEN] No extended text lines are added to blanket assembly order</v>
      </c>
      <c r="K140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'No extended text lines are added to blanket assembly order' }</v>
      </c>
    </row>
    <row r="141" spans="1:11" ht="30" hidden="1" customHeight="1" outlineLevel="1" x14ac:dyDescent="0.25">
      <c r="A141" s="3" t="s">
        <v>95</v>
      </c>
      <c r="B141" s="3" t="s">
        <v>24</v>
      </c>
      <c r="C141" s="8"/>
      <c r="D141" s="8"/>
      <c r="E141" t="s">
        <v>105</v>
      </c>
      <c r="H141" s="4">
        <v>13</v>
      </c>
      <c r="I141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#0013] Insert extended texts for item with extended texts on blanket assembly order line</v>
      </c>
      <c r="J141" s="5" t="str">
        <f>_xlfn.CONCAT("//",Table2[[#This Row],[ATDD Format]])</f>
        <v>//[SCENARIO #0013] Insert extended texts for item with extended texts on blanket assembly order line</v>
      </c>
      <c r="K141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0013 'Insert extended texts for item with extended texts on blanket assembly order line' {</v>
      </c>
    </row>
    <row r="142" spans="1:11" ht="30" hidden="1" customHeight="1" outlineLevel="1" x14ac:dyDescent="0.25">
      <c r="A142" s="3" t="s">
        <v>95</v>
      </c>
      <c r="B142" s="3" t="s">
        <v>24</v>
      </c>
      <c r="C142" s="8"/>
      <c r="D142" s="8"/>
      <c r="F142" t="s">
        <v>10</v>
      </c>
      <c r="G142" s="3" t="s">
        <v>106</v>
      </c>
      <c r="H142" s="4">
        <v>13</v>
      </c>
      <c r="I142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Item with "Automatic Ext. Texts" disabled and extended text enabled for blanket assembly order</v>
      </c>
      <c r="J142" s="5" t="str">
        <f>_xlfn.CONCAT("//",Table2[[#This Row],[ATDD Format]])</f>
        <v>//[GIVEN] Item with "Automatic Ext. Texts" disabled and extended text enabled for blanket assembly order</v>
      </c>
      <c r="K142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'Item with "Automatic Ext. Texts" disabled and extended text enabled for blanket assembly order'</v>
      </c>
    </row>
    <row r="143" spans="1:11" ht="30" hidden="1" customHeight="1" outlineLevel="1" x14ac:dyDescent="0.25">
      <c r="A143" s="3" t="s">
        <v>95</v>
      </c>
      <c r="B143" s="3" t="s">
        <v>24</v>
      </c>
      <c r="C143" s="8"/>
      <c r="D143" s="8"/>
      <c r="F143" t="s">
        <v>10</v>
      </c>
      <c r="G143" s="3" t="s">
        <v>107</v>
      </c>
      <c r="H143" s="4">
        <v>13</v>
      </c>
      <c r="I143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blanket assembly order with item line</v>
      </c>
      <c r="J143" s="5" t="str">
        <f>_xlfn.CONCAT("//",Table2[[#This Row],[ATDD Format]])</f>
        <v>//[GIVEN] blanket assembly order with item line</v>
      </c>
      <c r="K143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'blanket assembly order with item line'</v>
      </c>
    </row>
    <row r="144" spans="1:11" ht="30" hidden="1" customHeight="1" outlineLevel="1" x14ac:dyDescent="0.25">
      <c r="A144" s="3" t="s">
        <v>95</v>
      </c>
      <c r="B144" s="3" t="s">
        <v>24</v>
      </c>
      <c r="C144" s="8"/>
      <c r="D144" s="8"/>
      <c r="F144" t="s">
        <v>11</v>
      </c>
      <c r="G144" s="3" t="s">
        <v>65</v>
      </c>
      <c r="H144" s="4">
        <v>13</v>
      </c>
      <c r="I144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Insert extended text</v>
      </c>
      <c r="J144" s="5" t="str">
        <f>_xlfn.CONCAT("//",Table2[[#This Row],[ATDD Format]])</f>
        <v>//[WHEN] Insert extended text</v>
      </c>
      <c r="K144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'Insert extended text'</v>
      </c>
    </row>
    <row r="145" spans="1:11" ht="30" hidden="1" customHeight="1" outlineLevel="1" x14ac:dyDescent="0.25">
      <c r="A145" s="3" t="s">
        <v>95</v>
      </c>
      <c r="B145" s="3" t="s">
        <v>24</v>
      </c>
      <c r="C145" s="8"/>
      <c r="D145" s="8"/>
      <c r="F145" t="s">
        <v>12</v>
      </c>
      <c r="G145" s="3" t="s">
        <v>102</v>
      </c>
      <c r="H145" s="4">
        <v>13</v>
      </c>
      <c r="I145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Extended text lines are added to blanket assembly order</v>
      </c>
      <c r="J145" s="5" t="str">
        <f>_xlfn.CONCAT("//",Table2[[#This Row],[ATDD Format]])</f>
        <v>//[THEN] Extended text lines are added to blanket assembly order</v>
      </c>
      <c r="K145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'Extended text lines are added to blanket assembly order' }</v>
      </c>
    </row>
    <row r="146" spans="1:11" ht="30" hidden="1" customHeight="1" outlineLevel="1" x14ac:dyDescent="0.25">
      <c r="A146" s="3" t="s">
        <v>95</v>
      </c>
      <c r="B146" s="3" t="s">
        <v>24</v>
      </c>
      <c r="C146" s="8"/>
      <c r="D146" s="8"/>
      <c r="E146" t="s">
        <v>108</v>
      </c>
      <c r="H146" s="4">
        <v>14</v>
      </c>
      <c r="I146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#0014] Insert extended texts for item with no extended texts on blanket assembly order line</v>
      </c>
      <c r="J146" s="5" t="str">
        <f>_xlfn.CONCAT("//",Table2[[#This Row],[ATDD Format]])</f>
        <v>//[SCENARIO #0014] Insert extended texts for item with no extended texts on blanket assembly order line</v>
      </c>
      <c r="K146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0014 'Insert extended texts for item with no extended texts on blanket assembly order line' {</v>
      </c>
    </row>
    <row r="147" spans="1:11" ht="30" hidden="1" customHeight="1" outlineLevel="1" x14ac:dyDescent="0.25">
      <c r="A147" s="3" t="s">
        <v>95</v>
      </c>
      <c r="B147" s="3" t="s">
        <v>24</v>
      </c>
      <c r="C147" s="8"/>
      <c r="D147" s="8"/>
      <c r="F147" t="s">
        <v>10</v>
      </c>
      <c r="G147" s="3" t="s">
        <v>109</v>
      </c>
      <c r="H147" s="4">
        <v>14</v>
      </c>
      <c r="I147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Item with "Automatic Ext. Texts" disabled and extended text disabled for blanket assembly order</v>
      </c>
      <c r="J147" s="5" t="str">
        <f>_xlfn.CONCAT("//",Table2[[#This Row],[ATDD Format]])</f>
        <v>//[GIVEN] Item with "Automatic Ext. Texts" disabled and extended text disabled for blanket assembly order</v>
      </c>
      <c r="K147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'Item with "Automatic Ext. Texts" disabled and extended text disabled for blanket assembly order'</v>
      </c>
    </row>
    <row r="148" spans="1:11" ht="30" hidden="1" customHeight="1" outlineLevel="1" x14ac:dyDescent="0.25">
      <c r="A148" s="3" t="s">
        <v>95</v>
      </c>
      <c r="B148" s="3" t="s">
        <v>24</v>
      </c>
      <c r="C148" s="8"/>
      <c r="D148" s="8"/>
      <c r="F148" t="s">
        <v>10</v>
      </c>
      <c r="G148" s="3" t="s">
        <v>107</v>
      </c>
      <c r="H148" s="4">
        <v>14</v>
      </c>
      <c r="I148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blanket assembly order with item line</v>
      </c>
      <c r="J148" s="5" t="str">
        <f>_xlfn.CONCAT("//",Table2[[#This Row],[ATDD Format]])</f>
        <v>//[GIVEN] blanket assembly order with item line</v>
      </c>
      <c r="K148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'blanket assembly order with item line'</v>
      </c>
    </row>
    <row r="149" spans="1:11" ht="30" hidden="1" customHeight="1" outlineLevel="1" x14ac:dyDescent="0.25">
      <c r="A149" s="3" t="s">
        <v>95</v>
      </c>
      <c r="B149" s="3" t="s">
        <v>24</v>
      </c>
      <c r="C149" s="8"/>
      <c r="D149" s="8"/>
      <c r="F149" t="s">
        <v>11</v>
      </c>
      <c r="G149" s="3" t="s">
        <v>65</v>
      </c>
      <c r="H149" s="4">
        <v>14</v>
      </c>
      <c r="I149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Insert extended text</v>
      </c>
      <c r="J149" s="5" t="str">
        <f>_xlfn.CONCAT("//",Table2[[#This Row],[ATDD Format]])</f>
        <v>//[WHEN] Insert extended text</v>
      </c>
      <c r="K149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'Insert extended text'</v>
      </c>
    </row>
    <row r="150" spans="1:11" ht="30" hidden="1" customHeight="1" outlineLevel="1" x14ac:dyDescent="0.25">
      <c r="A150" s="3" t="s">
        <v>95</v>
      </c>
      <c r="B150" s="3" t="s">
        <v>24</v>
      </c>
      <c r="C150" s="8"/>
      <c r="D150" s="8"/>
      <c r="F150" t="s">
        <v>12</v>
      </c>
      <c r="G150" s="3" t="s">
        <v>99</v>
      </c>
      <c r="H150" s="4">
        <v>14</v>
      </c>
      <c r="I150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No extended text lines are added to blanket assembly order</v>
      </c>
      <c r="J150" s="5" t="str">
        <f>_xlfn.CONCAT("//",Table2[[#This Row],[ATDD Format]])</f>
        <v>//[THEN] No extended text lines are added to blanket assembly order</v>
      </c>
      <c r="K150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'No extended text lines are added to blanket assembly order' }</v>
      </c>
    </row>
    <row r="151" spans="1:11" ht="30" hidden="1" customHeight="1" outlineLevel="1" x14ac:dyDescent="0.25">
      <c r="A151" s="3" t="s">
        <v>95</v>
      </c>
      <c r="B151" s="3" t="s">
        <v>24</v>
      </c>
      <c r="C151" s="8"/>
      <c r="D151" s="8"/>
      <c r="E151" t="s">
        <v>110</v>
      </c>
      <c r="H151" s="4">
        <v>23</v>
      </c>
      <c r="I151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#0023] Insert extended texts twice for item with extended texts on blanket assembly order line</v>
      </c>
      <c r="J151" s="5" t="str">
        <f>_xlfn.CONCAT("//",Table2[[#This Row],[ATDD Format]])</f>
        <v>//[SCENARIO #0023] Insert extended texts twice for item with extended texts on blanket assembly order line</v>
      </c>
      <c r="K151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0023 'Insert extended texts twice for item with extended texts on blanket assembly order line' {</v>
      </c>
    </row>
    <row r="152" spans="1:11" ht="30" hidden="1" customHeight="1" outlineLevel="1" x14ac:dyDescent="0.25">
      <c r="A152" s="3" t="s">
        <v>95</v>
      </c>
      <c r="B152" s="3" t="s">
        <v>24</v>
      </c>
      <c r="C152" s="8"/>
      <c r="D152" s="8"/>
      <c r="F152" t="s">
        <v>10</v>
      </c>
      <c r="G152" s="3" t="s">
        <v>106</v>
      </c>
      <c r="H152" s="4">
        <v>23</v>
      </c>
      <c r="I152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Item with "Automatic Ext. Texts" disabled and extended text enabled for blanket assembly order</v>
      </c>
      <c r="J152" s="5" t="str">
        <f>_xlfn.CONCAT("//",Table2[[#This Row],[ATDD Format]])</f>
        <v>//[GIVEN] Item with "Automatic Ext. Texts" disabled and extended text enabled for blanket assembly order</v>
      </c>
      <c r="K152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'Item with "Automatic Ext. Texts" disabled and extended text enabled for blanket assembly order'</v>
      </c>
    </row>
    <row r="153" spans="1:11" ht="30" hidden="1" customHeight="1" outlineLevel="1" x14ac:dyDescent="0.25">
      <c r="A153" s="3" t="s">
        <v>95</v>
      </c>
      <c r="B153" s="3" t="s">
        <v>24</v>
      </c>
      <c r="C153" s="8"/>
      <c r="D153" s="8"/>
      <c r="F153" t="s">
        <v>10</v>
      </c>
      <c r="G153" s="3" t="s">
        <v>111</v>
      </c>
      <c r="H153" s="4">
        <v>23</v>
      </c>
      <c r="I153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blanket assembly order with item line and extended text inserted</v>
      </c>
      <c r="J153" s="5" t="str">
        <f>_xlfn.CONCAT("//",Table2[[#This Row],[ATDD Format]])</f>
        <v>//[GIVEN] blanket assembly order with item line and extended text inserted</v>
      </c>
      <c r="K153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'blanket assembly order with item line and extended text inserted'</v>
      </c>
    </row>
    <row r="154" spans="1:11" ht="30" hidden="1" customHeight="1" outlineLevel="1" x14ac:dyDescent="0.25">
      <c r="A154" s="3" t="s">
        <v>95</v>
      </c>
      <c r="B154" s="3" t="s">
        <v>24</v>
      </c>
      <c r="C154" s="8"/>
      <c r="D154" s="8"/>
      <c r="F154" t="s">
        <v>11</v>
      </c>
      <c r="G154" s="3" t="s">
        <v>65</v>
      </c>
      <c r="H154" s="4">
        <v>23</v>
      </c>
      <c r="I154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Insert extended text</v>
      </c>
      <c r="J154" s="5" t="str">
        <f>_xlfn.CONCAT("//",Table2[[#This Row],[ATDD Format]])</f>
        <v>//[WHEN] Insert extended text</v>
      </c>
      <c r="K154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'Insert extended text'</v>
      </c>
    </row>
    <row r="155" spans="1:11" ht="30" hidden="1" customHeight="1" outlineLevel="1" x14ac:dyDescent="0.25">
      <c r="A155" s="3" t="s">
        <v>95</v>
      </c>
      <c r="B155" s="3" t="s">
        <v>24</v>
      </c>
      <c r="C155" s="8"/>
      <c r="D155" s="8"/>
      <c r="F155" t="s">
        <v>12</v>
      </c>
      <c r="G155" s="3" t="s">
        <v>112</v>
      </c>
      <c r="H155" s="4">
        <v>23</v>
      </c>
      <c r="I155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No additional extended text lines are added to blanket assembly order</v>
      </c>
      <c r="J155" s="5" t="str">
        <f>_xlfn.CONCAT("//",Table2[[#This Row],[ATDD Format]])</f>
        <v>//[THEN] No additional extended text lines are added to blanket assembly order</v>
      </c>
      <c r="K155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'No additional extended text lines are added to blanket assembly order' }</v>
      </c>
    </row>
    <row r="156" spans="1:11" ht="30" hidden="1" customHeight="1" outlineLevel="1" x14ac:dyDescent="0.25">
      <c r="A156" s="3" t="s">
        <v>95</v>
      </c>
      <c r="B156" s="3" t="s">
        <v>24</v>
      </c>
      <c r="C156" s="8" t="s">
        <v>13</v>
      </c>
      <c r="D156" s="8"/>
      <c r="E156" t="s">
        <v>113</v>
      </c>
      <c r="H156" s="4">
        <v>24</v>
      </c>
      <c r="I156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#0024] Replace item with extended texts by item without extended texts on blanket assembly order line</v>
      </c>
      <c r="J156" s="5" t="str">
        <f>_xlfn.CONCAT("//",Table2[[#This Row],[ATDD Format]])</f>
        <v>//[SCENARIO #0024] Replace item with extended texts by item without extended texts on blanket assembly order line</v>
      </c>
      <c r="K156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0024 'Replace item with extended texts by item without extended texts on blanket assembly order line' {</v>
      </c>
    </row>
    <row r="157" spans="1:11" ht="30" hidden="1" customHeight="1" outlineLevel="1" x14ac:dyDescent="0.25">
      <c r="A157" s="3" t="s">
        <v>95</v>
      </c>
      <c r="B157" s="3" t="s">
        <v>24</v>
      </c>
      <c r="C157" s="8" t="s">
        <v>13</v>
      </c>
      <c r="D157" s="8"/>
      <c r="F157" t="s">
        <v>10</v>
      </c>
      <c r="G157" s="3" t="s">
        <v>106</v>
      </c>
      <c r="H157" s="4">
        <v>24</v>
      </c>
      <c r="I157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Item with "Automatic Ext. Texts" disabled and extended text enabled for blanket assembly order</v>
      </c>
      <c r="J157" s="5" t="str">
        <f>_xlfn.CONCAT("//",Table2[[#This Row],[ATDD Format]])</f>
        <v>//[GIVEN] Item with "Automatic Ext. Texts" disabled and extended text enabled for blanket assembly order</v>
      </c>
      <c r="K157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'Item with "Automatic Ext. Texts" disabled and extended text enabled for blanket assembly order'</v>
      </c>
    </row>
    <row r="158" spans="1:11" ht="30" hidden="1" customHeight="1" outlineLevel="1" x14ac:dyDescent="0.25">
      <c r="A158" s="3" t="s">
        <v>95</v>
      </c>
      <c r="B158" s="3" t="s">
        <v>24</v>
      </c>
      <c r="C158" s="8" t="s">
        <v>13</v>
      </c>
      <c r="D158" s="8"/>
      <c r="F158" t="s">
        <v>10</v>
      </c>
      <c r="G158" s="3" t="s">
        <v>81</v>
      </c>
      <c r="H158" s="4">
        <v>24</v>
      </c>
      <c r="I158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Item with no extended text</v>
      </c>
      <c r="J158" s="5" t="str">
        <f>_xlfn.CONCAT("//",Table2[[#This Row],[ATDD Format]])</f>
        <v>//[GIVEN] Item with no extended text</v>
      </c>
      <c r="K158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'Item with no extended text'</v>
      </c>
    </row>
    <row r="159" spans="1:11" ht="30" hidden="1" customHeight="1" outlineLevel="1" x14ac:dyDescent="0.25">
      <c r="A159" s="3" t="s">
        <v>95</v>
      </c>
      <c r="B159" s="3" t="s">
        <v>24</v>
      </c>
      <c r="C159" s="8" t="s">
        <v>13</v>
      </c>
      <c r="D159" s="8"/>
      <c r="F159" t="s">
        <v>10</v>
      </c>
      <c r="G159" s="3" t="s">
        <v>111</v>
      </c>
      <c r="H159" s="4">
        <v>24</v>
      </c>
      <c r="I159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blanket assembly order with item line and extended text inserted</v>
      </c>
      <c r="J159" s="5" t="str">
        <f>_xlfn.CONCAT("//",Table2[[#This Row],[ATDD Format]])</f>
        <v>//[GIVEN] blanket assembly order with item line and extended text inserted</v>
      </c>
      <c r="K159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'blanket assembly order with item line and extended text inserted'</v>
      </c>
    </row>
    <row r="160" spans="1:11" ht="30" hidden="1" customHeight="1" outlineLevel="1" x14ac:dyDescent="0.25">
      <c r="A160" s="3" t="s">
        <v>95</v>
      </c>
      <c r="B160" s="3" t="s">
        <v>24</v>
      </c>
      <c r="C160" s="8" t="s">
        <v>13</v>
      </c>
      <c r="D160" s="8"/>
      <c r="F160" t="s">
        <v>11</v>
      </c>
      <c r="G160" s="3" t="s">
        <v>70</v>
      </c>
      <c r="H160" s="4">
        <v>24</v>
      </c>
      <c r="I160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Replace item by item with no extended text</v>
      </c>
      <c r="J160" s="5" t="str">
        <f>_xlfn.CONCAT("//",Table2[[#This Row],[ATDD Format]])</f>
        <v>//[WHEN] Replace item by item with no extended text</v>
      </c>
      <c r="K160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'Replace item by item with no extended text'</v>
      </c>
    </row>
    <row r="161" spans="1:12" ht="30" hidden="1" customHeight="1" outlineLevel="1" x14ac:dyDescent="0.25">
      <c r="A161" s="3" t="s">
        <v>95</v>
      </c>
      <c r="B161" s="3" t="s">
        <v>24</v>
      </c>
      <c r="C161" s="8" t="s">
        <v>13</v>
      </c>
      <c r="D161" s="8"/>
      <c r="F161" t="s">
        <v>12</v>
      </c>
      <c r="G161" s="3" t="s">
        <v>71</v>
      </c>
      <c r="H161" s="4">
        <v>24</v>
      </c>
      <c r="I161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Item is replaced and extended text lines are removed</v>
      </c>
      <c r="J161" s="5" t="str">
        <f>_xlfn.CONCAT("//",Table2[[#This Row],[ATDD Format]])</f>
        <v>//[THEN] Item is replaced and extended text lines are removed</v>
      </c>
      <c r="K161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'Item is replaced and extended text lines are removed' } }</v>
      </c>
    </row>
    <row r="162" spans="1:12" ht="31.5" collapsed="1" thickTop="1" thickBot="1" x14ac:dyDescent="0.3">
      <c r="A162" s="19" t="s">
        <v>95</v>
      </c>
      <c r="B162" s="19" t="s">
        <v>25</v>
      </c>
      <c r="C162" s="20"/>
      <c r="D162" s="20"/>
      <c r="E162" s="21"/>
      <c r="F162" s="21"/>
      <c r="G162" s="19"/>
      <c r="H162" s="22"/>
      <c r="I162" s="19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[FEATURE] Extended Text on blanket assembly order/Delete item line</v>
      </c>
      <c r="J162" s="23" t="str">
        <f>_xlfn.CONCAT("//",Table2[[#This Row],[ATDD Format]])</f>
        <v>//[FEATURE] Extended Text on blanket assembly order/Delete item line</v>
      </c>
      <c r="K162" s="63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Feature 'Extended Text on blanket assembly order/Delete item line' {</v>
      </c>
      <c r="L162" s="19"/>
    </row>
    <row r="163" spans="1:12" ht="30" hidden="1" outlineLevel="1" x14ac:dyDescent="0.25">
      <c r="A163" s="3" t="s">
        <v>95</v>
      </c>
      <c r="B163" s="3" t="s">
        <v>25</v>
      </c>
      <c r="C163" s="8"/>
      <c r="D163" s="8"/>
      <c r="E163" t="s">
        <v>17</v>
      </c>
      <c r="H163" s="4">
        <v>15</v>
      </c>
      <c r="I163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#0015] Delete item line with extended text</v>
      </c>
      <c r="J163" s="5" t="str">
        <f>_xlfn.CONCAT("//",Table2[[#This Row],[ATDD Format]])</f>
        <v>//[SCENARIO #0015] Delete item line with extended text</v>
      </c>
      <c r="K163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0015 'Delete item line with extended text' {</v>
      </c>
    </row>
    <row r="164" spans="1:12" ht="30" hidden="1" outlineLevel="1" x14ac:dyDescent="0.25">
      <c r="A164" s="3" t="s">
        <v>95</v>
      </c>
      <c r="B164" s="3" t="s">
        <v>25</v>
      </c>
      <c r="C164" s="8"/>
      <c r="D164" s="8"/>
      <c r="F164" t="s">
        <v>10</v>
      </c>
      <c r="G164" s="3" t="s">
        <v>58</v>
      </c>
      <c r="H164" s="4">
        <v>15</v>
      </c>
      <c r="I164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Item with "Automatic Ext. Texts" disabled and extended text enabled for assembly order</v>
      </c>
      <c r="J164" s="5" t="str">
        <f>_xlfn.CONCAT("//",Table2[[#This Row],[ATDD Format]])</f>
        <v>//[GIVEN] Item with "Automatic Ext. Texts" disabled and extended text enabled for assembly order</v>
      </c>
      <c r="K164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'Item with "Automatic Ext. Texts" disabled and extended text enabled for assembly order'</v>
      </c>
    </row>
    <row r="165" spans="1:12" ht="30" hidden="1" outlineLevel="1" x14ac:dyDescent="0.25">
      <c r="A165" s="3" t="s">
        <v>95</v>
      </c>
      <c r="B165" s="3" t="s">
        <v>25</v>
      </c>
      <c r="C165" s="8"/>
      <c r="D165" s="8"/>
      <c r="F165" t="s">
        <v>10</v>
      </c>
      <c r="G165" s="3" t="s">
        <v>111</v>
      </c>
      <c r="H165" s="4">
        <v>15</v>
      </c>
      <c r="I165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blanket assembly order with item line and extended text inserted</v>
      </c>
      <c r="J165" s="5" t="str">
        <f>_xlfn.CONCAT("//",Table2[[#This Row],[ATDD Format]])</f>
        <v>//[GIVEN] blanket assembly order with item line and extended text inserted</v>
      </c>
      <c r="K165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'blanket assembly order with item line and extended text inserted'</v>
      </c>
    </row>
    <row r="166" spans="1:12" ht="30" hidden="1" outlineLevel="1" x14ac:dyDescent="0.25">
      <c r="A166" s="3" t="s">
        <v>95</v>
      </c>
      <c r="B166" s="3" t="s">
        <v>25</v>
      </c>
      <c r="C166" s="8"/>
      <c r="D166" s="8"/>
      <c r="F166" t="s">
        <v>11</v>
      </c>
      <c r="G166" s="3" t="s">
        <v>114</v>
      </c>
      <c r="H166" s="4">
        <v>15</v>
      </c>
      <c r="I166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Delete item line from blanket assembly order</v>
      </c>
      <c r="J166" s="5" t="str">
        <f>_xlfn.CONCAT("//",Table2[[#This Row],[ATDD Format]])</f>
        <v>//[WHEN] Delete item line from blanket assembly order</v>
      </c>
      <c r="K166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'Delete item line from blanket assembly order'</v>
      </c>
    </row>
    <row r="167" spans="1:12" ht="30.75" hidden="1" outlineLevel="1" thickBot="1" x14ac:dyDescent="0.3">
      <c r="A167" s="3" t="s">
        <v>95</v>
      </c>
      <c r="B167" s="3" t="s">
        <v>25</v>
      </c>
      <c r="C167" s="8"/>
      <c r="D167" s="8"/>
      <c r="F167" t="s">
        <v>12</v>
      </c>
      <c r="G167" s="3" t="s">
        <v>72</v>
      </c>
      <c r="H167" s="4">
        <v>15</v>
      </c>
      <c r="I167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Item  and extended text lines are removed</v>
      </c>
      <c r="J167" s="5" t="str">
        <f>_xlfn.CONCAT("//",Table2[[#This Row],[ATDD Format]])</f>
        <v>//[THEN] Item  and extended text lines are removed</v>
      </c>
      <c r="K167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'Item  and extended text lines are removed' } }</v>
      </c>
    </row>
    <row r="168" spans="1:12" ht="33" customHeight="1" collapsed="1" thickTop="1" thickBot="1" x14ac:dyDescent="0.3">
      <c r="A168" s="29" t="s">
        <v>23</v>
      </c>
      <c r="B168" s="29" t="s">
        <v>28</v>
      </c>
      <c r="C168" s="30"/>
      <c r="D168" s="30"/>
      <c r="E168" s="31"/>
      <c r="F168" s="29"/>
      <c r="G168" s="70" t="s">
        <v>47</v>
      </c>
      <c r="H168" s="44"/>
      <c r="I168" s="29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[FEATURE] Extended Text on assembly order/Add resource line</v>
      </c>
      <c r="J168" s="45" t="str">
        <f>_xlfn.CONCAT("//",Table2[[#This Row],[ATDD Format]])</f>
        <v>//[FEATURE] Extended Text on assembly order/Add resource line</v>
      </c>
      <c r="K168" s="64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Feature 'Extended Text on assembly order/Add resource line' {</v>
      </c>
      <c r="L168" s="29"/>
    </row>
    <row r="169" spans="1:12" ht="45.75" hidden="1" outlineLevel="1" thickTop="1" x14ac:dyDescent="0.25">
      <c r="A169" s="3" t="s">
        <v>23</v>
      </c>
      <c r="B169" s="3" t="s">
        <v>28</v>
      </c>
      <c r="C169" s="8" t="s">
        <v>13</v>
      </c>
      <c r="D169" s="8"/>
      <c r="E169" t="s">
        <v>124</v>
      </c>
      <c r="H169" s="4">
        <v>25</v>
      </c>
      <c r="I169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#0025] Add to assembly order line for resource with "Automatic Ext. Texts"disabled and extended text enabled</v>
      </c>
      <c r="J169" s="5" t="str">
        <f>_xlfn.CONCAT("//",Table2[[#This Row],[ATDD Format]])</f>
        <v>//[SCENARIO #0025] Add to assembly order line for resource with "Automatic Ext. Texts"disabled and extended text enabled</v>
      </c>
      <c r="K169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0025 'Add to assembly order line for resource with "Automatic Ext. Texts"disabled and extended text enabled' {</v>
      </c>
    </row>
    <row r="170" spans="1:12" ht="30.75" hidden="1" customHeight="1" outlineLevel="1" x14ac:dyDescent="0.25">
      <c r="A170" s="3" t="s">
        <v>23</v>
      </c>
      <c r="B170" s="3" t="s">
        <v>28</v>
      </c>
      <c r="C170" s="8" t="s">
        <v>13</v>
      </c>
      <c r="D170" s="8"/>
      <c r="F170" t="s">
        <v>10</v>
      </c>
      <c r="G170" s="3" t="s">
        <v>117</v>
      </c>
      <c r="H170" s="4">
        <v>25</v>
      </c>
      <c r="I170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Resource with "Automatic Ext. Texts" disabled and extended text enabled for assembly order</v>
      </c>
      <c r="J170" s="5" t="str">
        <f>_xlfn.CONCAT("//",Table2[[#This Row],[ATDD Format]])</f>
        <v>//[GIVEN] Resource with "Automatic Ext. Texts" disabled and extended text enabled for assembly order</v>
      </c>
      <c r="K170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'Resource with "Automatic Ext. Texts" disabled and extended text enabled for assembly order'</v>
      </c>
    </row>
    <row r="171" spans="1:12" ht="28.5" hidden="1" customHeight="1" outlineLevel="1" x14ac:dyDescent="0.25">
      <c r="A171" s="3" t="s">
        <v>23</v>
      </c>
      <c r="B171" s="3" t="s">
        <v>28</v>
      </c>
      <c r="C171" s="8" t="s">
        <v>13</v>
      </c>
      <c r="D171" s="8"/>
      <c r="F171" t="s">
        <v>10</v>
      </c>
      <c r="G171" s="3" t="s">
        <v>52</v>
      </c>
      <c r="H171" s="4">
        <v>25</v>
      </c>
      <c r="I171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Assembly order</v>
      </c>
      <c r="J171" s="5" t="str">
        <f>_xlfn.CONCAT("//",Table2[[#This Row],[ATDD Format]])</f>
        <v>//[GIVEN] Assembly order</v>
      </c>
      <c r="K171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'Assembly order'</v>
      </c>
    </row>
    <row r="172" spans="1:12" ht="30" hidden="1" customHeight="1" outlineLevel="1" x14ac:dyDescent="0.25">
      <c r="A172" s="3" t="s">
        <v>23</v>
      </c>
      <c r="B172" s="3" t="s">
        <v>28</v>
      </c>
      <c r="C172" s="8" t="s">
        <v>13</v>
      </c>
      <c r="D172" s="8"/>
      <c r="F172" t="s">
        <v>11</v>
      </c>
      <c r="G172" s="3" t="s">
        <v>125</v>
      </c>
      <c r="H172" s="4">
        <v>25</v>
      </c>
      <c r="I172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Add resource line to assembly order page</v>
      </c>
      <c r="J172" s="5" t="str">
        <f>_xlfn.CONCAT("//",Table2[[#This Row],[ATDD Format]])</f>
        <v>//[WHEN] Add resource line to assembly order page</v>
      </c>
      <c r="K172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'Add resource line to assembly order page'</v>
      </c>
    </row>
    <row r="173" spans="1:12" ht="30" hidden="1" customHeight="1" outlineLevel="1" x14ac:dyDescent="0.25">
      <c r="A173" s="3" t="s">
        <v>23</v>
      </c>
      <c r="B173" s="3" t="s">
        <v>28</v>
      </c>
      <c r="C173" s="8" t="s">
        <v>13</v>
      </c>
      <c r="D173" s="8"/>
      <c r="F173" t="s">
        <v>12</v>
      </c>
      <c r="G173" s="3" t="s">
        <v>53</v>
      </c>
      <c r="H173" s="4">
        <v>25</v>
      </c>
      <c r="I173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No extended text lines are added to assembly order</v>
      </c>
      <c r="J173" s="5" t="str">
        <f>_xlfn.CONCAT("//",Table2[[#This Row],[ATDD Format]])</f>
        <v>//[THEN] No extended text lines are added to assembly order</v>
      </c>
      <c r="K173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'No extended text lines are added to assembly order' }</v>
      </c>
    </row>
    <row r="174" spans="1:12" ht="45" hidden="1" outlineLevel="1" x14ac:dyDescent="0.25">
      <c r="A174" s="3" t="s">
        <v>23</v>
      </c>
      <c r="B174" s="3" t="s">
        <v>28</v>
      </c>
      <c r="C174" s="8" t="s">
        <v>13</v>
      </c>
      <c r="D174" s="8"/>
      <c r="E174" t="s">
        <v>126</v>
      </c>
      <c r="H174" s="4">
        <v>26</v>
      </c>
      <c r="I174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#0026] Add to assembly order line for resource with "Automatic Ext. Texts" enabled and extended text enabled</v>
      </c>
      <c r="J174" s="5" t="str">
        <f>_xlfn.CONCAT("//",Table2[[#This Row],[ATDD Format]])</f>
        <v>//[SCENARIO #0026] Add to assembly order line for resource with "Automatic Ext. Texts" enabled and extended text enabled</v>
      </c>
      <c r="K174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0026 'Add to assembly order line for resource with "Automatic Ext. Texts" enabled and extended text enabled' {</v>
      </c>
    </row>
    <row r="175" spans="1:12" ht="30" hidden="1" customHeight="1" outlineLevel="1" x14ac:dyDescent="0.25">
      <c r="A175" s="3" t="s">
        <v>23</v>
      </c>
      <c r="B175" s="3" t="s">
        <v>28</v>
      </c>
      <c r="C175" s="8" t="s">
        <v>13</v>
      </c>
      <c r="D175" s="8"/>
      <c r="F175" t="s">
        <v>10</v>
      </c>
      <c r="G175" s="3" t="s">
        <v>118</v>
      </c>
      <c r="H175" s="4">
        <v>26</v>
      </c>
      <c r="I175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Resource with "Automatic Ext. Texts" enabled and extended text enabled for assembly order</v>
      </c>
      <c r="J175" s="5" t="str">
        <f>_xlfn.CONCAT("//",Table2[[#This Row],[ATDD Format]])</f>
        <v>//[GIVEN] Resource with "Automatic Ext. Texts" enabled and extended text enabled for assembly order</v>
      </c>
      <c r="K175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'Resource with "Automatic Ext. Texts" enabled and extended text enabled for assembly order'</v>
      </c>
    </row>
    <row r="176" spans="1:12" ht="30" hidden="1" customHeight="1" outlineLevel="1" x14ac:dyDescent="0.25">
      <c r="A176" s="3" t="s">
        <v>23</v>
      </c>
      <c r="B176" s="3" t="s">
        <v>28</v>
      </c>
      <c r="C176" s="8" t="s">
        <v>13</v>
      </c>
      <c r="D176" s="8"/>
      <c r="F176" t="s">
        <v>10</v>
      </c>
      <c r="G176" s="3" t="s">
        <v>52</v>
      </c>
      <c r="H176" s="4">
        <v>26</v>
      </c>
      <c r="I176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Assembly order</v>
      </c>
      <c r="J176" s="5" t="str">
        <f>_xlfn.CONCAT("//",Table2[[#This Row],[ATDD Format]])</f>
        <v>//[GIVEN] Assembly order</v>
      </c>
      <c r="K176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'Assembly order'</v>
      </c>
    </row>
    <row r="177" spans="1:11" ht="30" hidden="1" customHeight="1" outlineLevel="1" x14ac:dyDescent="0.25">
      <c r="A177" s="3" t="s">
        <v>23</v>
      </c>
      <c r="B177" s="3" t="s">
        <v>28</v>
      </c>
      <c r="C177" s="8" t="s">
        <v>13</v>
      </c>
      <c r="D177" s="8"/>
      <c r="F177" t="s">
        <v>11</v>
      </c>
      <c r="G177" s="3" t="s">
        <v>125</v>
      </c>
      <c r="H177" s="4">
        <v>26</v>
      </c>
      <c r="I177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Add resource line to assembly order page</v>
      </c>
      <c r="J177" s="5" t="str">
        <f>_xlfn.CONCAT("//",Table2[[#This Row],[ATDD Format]])</f>
        <v>//[WHEN] Add resource line to assembly order page</v>
      </c>
      <c r="K177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'Add resource line to assembly order page'</v>
      </c>
    </row>
    <row r="178" spans="1:11" ht="30" hidden="1" customHeight="1" outlineLevel="1" x14ac:dyDescent="0.25">
      <c r="A178" s="3" t="s">
        <v>23</v>
      </c>
      <c r="B178" s="3" t="s">
        <v>28</v>
      </c>
      <c r="C178" s="8" t="s">
        <v>13</v>
      </c>
      <c r="D178" s="8"/>
      <c r="F178" t="s">
        <v>12</v>
      </c>
      <c r="G178" s="3" t="s">
        <v>54</v>
      </c>
      <c r="H178" s="4">
        <v>26</v>
      </c>
      <c r="I178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Extended text lines are added to assembly order</v>
      </c>
      <c r="J178" s="5" t="str">
        <f>_xlfn.CONCAT("//",Table2[[#This Row],[ATDD Format]])</f>
        <v>//[THEN] Extended text lines are added to assembly order</v>
      </c>
      <c r="K178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'Extended text lines are added to assembly order' }</v>
      </c>
    </row>
    <row r="179" spans="1:11" ht="30" hidden="1" customHeight="1" outlineLevel="1" x14ac:dyDescent="0.25">
      <c r="A179" s="3" t="s">
        <v>23</v>
      </c>
      <c r="B179" s="3" t="s">
        <v>28</v>
      </c>
      <c r="C179" s="8" t="s">
        <v>13</v>
      </c>
      <c r="D179" s="8"/>
      <c r="E179" t="s">
        <v>127</v>
      </c>
      <c r="H179" s="4">
        <v>70</v>
      </c>
      <c r="I179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#0070] Add to assembly order line for resource with "Automatic Ext. Texts" enabled and extended text disabled</v>
      </c>
      <c r="J179" s="5" t="str">
        <f>_xlfn.CONCAT("//",Table2[[#This Row],[ATDD Format]])</f>
        <v>//[SCENARIO #0070] Add to assembly order line for resource with "Automatic Ext. Texts" enabled and extended text disabled</v>
      </c>
      <c r="K179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0070 'Add to assembly order line for resource with "Automatic Ext. Texts" enabled and extended text disabled' {</v>
      </c>
    </row>
    <row r="180" spans="1:11" ht="30" hidden="1" customHeight="1" outlineLevel="1" x14ac:dyDescent="0.25">
      <c r="A180" s="3" t="s">
        <v>23</v>
      </c>
      <c r="B180" s="3" t="s">
        <v>28</v>
      </c>
      <c r="C180" s="8" t="s">
        <v>13</v>
      </c>
      <c r="D180" s="8"/>
      <c r="F180" t="s">
        <v>10</v>
      </c>
      <c r="G180" s="3" t="s">
        <v>119</v>
      </c>
      <c r="H180" s="4">
        <v>70</v>
      </c>
      <c r="I180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Resource with "Automatic Ext. Texts" enabled and extended text disabled for assembly order</v>
      </c>
      <c r="J180" s="5" t="str">
        <f>_xlfn.CONCAT("//",Table2[[#This Row],[ATDD Format]])</f>
        <v>//[GIVEN] Resource with "Automatic Ext. Texts" enabled and extended text disabled for assembly order</v>
      </c>
      <c r="K180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'Resource with "Automatic Ext. Texts" enabled and extended text disabled for assembly order'</v>
      </c>
    </row>
    <row r="181" spans="1:11" ht="30" hidden="1" customHeight="1" outlineLevel="1" x14ac:dyDescent="0.25">
      <c r="A181" s="3" t="s">
        <v>23</v>
      </c>
      <c r="B181" s="3" t="s">
        <v>28</v>
      </c>
      <c r="C181" s="8" t="s">
        <v>13</v>
      </c>
      <c r="D181" s="8"/>
      <c r="F181" t="s">
        <v>10</v>
      </c>
      <c r="G181" s="3" t="s">
        <v>52</v>
      </c>
      <c r="H181" s="4">
        <v>70</v>
      </c>
      <c r="I181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Assembly order</v>
      </c>
      <c r="J181" s="5" t="str">
        <f>_xlfn.CONCAT("//",Table2[[#This Row],[ATDD Format]])</f>
        <v>//[GIVEN] Assembly order</v>
      </c>
      <c r="K181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'Assembly order'</v>
      </c>
    </row>
    <row r="182" spans="1:11" ht="30" hidden="1" customHeight="1" outlineLevel="1" x14ac:dyDescent="0.25">
      <c r="A182" s="3" t="s">
        <v>23</v>
      </c>
      <c r="B182" s="3" t="s">
        <v>28</v>
      </c>
      <c r="C182" s="8" t="s">
        <v>13</v>
      </c>
      <c r="D182" s="8"/>
      <c r="F182" t="s">
        <v>11</v>
      </c>
      <c r="G182" s="3" t="s">
        <v>125</v>
      </c>
      <c r="H182" s="4">
        <v>70</v>
      </c>
      <c r="I182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Add resource line to assembly order page</v>
      </c>
      <c r="J182" s="5" t="str">
        <f>_xlfn.CONCAT("//",Table2[[#This Row],[ATDD Format]])</f>
        <v>//[WHEN] Add resource line to assembly order page</v>
      </c>
      <c r="K182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'Add resource line to assembly order page'</v>
      </c>
    </row>
    <row r="183" spans="1:11" ht="30" hidden="1" customHeight="1" outlineLevel="1" x14ac:dyDescent="0.25">
      <c r="A183" s="3" t="s">
        <v>23</v>
      </c>
      <c r="B183" s="3" t="s">
        <v>28</v>
      </c>
      <c r="C183" s="8" t="s">
        <v>13</v>
      </c>
      <c r="D183" s="8"/>
      <c r="F183" t="s">
        <v>12</v>
      </c>
      <c r="G183" s="3" t="s">
        <v>53</v>
      </c>
      <c r="H183" s="4">
        <v>70</v>
      </c>
      <c r="I183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No extended text lines are added to assembly order</v>
      </c>
      <c r="J183" s="5" t="str">
        <f>_xlfn.CONCAT("//",Table2[[#This Row],[ATDD Format]])</f>
        <v>//[THEN] No extended text lines are added to assembly order</v>
      </c>
      <c r="K183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'No extended text lines are added to assembly order' }</v>
      </c>
    </row>
    <row r="184" spans="1:11" ht="30" hidden="1" customHeight="1" outlineLevel="1" x14ac:dyDescent="0.25">
      <c r="A184" s="3" t="s">
        <v>23</v>
      </c>
      <c r="B184" s="3" t="s">
        <v>28</v>
      </c>
      <c r="C184" s="8"/>
      <c r="D184" s="8"/>
      <c r="E184" t="s">
        <v>31</v>
      </c>
      <c r="H184" s="4">
        <v>27</v>
      </c>
      <c r="I184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#0027] Insert extended texts for resource with extended texts on assembly order line</v>
      </c>
      <c r="J184" s="5" t="str">
        <f>_xlfn.CONCAT("//",Table2[[#This Row],[ATDD Format]])</f>
        <v>//[SCENARIO #0027] Insert extended texts for resource with extended texts on assembly order line</v>
      </c>
      <c r="K184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0027 'Insert extended texts for resource with extended texts on assembly order line' {</v>
      </c>
    </row>
    <row r="185" spans="1:11" ht="30" hidden="1" customHeight="1" outlineLevel="1" x14ac:dyDescent="0.25">
      <c r="A185" s="3" t="s">
        <v>23</v>
      </c>
      <c r="B185" s="3" t="s">
        <v>28</v>
      </c>
      <c r="C185" s="8"/>
      <c r="D185" s="8"/>
      <c r="F185" t="s">
        <v>10</v>
      </c>
      <c r="G185" s="3" t="s">
        <v>117</v>
      </c>
      <c r="H185" s="4">
        <v>27</v>
      </c>
      <c r="I185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Resource with "Automatic Ext. Texts" disabled and extended text enabled for assembly order</v>
      </c>
      <c r="J185" s="5" t="str">
        <f>_xlfn.CONCAT("//",Table2[[#This Row],[ATDD Format]])</f>
        <v>//[GIVEN] Resource with "Automatic Ext. Texts" disabled and extended text enabled for assembly order</v>
      </c>
      <c r="K185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'Resource with "Automatic Ext. Texts" disabled and extended text enabled for assembly order'</v>
      </c>
    </row>
    <row r="186" spans="1:11" ht="30" hidden="1" customHeight="1" outlineLevel="1" x14ac:dyDescent="0.25">
      <c r="A186" s="3" t="s">
        <v>23</v>
      </c>
      <c r="B186" s="3" t="s">
        <v>28</v>
      </c>
      <c r="C186" s="8"/>
      <c r="D186" s="8"/>
      <c r="F186" t="s">
        <v>10</v>
      </c>
      <c r="G186" s="3" t="s">
        <v>128</v>
      </c>
      <c r="H186" s="4">
        <v>27</v>
      </c>
      <c r="I186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Assembly order with resource line</v>
      </c>
      <c r="J186" s="5" t="str">
        <f>_xlfn.CONCAT("//",Table2[[#This Row],[ATDD Format]])</f>
        <v>//[GIVEN] Assembly order with resource line</v>
      </c>
      <c r="K186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'Assembly order with resource line'</v>
      </c>
    </row>
    <row r="187" spans="1:11" ht="30" hidden="1" customHeight="1" outlineLevel="1" x14ac:dyDescent="0.25">
      <c r="A187" s="3" t="s">
        <v>23</v>
      </c>
      <c r="B187" s="3" t="s">
        <v>28</v>
      </c>
      <c r="C187" s="8"/>
      <c r="D187" s="8"/>
      <c r="F187" t="s">
        <v>11</v>
      </c>
      <c r="G187" s="3" t="s">
        <v>65</v>
      </c>
      <c r="H187" s="4">
        <v>27</v>
      </c>
      <c r="I187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Insert extended text</v>
      </c>
      <c r="J187" s="5" t="str">
        <f>_xlfn.CONCAT("//",Table2[[#This Row],[ATDD Format]])</f>
        <v>//[WHEN] Insert extended text</v>
      </c>
      <c r="K187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'Insert extended text'</v>
      </c>
    </row>
    <row r="188" spans="1:11" ht="30" hidden="1" customHeight="1" outlineLevel="1" x14ac:dyDescent="0.25">
      <c r="A188" s="3" t="s">
        <v>23</v>
      </c>
      <c r="B188" s="3" t="s">
        <v>28</v>
      </c>
      <c r="C188" s="8"/>
      <c r="D188" s="8"/>
      <c r="F188" t="s">
        <v>12</v>
      </c>
      <c r="G188" s="3" t="s">
        <v>54</v>
      </c>
      <c r="H188" s="4">
        <v>27</v>
      </c>
      <c r="I188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Extended text lines are added to assembly order</v>
      </c>
      <c r="J188" s="5" t="str">
        <f>_xlfn.CONCAT("//",Table2[[#This Row],[ATDD Format]])</f>
        <v>//[THEN] Extended text lines are added to assembly order</v>
      </c>
      <c r="K188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'Extended text lines are added to assembly order' }</v>
      </c>
    </row>
    <row r="189" spans="1:11" ht="30" hidden="1" customHeight="1" outlineLevel="1" x14ac:dyDescent="0.25">
      <c r="A189" s="3" t="s">
        <v>23</v>
      </c>
      <c r="B189" s="3" t="s">
        <v>28</v>
      </c>
      <c r="C189" s="8"/>
      <c r="D189" s="8"/>
      <c r="E189" t="s">
        <v>32</v>
      </c>
      <c r="H189" s="4">
        <v>28</v>
      </c>
      <c r="I189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#0028] Insert extended texts for resource with no extended texts on assembly order line</v>
      </c>
      <c r="J189" s="5" t="str">
        <f>_xlfn.CONCAT("//",Table2[[#This Row],[ATDD Format]])</f>
        <v>//[SCENARIO #0028] Insert extended texts for resource with no extended texts on assembly order line</v>
      </c>
      <c r="K189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0028 'Insert extended texts for resource with no extended texts on assembly order line' {</v>
      </c>
    </row>
    <row r="190" spans="1:11" ht="30" hidden="1" customHeight="1" outlineLevel="1" x14ac:dyDescent="0.25">
      <c r="A190" s="3" t="s">
        <v>23</v>
      </c>
      <c r="B190" s="3" t="s">
        <v>28</v>
      </c>
      <c r="C190" s="8"/>
      <c r="D190" s="8"/>
      <c r="F190" t="s">
        <v>10</v>
      </c>
      <c r="G190" s="3" t="s">
        <v>120</v>
      </c>
      <c r="H190" s="4">
        <v>28</v>
      </c>
      <c r="I190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Resource with "Automatic Ext. Texts" disabled and extended text disabled for assembly order</v>
      </c>
      <c r="J190" s="5" t="str">
        <f>_xlfn.CONCAT("//",Table2[[#This Row],[ATDD Format]])</f>
        <v>//[GIVEN] Resource with "Automatic Ext. Texts" disabled and extended text disabled for assembly order</v>
      </c>
      <c r="K190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'Resource with "Automatic Ext. Texts" disabled and extended text disabled for assembly order'</v>
      </c>
    </row>
    <row r="191" spans="1:11" ht="30" hidden="1" customHeight="1" outlineLevel="1" x14ac:dyDescent="0.25">
      <c r="A191" s="3" t="s">
        <v>23</v>
      </c>
      <c r="B191" s="3" t="s">
        <v>28</v>
      </c>
      <c r="C191" s="8"/>
      <c r="D191" s="8"/>
      <c r="F191" t="s">
        <v>10</v>
      </c>
      <c r="G191" s="3" t="s">
        <v>128</v>
      </c>
      <c r="H191" s="4">
        <v>28</v>
      </c>
      <c r="I191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Assembly order with resource line</v>
      </c>
      <c r="J191" s="5" t="str">
        <f>_xlfn.CONCAT("//",Table2[[#This Row],[ATDD Format]])</f>
        <v>//[GIVEN] Assembly order with resource line</v>
      </c>
      <c r="K191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'Assembly order with resource line'</v>
      </c>
    </row>
    <row r="192" spans="1:11" ht="30" hidden="1" customHeight="1" outlineLevel="1" x14ac:dyDescent="0.25">
      <c r="A192" s="3" t="s">
        <v>23</v>
      </c>
      <c r="B192" s="3" t="s">
        <v>28</v>
      </c>
      <c r="C192" s="8"/>
      <c r="D192" s="8"/>
      <c r="F192" t="s">
        <v>11</v>
      </c>
      <c r="G192" s="3" t="s">
        <v>65</v>
      </c>
      <c r="H192" s="4">
        <v>28</v>
      </c>
      <c r="I192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Insert extended text</v>
      </c>
      <c r="J192" s="5" t="str">
        <f>_xlfn.CONCAT("//",Table2[[#This Row],[ATDD Format]])</f>
        <v>//[WHEN] Insert extended text</v>
      </c>
      <c r="K192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'Insert extended text'</v>
      </c>
    </row>
    <row r="193" spans="1:12" ht="30" hidden="1" customHeight="1" outlineLevel="1" x14ac:dyDescent="0.25">
      <c r="A193" s="3" t="s">
        <v>23</v>
      </c>
      <c r="B193" s="3" t="s">
        <v>28</v>
      </c>
      <c r="C193" s="8"/>
      <c r="D193" s="8"/>
      <c r="F193" t="s">
        <v>12</v>
      </c>
      <c r="G193" s="3" t="s">
        <v>53</v>
      </c>
      <c r="H193" s="4">
        <v>28</v>
      </c>
      <c r="I193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No extended text lines are added to assembly order</v>
      </c>
      <c r="J193" s="5" t="str">
        <f>_xlfn.CONCAT("//",Table2[[#This Row],[ATDD Format]])</f>
        <v>//[THEN] No extended text lines are added to assembly order</v>
      </c>
      <c r="K193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'No extended text lines are added to assembly order' }</v>
      </c>
    </row>
    <row r="194" spans="1:12" ht="30" hidden="1" customHeight="1" outlineLevel="1" x14ac:dyDescent="0.25">
      <c r="A194" s="3" t="s">
        <v>23</v>
      </c>
      <c r="B194" s="3" t="s">
        <v>28</v>
      </c>
      <c r="C194" s="8"/>
      <c r="D194" s="8"/>
      <c r="E194" t="s">
        <v>129</v>
      </c>
      <c r="H194" s="4">
        <v>29</v>
      </c>
      <c r="I194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#0029] Insert extended texts twice for resource with extended texts on assembly order line</v>
      </c>
      <c r="J194" s="5" t="str">
        <f>_xlfn.CONCAT("//",Table2[[#This Row],[ATDD Format]])</f>
        <v>//[SCENARIO #0029] Insert extended texts twice for resource with extended texts on assembly order line</v>
      </c>
      <c r="K194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0029 'Insert extended texts twice for resource with extended texts on assembly order line' {</v>
      </c>
    </row>
    <row r="195" spans="1:12" ht="30" hidden="1" customHeight="1" outlineLevel="1" x14ac:dyDescent="0.25">
      <c r="A195" s="3" t="s">
        <v>23</v>
      </c>
      <c r="B195" s="3" t="s">
        <v>28</v>
      </c>
      <c r="C195" s="8"/>
      <c r="D195" s="8"/>
      <c r="F195" t="s">
        <v>10</v>
      </c>
      <c r="G195" s="3" t="s">
        <v>117</v>
      </c>
      <c r="H195" s="4">
        <v>29</v>
      </c>
      <c r="I195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Resource with "Automatic Ext. Texts" disabled and extended text enabled for assembly order</v>
      </c>
      <c r="J195" s="5" t="str">
        <f>_xlfn.CONCAT("//",Table2[[#This Row],[ATDD Format]])</f>
        <v>//[GIVEN] Resource with "Automatic Ext. Texts" disabled and extended text enabled for assembly order</v>
      </c>
      <c r="K195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'Resource with "Automatic Ext. Texts" disabled and extended text enabled for assembly order'</v>
      </c>
    </row>
    <row r="196" spans="1:12" ht="30" hidden="1" customHeight="1" outlineLevel="1" x14ac:dyDescent="0.25">
      <c r="A196" s="3" t="s">
        <v>23</v>
      </c>
      <c r="B196" s="3" t="s">
        <v>28</v>
      </c>
      <c r="C196" s="8"/>
      <c r="D196" s="8"/>
      <c r="F196" t="s">
        <v>10</v>
      </c>
      <c r="G196" s="3" t="s">
        <v>130</v>
      </c>
      <c r="H196" s="4">
        <v>29</v>
      </c>
      <c r="I196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Assembly order with resource line and extended text inserted</v>
      </c>
      <c r="J196" s="5" t="str">
        <f>_xlfn.CONCAT("//",Table2[[#This Row],[ATDD Format]])</f>
        <v>//[GIVEN] Assembly order with resource line and extended text inserted</v>
      </c>
      <c r="K196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'Assembly order with resource line and extended text inserted'</v>
      </c>
    </row>
    <row r="197" spans="1:12" ht="30" hidden="1" customHeight="1" outlineLevel="1" x14ac:dyDescent="0.25">
      <c r="A197" s="3" t="s">
        <v>23</v>
      </c>
      <c r="B197" s="3" t="s">
        <v>28</v>
      </c>
      <c r="C197" s="8"/>
      <c r="D197" s="8"/>
      <c r="F197" t="s">
        <v>11</v>
      </c>
      <c r="G197" s="3" t="s">
        <v>65</v>
      </c>
      <c r="H197" s="4">
        <v>29</v>
      </c>
      <c r="I197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Insert extended text</v>
      </c>
      <c r="J197" s="5" t="str">
        <f>_xlfn.CONCAT("//",Table2[[#This Row],[ATDD Format]])</f>
        <v>//[WHEN] Insert extended text</v>
      </c>
      <c r="K197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'Insert extended text'</v>
      </c>
    </row>
    <row r="198" spans="1:12" ht="30" hidden="1" customHeight="1" outlineLevel="1" x14ac:dyDescent="0.25">
      <c r="A198" s="3" t="s">
        <v>23</v>
      </c>
      <c r="B198" s="3" t="s">
        <v>28</v>
      </c>
      <c r="C198" s="8"/>
      <c r="D198" s="8"/>
      <c r="F198" t="s">
        <v>12</v>
      </c>
      <c r="G198" s="3" t="s">
        <v>68</v>
      </c>
      <c r="H198" s="4">
        <v>29</v>
      </c>
      <c r="I198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No additional extended text lines are added to assembly order</v>
      </c>
      <c r="J198" s="5" t="str">
        <f>_xlfn.CONCAT("//",Table2[[#This Row],[ATDD Format]])</f>
        <v>//[THEN] No additional extended text lines are added to assembly order</v>
      </c>
      <c r="K198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'No additional extended text lines are added to assembly order' }</v>
      </c>
    </row>
    <row r="199" spans="1:12" ht="30" hidden="1" customHeight="1" outlineLevel="1" x14ac:dyDescent="0.25">
      <c r="A199" s="3" t="s">
        <v>23</v>
      </c>
      <c r="B199" s="3" t="s">
        <v>28</v>
      </c>
      <c r="C199" s="8" t="s">
        <v>13</v>
      </c>
      <c r="D199" s="8"/>
      <c r="E199" t="s">
        <v>33</v>
      </c>
      <c r="H199" s="4">
        <v>30</v>
      </c>
      <c r="I199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#0030] Replace resource with extended texts by resource without extended texts on assembly order line</v>
      </c>
      <c r="J199" s="5" t="str">
        <f>_xlfn.CONCAT("//",Table2[[#This Row],[ATDD Format]])</f>
        <v>//[SCENARIO #0030] Replace resource with extended texts by resource without extended texts on assembly order line</v>
      </c>
      <c r="K199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0030 'Replace resource with extended texts by resource without extended texts on assembly order line' {</v>
      </c>
    </row>
    <row r="200" spans="1:12" ht="30" hidden="1" customHeight="1" outlineLevel="1" x14ac:dyDescent="0.25">
      <c r="A200" s="3" t="s">
        <v>23</v>
      </c>
      <c r="B200" s="3" t="s">
        <v>28</v>
      </c>
      <c r="C200" s="8" t="s">
        <v>13</v>
      </c>
      <c r="D200" s="8"/>
      <c r="F200" t="s">
        <v>10</v>
      </c>
      <c r="G200" s="3" t="s">
        <v>117</v>
      </c>
      <c r="H200" s="4">
        <v>30</v>
      </c>
      <c r="I200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Resource with "Automatic Ext. Texts" disabled and extended text enabled for assembly order</v>
      </c>
      <c r="J200" s="5" t="str">
        <f>_xlfn.CONCAT("//",Table2[[#This Row],[ATDD Format]])</f>
        <v>//[GIVEN] Resource with "Automatic Ext. Texts" disabled and extended text enabled for assembly order</v>
      </c>
      <c r="K200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'Resource with "Automatic Ext. Texts" disabled and extended text enabled for assembly order'</v>
      </c>
    </row>
    <row r="201" spans="1:12" ht="30" hidden="1" customHeight="1" outlineLevel="1" x14ac:dyDescent="0.25">
      <c r="A201" s="3" t="s">
        <v>23</v>
      </c>
      <c r="B201" s="3" t="s">
        <v>28</v>
      </c>
      <c r="C201" s="8" t="s">
        <v>13</v>
      </c>
      <c r="D201" s="8"/>
      <c r="F201" t="s">
        <v>10</v>
      </c>
      <c r="G201" s="3" t="s">
        <v>121</v>
      </c>
      <c r="H201" s="4">
        <v>30</v>
      </c>
      <c r="I201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Resource with no extended text</v>
      </c>
      <c r="J201" s="5" t="str">
        <f>_xlfn.CONCAT("//",Table2[[#This Row],[ATDD Format]])</f>
        <v>//[GIVEN] Resource with no extended text</v>
      </c>
      <c r="K201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'Resource with no extended text'</v>
      </c>
    </row>
    <row r="202" spans="1:12" ht="30" hidden="1" customHeight="1" outlineLevel="1" x14ac:dyDescent="0.25">
      <c r="A202" s="3" t="s">
        <v>23</v>
      </c>
      <c r="B202" s="3" t="s">
        <v>28</v>
      </c>
      <c r="C202" s="8" t="s">
        <v>13</v>
      </c>
      <c r="D202" s="8"/>
      <c r="F202" t="s">
        <v>10</v>
      </c>
      <c r="G202" s="3" t="s">
        <v>130</v>
      </c>
      <c r="H202" s="4">
        <v>30</v>
      </c>
      <c r="I202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Assembly order with resource line and extended text inserted</v>
      </c>
      <c r="J202" s="5" t="str">
        <f>_xlfn.CONCAT("//",Table2[[#This Row],[ATDD Format]])</f>
        <v>//[GIVEN] Assembly order with resource line and extended text inserted</v>
      </c>
      <c r="K202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'Assembly order with resource line and extended text inserted'</v>
      </c>
    </row>
    <row r="203" spans="1:12" ht="30" hidden="1" customHeight="1" outlineLevel="1" x14ac:dyDescent="0.25">
      <c r="A203" s="3" t="s">
        <v>23</v>
      </c>
      <c r="B203" s="3" t="s">
        <v>28</v>
      </c>
      <c r="C203" s="8" t="s">
        <v>13</v>
      </c>
      <c r="D203" s="8"/>
      <c r="F203" t="s">
        <v>11</v>
      </c>
      <c r="G203" s="3" t="s">
        <v>131</v>
      </c>
      <c r="H203" s="4">
        <v>30</v>
      </c>
      <c r="I203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Replace resource by resource with no extended text</v>
      </c>
      <c r="J203" s="5" t="str">
        <f>_xlfn.CONCAT("//",Table2[[#This Row],[ATDD Format]])</f>
        <v>//[WHEN] Replace resource by resource with no extended text</v>
      </c>
      <c r="K203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'Replace resource by resource with no extended text'</v>
      </c>
    </row>
    <row r="204" spans="1:12" ht="30" hidden="1" customHeight="1" outlineLevel="1" x14ac:dyDescent="0.25">
      <c r="A204" s="3" t="s">
        <v>23</v>
      </c>
      <c r="B204" s="3" t="s">
        <v>28</v>
      </c>
      <c r="C204" s="8" t="s">
        <v>13</v>
      </c>
      <c r="D204" s="8"/>
      <c r="F204" t="s">
        <v>12</v>
      </c>
      <c r="G204" s="3" t="s">
        <v>122</v>
      </c>
      <c r="H204" s="4">
        <v>30</v>
      </c>
      <c r="I204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Resource is replaced and extended text lines are removed</v>
      </c>
      <c r="J204" s="5" t="str">
        <f>_xlfn.CONCAT("//",Table2[[#This Row],[ATDD Format]])</f>
        <v>//[THEN] Resource is replaced and extended text lines are removed</v>
      </c>
      <c r="K204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'Resource is replaced and extended text lines are removed' } }</v>
      </c>
    </row>
    <row r="205" spans="1:12" ht="32.25" customHeight="1" collapsed="1" thickTop="1" thickBot="1" x14ac:dyDescent="0.3">
      <c r="A205" s="29" t="s">
        <v>23</v>
      </c>
      <c r="B205" s="29" t="s">
        <v>29</v>
      </c>
      <c r="C205" s="30"/>
      <c r="D205" s="30"/>
      <c r="E205" s="31"/>
      <c r="F205" s="31"/>
      <c r="G205" s="29"/>
      <c r="H205" s="44"/>
      <c r="I205" s="29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[FEATURE] Extended Text on assembly order/Delete resource line</v>
      </c>
      <c r="J205" s="45" t="str">
        <f>_xlfn.CONCAT("//",Table2[[#This Row],[ATDD Format]])</f>
        <v>//[FEATURE] Extended Text on assembly order/Delete resource line</v>
      </c>
      <c r="K205" s="64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Feature 'Extended Text on assembly order/Delete resource line' {</v>
      </c>
      <c r="L205" s="29"/>
    </row>
    <row r="206" spans="1:12" ht="30.75" hidden="1" customHeight="1" outlineLevel="1" x14ac:dyDescent="0.25">
      <c r="A206" s="3" t="s">
        <v>23</v>
      </c>
      <c r="B206" s="3" t="s">
        <v>29</v>
      </c>
      <c r="C206" s="8"/>
      <c r="D206" s="8"/>
      <c r="E206" t="s">
        <v>30</v>
      </c>
      <c r="H206" s="4">
        <v>31</v>
      </c>
      <c r="I206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#0031] Delete resource line with extended text</v>
      </c>
      <c r="J206" s="5" t="str">
        <f>_xlfn.CONCAT("//",Table2[[#This Row],[ATDD Format]])</f>
        <v>//[SCENARIO #0031] Delete resource line with extended text</v>
      </c>
      <c r="K206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0031 'Delete resource line with extended text' {</v>
      </c>
    </row>
    <row r="207" spans="1:12" ht="45" hidden="1" outlineLevel="1" x14ac:dyDescent="0.25">
      <c r="A207" s="3" t="s">
        <v>23</v>
      </c>
      <c r="B207" s="3" t="s">
        <v>29</v>
      </c>
      <c r="C207" s="8"/>
      <c r="D207" s="8"/>
      <c r="F207" t="s">
        <v>10</v>
      </c>
      <c r="G207" s="3" t="s">
        <v>117</v>
      </c>
      <c r="H207" s="4">
        <v>31</v>
      </c>
      <c r="I207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Resource with "Automatic Ext. Texts" disabled and extended text enabled for assembly order</v>
      </c>
      <c r="J207" s="5" t="str">
        <f>_xlfn.CONCAT("//",Table2[[#This Row],[ATDD Format]])</f>
        <v>//[GIVEN] Resource with "Automatic Ext. Texts" disabled and extended text enabled for assembly order</v>
      </c>
      <c r="K207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'Resource with "Automatic Ext. Texts" disabled and extended text enabled for assembly order'</v>
      </c>
    </row>
    <row r="208" spans="1:12" ht="29.25" hidden="1" customHeight="1" outlineLevel="1" x14ac:dyDescent="0.25">
      <c r="A208" s="3" t="s">
        <v>23</v>
      </c>
      <c r="B208" s="3" t="s">
        <v>29</v>
      </c>
      <c r="C208" s="8"/>
      <c r="D208" s="8"/>
      <c r="F208" t="s">
        <v>10</v>
      </c>
      <c r="G208" s="3" t="s">
        <v>130</v>
      </c>
      <c r="H208" s="4">
        <v>31</v>
      </c>
      <c r="I208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Assembly order with resource line and extended text inserted</v>
      </c>
      <c r="J208" s="5" t="str">
        <f>_xlfn.CONCAT("//",Table2[[#This Row],[ATDD Format]])</f>
        <v>//[GIVEN] Assembly order with resource line and extended text inserted</v>
      </c>
      <c r="K208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'Assembly order with resource line and extended text inserted'</v>
      </c>
    </row>
    <row r="209" spans="1:12" ht="30" hidden="1" customHeight="1" outlineLevel="1" x14ac:dyDescent="0.25">
      <c r="A209" s="3" t="s">
        <v>23</v>
      </c>
      <c r="B209" s="3" t="s">
        <v>29</v>
      </c>
      <c r="C209" s="8"/>
      <c r="D209" s="8"/>
      <c r="F209" t="s">
        <v>11</v>
      </c>
      <c r="G209" s="3" t="s">
        <v>132</v>
      </c>
      <c r="H209" s="4">
        <v>31</v>
      </c>
      <c r="I209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Delete resource line from assembly order</v>
      </c>
      <c r="J209" s="5" t="str">
        <f>_xlfn.CONCAT("//",Table2[[#This Row],[ATDD Format]])</f>
        <v>//[WHEN] Delete resource line from assembly order</v>
      </c>
      <c r="K209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'Delete resource line from assembly order'</v>
      </c>
    </row>
    <row r="210" spans="1:12" ht="29.25" hidden="1" customHeight="1" outlineLevel="1" thickBot="1" x14ac:dyDescent="0.3">
      <c r="A210" s="3" t="s">
        <v>23</v>
      </c>
      <c r="B210" s="3" t="s">
        <v>29</v>
      </c>
      <c r="C210" s="8"/>
      <c r="D210" s="8"/>
      <c r="F210" t="s">
        <v>12</v>
      </c>
      <c r="G210" s="3" t="s">
        <v>123</v>
      </c>
      <c r="H210" s="4">
        <v>31</v>
      </c>
      <c r="I210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Resource  and extended text lines are removed</v>
      </c>
      <c r="J210" s="5" t="str">
        <f>_xlfn.CONCAT("//",Table2[[#This Row],[ATDD Format]])</f>
        <v>//[THEN] Resource  and extended text lines are removed</v>
      </c>
      <c r="K210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'Resource  and extended text lines are removed' } }</v>
      </c>
    </row>
    <row r="211" spans="1:12" ht="32.25" customHeight="1" collapsed="1" thickTop="1" thickBot="1" x14ac:dyDescent="0.3">
      <c r="A211" s="32" t="s">
        <v>26</v>
      </c>
      <c r="B211" s="32" t="s">
        <v>28</v>
      </c>
      <c r="C211" s="33"/>
      <c r="D211" s="33"/>
      <c r="E211" s="34"/>
      <c r="F211" s="32"/>
      <c r="G211" s="70" t="s">
        <v>47</v>
      </c>
      <c r="H211" s="46"/>
      <c r="I211" s="32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[FEATURE] Extended Text on assembly quote/Add resource line</v>
      </c>
      <c r="J211" s="47" t="str">
        <f>_xlfn.CONCAT("//",Table2[[#This Row],[ATDD Format]])</f>
        <v>//[FEATURE] Extended Text on assembly quote/Add resource line</v>
      </c>
      <c r="K211" s="65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Feature 'Extended Text on assembly quote/Add resource line' {</v>
      </c>
      <c r="L211" s="32"/>
    </row>
    <row r="212" spans="1:12" ht="45.75" hidden="1" outlineLevel="1" thickTop="1" x14ac:dyDescent="0.25">
      <c r="A212" s="3" t="s">
        <v>26</v>
      </c>
      <c r="B212" s="3" t="s">
        <v>28</v>
      </c>
      <c r="C212" s="8" t="s">
        <v>13</v>
      </c>
      <c r="D212" s="8"/>
      <c r="E212" t="s">
        <v>133</v>
      </c>
      <c r="H212" s="4">
        <v>32</v>
      </c>
      <c r="I212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#0032] Add to assembly quote line for resource with "Automatic Ext. Texts"disabled and extended text enabled</v>
      </c>
      <c r="J212" s="5" t="str">
        <f>_xlfn.CONCAT("//",Table2[[#This Row],[ATDD Format]])</f>
        <v>//[SCENARIO #0032] Add to assembly quote line for resource with "Automatic Ext. Texts"disabled and extended text enabled</v>
      </c>
      <c r="K212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0032 'Add to assembly quote line for resource with "Automatic Ext. Texts"disabled and extended text enabled' {</v>
      </c>
    </row>
    <row r="213" spans="1:12" ht="45" hidden="1" outlineLevel="1" x14ac:dyDescent="0.25">
      <c r="A213" s="3" t="s">
        <v>26</v>
      </c>
      <c r="B213" s="3" t="s">
        <v>28</v>
      </c>
      <c r="C213" s="8" t="s">
        <v>13</v>
      </c>
      <c r="D213" s="8"/>
      <c r="F213" t="s">
        <v>10</v>
      </c>
      <c r="G213" s="3" t="s">
        <v>134</v>
      </c>
      <c r="H213" s="4">
        <v>32</v>
      </c>
      <c r="I213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Resource with "Automatic Ext. Texts" disabled and extended text enabled for assembly quote</v>
      </c>
      <c r="J213" s="5" t="str">
        <f>_xlfn.CONCAT("//",Table2[[#This Row],[ATDD Format]])</f>
        <v>//[GIVEN] Resource with "Automatic Ext. Texts" disabled and extended text enabled for assembly quote</v>
      </c>
      <c r="K213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'Resource with "Automatic Ext. Texts" disabled and extended text enabled for assembly quote'</v>
      </c>
    </row>
    <row r="214" spans="1:12" ht="45" hidden="1" outlineLevel="1" x14ac:dyDescent="0.25">
      <c r="A214" s="3" t="s">
        <v>26</v>
      </c>
      <c r="B214" s="3" t="s">
        <v>28</v>
      </c>
      <c r="C214" s="8" t="s">
        <v>13</v>
      </c>
      <c r="D214" s="8"/>
      <c r="F214" t="s">
        <v>10</v>
      </c>
      <c r="G214" s="3" t="s">
        <v>85</v>
      </c>
      <c r="H214" s="4">
        <v>32</v>
      </c>
      <c r="I214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Assembly quote</v>
      </c>
      <c r="J214" s="5" t="str">
        <f>_xlfn.CONCAT("//",Table2[[#This Row],[ATDD Format]])</f>
        <v>//[GIVEN] Assembly quote</v>
      </c>
      <c r="K214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'Assembly quote'</v>
      </c>
    </row>
    <row r="215" spans="1:12" ht="45" hidden="1" outlineLevel="1" x14ac:dyDescent="0.25">
      <c r="A215" s="3" t="s">
        <v>26</v>
      </c>
      <c r="B215" s="3" t="s">
        <v>28</v>
      </c>
      <c r="C215" s="8" t="s">
        <v>13</v>
      </c>
      <c r="D215" s="8"/>
      <c r="F215" t="s">
        <v>11</v>
      </c>
      <c r="G215" s="3" t="s">
        <v>135</v>
      </c>
      <c r="H215" s="4">
        <v>32</v>
      </c>
      <c r="I215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Add resource line to assembly quote page</v>
      </c>
      <c r="J215" s="5" t="str">
        <f>_xlfn.CONCAT("//",Table2[[#This Row],[ATDD Format]])</f>
        <v>//[WHEN] Add resource line to assembly quote page</v>
      </c>
      <c r="K215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'Add resource line to assembly quote page'</v>
      </c>
    </row>
    <row r="216" spans="1:12" ht="45" hidden="1" outlineLevel="1" x14ac:dyDescent="0.25">
      <c r="A216" s="3" t="s">
        <v>26</v>
      </c>
      <c r="B216" s="3" t="s">
        <v>28</v>
      </c>
      <c r="C216" s="8" t="s">
        <v>13</v>
      </c>
      <c r="D216" s="8"/>
      <c r="F216" t="s">
        <v>12</v>
      </c>
      <c r="G216" s="3" t="s">
        <v>87</v>
      </c>
      <c r="H216" s="4">
        <v>32</v>
      </c>
      <c r="I216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No extended text lines are added to assembly quote</v>
      </c>
      <c r="J216" s="5" t="str">
        <f>_xlfn.CONCAT("//",Table2[[#This Row],[ATDD Format]])</f>
        <v>//[THEN] No extended text lines are added to assembly quote</v>
      </c>
      <c r="K216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'No extended text lines are added to assembly quote' }</v>
      </c>
    </row>
    <row r="217" spans="1:12" ht="29.25" hidden="1" customHeight="1" outlineLevel="1" x14ac:dyDescent="0.25">
      <c r="A217" s="3" t="s">
        <v>26</v>
      </c>
      <c r="B217" s="3" t="s">
        <v>28</v>
      </c>
      <c r="C217" s="8" t="s">
        <v>13</v>
      </c>
      <c r="D217" s="8"/>
      <c r="E217" t="s">
        <v>136</v>
      </c>
      <c r="H217" s="4">
        <v>33</v>
      </c>
      <c r="I217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#0033] Add to assembly quote line for resource with "Automatic Ext. Texts" enabled and extended text enabled</v>
      </c>
      <c r="J217" s="5" t="str">
        <f>_xlfn.CONCAT("//",Table2[[#This Row],[ATDD Format]])</f>
        <v>//[SCENARIO #0033] Add to assembly quote line for resource with "Automatic Ext. Texts" enabled and extended text enabled</v>
      </c>
      <c r="K217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0033 'Add to assembly quote line for resource with "Automatic Ext. Texts" enabled and extended text enabled' {</v>
      </c>
    </row>
    <row r="218" spans="1:12" ht="29.25" hidden="1" customHeight="1" outlineLevel="1" x14ac:dyDescent="0.25">
      <c r="A218" s="3" t="s">
        <v>26</v>
      </c>
      <c r="B218" s="3" t="s">
        <v>28</v>
      </c>
      <c r="C218" s="8" t="s">
        <v>13</v>
      </c>
      <c r="D218" s="8"/>
      <c r="F218" t="s">
        <v>10</v>
      </c>
      <c r="G218" s="3" t="s">
        <v>137</v>
      </c>
      <c r="H218" s="4">
        <v>33</v>
      </c>
      <c r="I218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Resource with "Automatic Ext. Texts" enabled and extended text enabled for assembly quote</v>
      </c>
      <c r="J218" s="5" t="str">
        <f>_xlfn.CONCAT("//",Table2[[#This Row],[ATDD Format]])</f>
        <v>//[GIVEN] Resource with "Automatic Ext. Texts" enabled and extended text enabled for assembly quote</v>
      </c>
      <c r="K218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'Resource with "Automatic Ext. Texts" enabled and extended text enabled for assembly quote'</v>
      </c>
    </row>
    <row r="219" spans="1:12" ht="29.25" hidden="1" customHeight="1" outlineLevel="1" x14ac:dyDescent="0.25">
      <c r="A219" s="3" t="s">
        <v>26</v>
      </c>
      <c r="B219" s="3" t="s">
        <v>28</v>
      </c>
      <c r="C219" s="8" t="s">
        <v>13</v>
      </c>
      <c r="D219" s="8"/>
      <c r="F219" t="s">
        <v>10</v>
      </c>
      <c r="G219" s="3" t="s">
        <v>85</v>
      </c>
      <c r="H219" s="4">
        <v>33</v>
      </c>
      <c r="I219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Assembly quote</v>
      </c>
      <c r="J219" s="5" t="str">
        <f>_xlfn.CONCAT("//",Table2[[#This Row],[ATDD Format]])</f>
        <v>//[GIVEN] Assembly quote</v>
      </c>
      <c r="K219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'Assembly quote'</v>
      </c>
    </row>
    <row r="220" spans="1:12" ht="29.25" hidden="1" customHeight="1" outlineLevel="1" x14ac:dyDescent="0.25">
      <c r="A220" s="3" t="s">
        <v>26</v>
      </c>
      <c r="B220" s="3" t="s">
        <v>28</v>
      </c>
      <c r="C220" s="8" t="s">
        <v>13</v>
      </c>
      <c r="D220" s="8"/>
      <c r="F220" t="s">
        <v>11</v>
      </c>
      <c r="G220" s="3" t="s">
        <v>135</v>
      </c>
      <c r="H220" s="4">
        <v>33</v>
      </c>
      <c r="I220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Add resource line to assembly quote page</v>
      </c>
      <c r="J220" s="5" t="str">
        <f>_xlfn.CONCAT("//",Table2[[#This Row],[ATDD Format]])</f>
        <v>//[WHEN] Add resource line to assembly quote page</v>
      </c>
      <c r="K220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'Add resource line to assembly quote page'</v>
      </c>
    </row>
    <row r="221" spans="1:12" ht="29.25" hidden="1" customHeight="1" outlineLevel="1" x14ac:dyDescent="0.25">
      <c r="A221" s="3" t="s">
        <v>26</v>
      </c>
      <c r="B221" s="3" t="s">
        <v>28</v>
      </c>
      <c r="C221" s="8" t="s">
        <v>13</v>
      </c>
      <c r="D221" s="8"/>
      <c r="F221" t="s">
        <v>12</v>
      </c>
      <c r="G221" s="3" t="s">
        <v>89</v>
      </c>
      <c r="H221" s="4">
        <v>33</v>
      </c>
      <c r="I221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Extended text lines are added to assembly quote</v>
      </c>
      <c r="J221" s="5" t="str">
        <f>_xlfn.CONCAT("//",Table2[[#This Row],[ATDD Format]])</f>
        <v>//[THEN] Extended text lines are added to assembly quote</v>
      </c>
      <c r="K221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'Extended text lines are added to assembly quote' }</v>
      </c>
    </row>
    <row r="222" spans="1:12" ht="29.25" hidden="1" customHeight="1" outlineLevel="1" x14ac:dyDescent="0.25">
      <c r="A222" s="3" t="s">
        <v>26</v>
      </c>
      <c r="B222" s="3" t="s">
        <v>28</v>
      </c>
      <c r="C222" s="8" t="s">
        <v>13</v>
      </c>
      <c r="D222" s="8"/>
      <c r="E222" t="s">
        <v>138</v>
      </c>
      <c r="H222" s="4">
        <v>71</v>
      </c>
      <c r="I222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#0071] Add to assembly quote line for resource with "Automatic Ext. Texts" enabled and extended text disabled</v>
      </c>
      <c r="J222" s="5" t="str">
        <f>_xlfn.CONCAT("//",Table2[[#This Row],[ATDD Format]])</f>
        <v>//[SCENARIO #0071] Add to assembly quote line for resource with "Automatic Ext. Texts" enabled and extended text disabled</v>
      </c>
      <c r="K222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0071 'Add to assembly quote line for resource with "Automatic Ext. Texts" enabled and extended text disabled' {</v>
      </c>
    </row>
    <row r="223" spans="1:12" ht="29.25" hidden="1" customHeight="1" outlineLevel="1" x14ac:dyDescent="0.25">
      <c r="A223" s="3" t="s">
        <v>26</v>
      </c>
      <c r="B223" s="3" t="s">
        <v>28</v>
      </c>
      <c r="C223" s="8" t="s">
        <v>13</v>
      </c>
      <c r="D223" s="8"/>
      <c r="F223" t="s">
        <v>10</v>
      </c>
      <c r="G223" s="3" t="s">
        <v>139</v>
      </c>
      <c r="H223" s="4">
        <v>71</v>
      </c>
      <c r="I223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Resource with "Automatic Ext. Texts" enabled and extended text disabled for assembly quote</v>
      </c>
      <c r="J223" s="5" t="str">
        <f>_xlfn.CONCAT("//",Table2[[#This Row],[ATDD Format]])</f>
        <v>//[GIVEN] Resource with "Automatic Ext. Texts" enabled and extended text disabled for assembly quote</v>
      </c>
      <c r="K223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'Resource with "Automatic Ext. Texts" enabled and extended text disabled for assembly quote'</v>
      </c>
    </row>
    <row r="224" spans="1:12" ht="29.25" hidden="1" customHeight="1" outlineLevel="1" x14ac:dyDescent="0.25">
      <c r="A224" s="3" t="s">
        <v>26</v>
      </c>
      <c r="B224" s="3" t="s">
        <v>28</v>
      </c>
      <c r="C224" s="8" t="s">
        <v>13</v>
      </c>
      <c r="D224" s="8"/>
      <c r="F224" t="s">
        <v>10</v>
      </c>
      <c r="G224" s="3" t="s">
        <v>85</v>
      </c>
      <c r="H224" s="4">
        <v>71</v>
      </c>
      <c r="I224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Assembly quote</v>
      </c>
      <c r="J224" s="5" t="str">
        <f>_xlfn.CONCAT("//",Table2[[#This Row],[ATDD Format]])</f>
        <v>//[GIVEN] Assembly quote</v>
      </c>
      <c r="K224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'Assembly quote'</v>
      </c>
    </row>
    <row r="225" spans="1:11" ht="29.25" hidden="1" customHeight="1" outlineLevel="1" x14ac:dyDescent="0.25">
      <c r="A225" s="3" t="s">
        <v>26</v>
      </c>
      <c r="B225" s="3" t="s">
        <v>28</v>
      </c>
      <c r="C225" s="8" t="s">
        <v>13</v>
      </c>
      <c r="D225" s="8"/>
      <c r="F225" t="s">
        <v>11</v>
      </c>
      <c r="G225" s="3" t="s">
        <v>135</v>
      </c>
      <c r="H225" s="4">
        <v>71</v>
      </c>
      <c r="I225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Add resource line to assembly quote page</v>
      </c>
      <c r="J225" s="5" t="str">
        <f>_xlfn.CONCAT("//",Table2[[#This Row],[ATDD Format]])</f>
        <v>//[WHEN] Add resource line to assembly quote page</v>
      </c>
      <c r="K225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'Add resource line to assembly quote page'</v>
      </c>
    </row>
    <row r="226" spans="1:11" ht="29.25" hidden="1" customHeight="1" outlineLevel="1" x14ac:dyDescent="0.25">
      <c r="A226" s="3" t="s">
        <v>26</v>
      </c>
      <c r="B226" s="3" t="s">
        <v>28</v>
      </c>
      <c r="C226" s="8" t="s">
        <v>13</v>
      </c>
      <c r="D226" s="8"/>
      <c r="F226" t="s">
        <v>12</v>
      </c>
      <c r="G226" s="3" t="s">
        <v>87</v>
      </c>
      <c r="H226" s="4">
        <v>71</v>
      </c>
      <c r="I226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No extended text lines are added to assembly quote</v>
      </c>
      <c r="J226" s="5" t="str">
        <f>_xlfn.CONCAT("//",Table2[[#This Row],[ATDD Format]])</f>
        <v>//[THEN] No extended text lines are added to assembly quote</v>
      </c>
      <c r="K226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'No extended text lines are added to assembly quote' }</v>
      </c>
    </row>
    <row r="227" spans="1:11" ht="29.25" hidden="1" customHeight="1" outlineLevel="1" x14ac:dyDescent="0.25">
      <c r="A227" s="3" t="s">
        <v>26</v>
      </c>
      <c r="B227" s="3" t="s">
        <v>28</v>
      </c>
      <c r="C227" s="8"/>
      <c r="D227" s="8"/>
      <c r="E227" t="s">
        <v>34</v>
      </c>
      <c r="H227" s="4">
        <v>34</v>
      </c>
      <c r="I227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#0034] Insert extended texts for resource with extended texts on assembly quote line</v>
      </c>
      <c r="J227" s="5" t="str">
        <f>_xlfn.CONCAT("//",Table2[[#This Row],[ATDD Format]])</f>
        <v>//[SCENARIO #0034] Insert extended texts for resource with extended texts on assembly quote line</v>
      </c>
      <c r="K227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0034 'Insert extended texts for resource with extended texts on assembly quote line' {</v>
      </c>
    </row>
    <row r="228" spans="1:11" ht="29.25" hidden="1" customHeight="1" outlineLevel="1" x14ac:dyDescent="0.25">
      <c r="A228" s="3" t="s">
        <v>26</v>
      </c>
      <c r="B228" s="3" t="s">
        <v>28</v>
      </c>
      <c r="C228" s="8"/>
      <c r="D228" s="8"/>
      <c r="F228" t="s">
        <v>10</v>
      </c>
      <c r="G228" s="3" t="s">
        <v>134</v>
      </c>
      <c r="H228" s="4">
        <v>34</v>
      </c>
      <c r="I228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Resource with "Automatic Ext. Texts" disabled and extended text enabled for assembly quote</v>
      </c>
      <c r="J228" s="5" t="str">
        <f>_xlfn.CONCAT("//",Table2[[#This Row],[ATDD Format]])</f>
        <v>//[GIVEN] Resource with "Automatic Ext. Texts" disabled and extended text enabled for assembly quote</v>
      </c>
      <c r="K228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'Resource with "Automatic Ext. Texts" disabled and extended text enabled for assembly quote'</v>
      </c>
    </row>
    <row r="229" spans="1:11" ht="29.25" hidden="1" customHeight="1" outlineLevel="1" x14ac:dyDescent="0.25">
      <c r="A229" s="3" t="s">
        <v>26</v>
      </c>
      <c r="B229" s="3" t="s">
        <v>28</v>
      </c>
      <c r="C229" s="8"/>
      <c r="D229" s="8"/>
      <c r="F229" t="s">
        <v>10</v>
      </c>
      <c r="G229" s="3" t="s">
        <v>140</v>
      </c>
      <c r="H229" s="4">
        <v>34</v>
      </c>
      <c r="I229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Assembly quote with resource line</v>
      </c>
      <c r="J229" s="5" t="str">
        <f>_xlfn.CONCAT("//",Table2[[#This Row],[ATDD Format]])</f>
        <v>//[GIVEN] Assembly quote with resource line</v>
      </c>
      <c r="K229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'Assembly quote with resource line'</v>
      </c>
    </row>
    <row r="230" spans="1:11" ht="29.25" hidden="1" customHeight="1" outlineLevel="1" x14ac:dyDescent="0.25">
      <c r="A230" s="3" t="s">
        <v>26</v>
      </c>
      <c r="B230" s="3" t="s">
        <v>28</v>
      </c>
      <c r="C230" s="8"/>
      <c r="D230" s="8"/>
      <c r="F230" t="s">
        <v>11</v>
      </c>
      <c r="G230" s="3" t="s">
        <v>65</v>
      </c>
      <c r="H230" s="4">
        <v>34</v>
      </c>
      <c r="I230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Insert extended text</v>
      </c>
      <c r="J230" s="5" t="str">
        <f>_xlfn.CONCAT("//",Table2[[#This Row],[ATDD Format]])</f>
        <v>//[WHEN] Insert extended text</v>
      </c>
      <c r="K230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'Insert extended text'</v>
      </c>
    </row>
    <row r="231" spans="1:11" ht="29.25" hidden="1" customHeight="1" outlineLevel="1" x14ac:dyDescent="0.25">
      <c r="A231" s="3" t="s">
        <v>26</v>
      </c>
      <c r="B231" s="3" t="s">
        <v>28</v>
      </c>
      <c r="C231" s="8"/>
      <c r="D231" s="8"/>
      <c r="F231" t="s">
        <v>12</v>
      </c>
      <c r="G231" s="3" t="s">
        <v>89</v>
      </c>
      <c r="H231" s="4">
        <v>34</v>
      </c>
      <c r="I231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Extended text lines are added to assembly quote</v>
      </c>
      <c r="J231" s="5" t="str">
        <f>_xlfn.CONCAT("//",Table2[[#This Row],[ATDD Format]])</f>
        <v>//[THEN] Extended text lines are added to assembly quote</v>
      </c>
      <c r="K231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'Extended text lines are added to assembly quote' }</v>
      </c>
    </row>
    <row r="232" spans="1:11" ht="29.25" hidden="1" customHeight="1" outlineLevel="1" x14ac:dyDescent="0.25">
      <c r="A232" s="3" t="s">
        <v>26</v>
      </c>
      <c r="B232" s="3" t="s">
        <v>28</v>
      </c>
      <c r="C232" s="8"/>
      <c r="D232" s="8"/>
      <c r="E232" t="s">
        <v>35</v>
      </c>
      <c r="H232" s="4">
        <v>35</v>
      </c>
      <c r="I232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#0035] Insert extended texts for resource with no extended texts on assembly quote line</v>
      </c>
      <c r="J232" s="5" t="str">
        <f>_xlfn.CONCAT("//",Table2[[#This Row],[ATDD Format]])</f>
        <v>//[SCENARIO #0035] Insert extended texts for resource with no extended texts on assembly quote line</v>
      </c>
      <c r="K232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0035 'Insert extended texts for resource with no extended texts on assembly quote line' {</v>
      </c>
    </row>
    <row r="233" spans="1:11" ht="29.25" hidden="1" customHeight="1" outlineLevel="1" x14ac:dyDescent="0.25">
      <c r="A233" s="3" t="s">
        <v>26</v>
      </c>
      <c r="B233" s="3" t="s">
        <v>28</v>
      </c>
      <c r="C233" s="8"/>
      <c r="D233" s="8"/>
      <c r="F233" t="s">
        <v>10</v>
      </c>
      <c r="G233" s="3" t="s">
        <v>141</v>
      </c>
      <c r="H233" s="4">
        <v>35</v>
      </c>
      <c r="I233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Resource with "Automatic Ext. Texts" disabled and extended text disabled for assembly quote</v>
      </c>
      <c r="J233" s="5" t="str">
        <f>_xlfn.CONCAT("//",Table2[[#This Row],[ATDD Format]])</f>
        <v>//[GIVEN] Resource with "Automatic Ext. Texts" disabled and extended text disabled for assembly quote</v>
      </c>
      <c r="K233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'Resource with "Automatic Ext. Texts" disabled and extended text disabled for assembly quote'</v>
      </c>
    </row>
    <row r="234" spans="1:11" ht="29.25" hidden="1" customHeight="1" outlineLevel="1" x14ac:dyDescent="0.25">
      <c r="A234" s="3" t="s">
        <v>26</v>
      </c>
      <c r="B234" s="3" t="s">
        <v>28</v>
      </c>
      <c r="C234" s="8"/>
      <c r="D234" s="8"/>
      <c r="F234" t="s">
        <v>10</v>
      </c>
      <c r="G234" s="3" t="s">
        <v>140</v>
      </c>
      <c r="H234" s="4">
        <v>35</v>
      </c>
      <c r="I234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Assembly quote with resource line</v>
      </c>
      <c r="J234" s="5" t="str">
        <f>_xlfn.CONCAT("//",Table2[[#This Row],[ATDD Format]])</f>
        <v>//[GIVEN] Assembly quote with resource line</v>
      </c>
      <c r="K234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'Assembly quote with resource line'</v>
      </c>
    </row>
    <row r="235" spans="1:11" ht="29.25" hidden="1" customHeight="1" outlineLevel="1" x14ac:dyDescent="0.25">
      <c r="A235" s="3" t="s">
        <v>26</v>
      </c>
      <c r="B235" s="3" t="s">
        <v>28</v>
      </c>
      <c r="C235" s="8"/>
      <c r="D235" s="8"/>
      <c r="F235" t="s">
        <v>11</v>
      </c>
      <c r="G235" s="3" t="s">
        <v>65</v>
      </c>
      <c r="H235" s="4">
        <v>35</v>
      </c>
      <c r="I235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Insert extended text</v>
      </c>
      <c r="J235" s="5" t="str">
        <f>_xlfn.CONCAT("//",Table2[[#This Row],[ATDD Format]])</f>
        <v>//[WHEN] Insert extended text</v>
      </c>
      <c r="K235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'Insert extended text'</v>
      </c>
    </row>
    <row r="236" spans="1:11" ht="29.25" hidden="1" customHeight="1" outlineLevel="1" x14ac:dyDescent="0.25">
      <c r="A236" s="3" t="s">
        <v>26</v>
      </c>
      <c r="B236" s="3" t="s">
        <v>28</v>
      </c>
      <c r="C236" s="8"/>
      <c r="D236" s="8"/>
      <c r="F236" t="s">
        <v>12</v>
      </c>
      <c r="G236" s="3" t="s">
        <v>87</v>
      </c>
      <c r="H236" s="4">
        <v>35</v>
      </c>
      <c r="I236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No extended text lines are added to assembly quote</v>
      </c>
      <c r="J236" s="5" t="str">
        <f>_xlfn.CONCAT("//",Table2[[#This Row],[ATDD Format]])</f>
        <v>//[THEN] No extended text lines are added to assembly quote</v>
      </c>
      <c r="K236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'No extended text lines are added to assembly quote' }</v>
      </c>
    </row>
    <row r="237" spans="1:11" ht="29.25" hidden="1" customHeight="1" outlineLevel="1" x14ac:dyDescent="0.25">
      <c r="A237" s="3" t="s">
        <v>26</v>
      </c>
      <c r="B237" s="3" t="s">
        <v>28</v>
      </c>
      <c r="C237" s="8"/>
      <c r="D237" s="8"/>
      <c r="E237" t="s">
        <v>142</v>
      </c>
      <c r="H237" s="4">
        <v>36</v>
      </c>
      <c r="I237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#0036] Insert extended texts twice for resource with extended texts on assembly quote line</v>
      </c>
      <c r="J237" s="5" t="str">
        <f>_xlfn.CONCAT("//",Table2[[#This Row],[ATDD Format]])</f>
        <v>//[SCENARIO #0036] Insert extended texts twice for resource with extended texts on assembly quote line</v>
      </c>
      <c r="K237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0036 'Insert extended texts twice for resource with extended texts on assembly quote line' {</v>
      </c>
    </row>
    <row r="238" spans="1:11" ht="29.25" hidden="1" customHeight="1" outlineLevel="1" x14ac:dyDescent="0.25">
      <c r="A238" s="3" t="s">
        <v>26</v>
      </c>
      <c r="B238" s="3" t="s">
        <v>28</v>
      </c>
      <c r="C238" s="8"/>
      <c r="D238" s="8"/>
      <c r="F238" t="s">
        <v>10</v>
      </c>
      <c r="G238" s="3" t="s">
        <v>134</v>
      </c>
      <c r="H238" s="4">
        <v>36</v>
      </c>
      <c r="I238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Resource with "Automatic Ext. Texts" disabled and extended text enabled for assembly quote</v>
      </c>
      <c r="J238" s="5" t="str">
        <f>_xlfn.CONCAT("//",Table2[[#This Row],[ATDD Format]])</f>
        <v>//[GIVEN] Resource with "Automatic Ext. Texts" disabled and extended text enabled for assembly quote</v>
      </c>
      <c r="K238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'Resource with "Automatic Ext. Texts" disabled and extended text enabled for assembly quote'</v>
      </c>
    </row>
    <row r="239" spans="1:11" ht="29.25" hidden="1" customHeight="1" outlineLevel="1" x14ac:dyDescent="0.25">
      <c r="A239" s="3" t="s">
        <v>26</v>
      </c>
      <c r="B239" s="3" t="s">
        <v>28</v>
      </c>
      <c r="C239" s="8"/>
      <c r="D239" s="8"/>
      <c r="F239" t="s">
        <v>10</v>
      </c>
      <c r="G239" s="3" t="s">
        <v>143</v>
      </c>
      <c r="H239" s="4">
        <v>36</v>
      </c>
      <c r="I239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Assembly quote with resource line and extended text inserted</v>
      </c>
      <c r="J239" s="5" t="str">
        <f>_xlfn.CONCAT("//",Table2[[#This Row],[ATDD Format]])</f>
        <v>//[GIVEN] Assembly quote with resource line and extended text inserted</v>
      </c>
      <c r="K239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'Assembly quote with resource line and extended text inserted'</v>
      </c>
    </row>
    <row r="240" spans="1:11" ht="29.25" hidden="1" customHeight="1" outlineLevel="1" x14ac:dyDescent="0.25">
      <c r="A240" s="3" t="s">
        <v>26</v>
      </c>
      <c r="B240" s="3" t="s">
        <v>28</v>
      </c>
      <c r="C240" s="8"/>
      <c r="D240" s="8"/>
      <c r="F240" t="s">
        <v>11</v>
      </c>
      <c r="G240" s="3" t="s">
        <v>65</v>
      </c>
      <c r="H240" s="4">
        <v>36</v>
      </c>
      <c r="I240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Insert extended text</v>
      </c>
      <c r="J240" s="5" t="str">
        <f>_xlfn.CONCAT("//",Table2[[#This Row],[ATDD Format]])</f>
        <v>//[WHEN] Insert extended text</v>
      </c>
      <c r="K240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'Insert extended text'</v>
      </c>
    </row>
    <row r="241" spans="1:12" ht="29.25" hidden="1" customHeight="1" outlineLevel="1" x14ac:dyDescent="0.25">
      <c r="A241" s="3" t="s">
        <v>26</v>
      </c>
      <c r="B241" s="3" t="s">
        <v>28</v>
      </c>
      <c r="C241" s="8"/>
      <c r="D241" s="8"/>
      <c r="F241" t="s">
        <v>12</v>
      </c>
      <c r="G241" s="3" t="s">
        <v>93</v>
      </c>
      <c r="H241" s="4">
        <v>36</v>
      </c>
      <c r="I241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No additional extended text lines are added to assembly quote</v>
      </c>
      <c r="J241" s="5" t="str">
        <f>_xlfn.CONCAT("//",Table2[[#This Row],[ATDD Format]])</f>
        <v>//[THEN] No additional extended text lines are added to assembly quote</v>
      </c>
      <c r="K241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'No additional extended text lines are added to assembly quote' }</v>
      </c>
    </row>
    <row r="242" spans="1:12" ht="29.25" hidden="1" customHeight="1" outlineLevel="1" x14ac:dyDescent="0.25">
      <c r="A242" s="3" t="s">
        <v>26</v>
      </c>
      <c r="B242" s="3" t="s">
        <v>28</v>
      </c>
      <c r="C242" s="8" t="s">
        <v>13</v>
      </c>
      <c r="D242" s="8"/>
      <c r="E242" t="s">
        <v>36</v>
      </c>
      <c r="H242" s="4">
        <v>37</v>
      </c>
      <c r="I242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#0037] Replace resource with extended texts by resource without extended texts on assembly quote line</v>
      </c>
      <c r="J242" s="5" t="str">
        <f>_xlfn.CONCAT("//",Table2[[#This Row],[ATDD Format]])</f>
        <v>//[SCENARIO #0037] Replace resource with extended texts by resource without extended texts on assembly quote line</v>
      </c>
      <c r="K242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0037 'Replace resource with extended texts by resource without extended texts on assembly quote line' {</v>
      </c>
    </row>
    <row r="243" spans="1:12" ht="29.25" hidden="1" customHeight="1" outlineLevel="1" x14ac:dyDescent="0.25">
      <c r="A243" s="3" t="s">
        <v>26</v>
      </c>
      <c r="B243" s="3" t="s">
        <v>28</v>
      </c>
      <c r="C243" s="8" t="s">
        <v>13</v>
      </c>
      <c r="D243" s="8"/>
      <c r="F243" t="s">
        <v>10</v>
      </c>
      <c r="G243" s="3" t="s">
        <v>134</v>
      </c>
      <c r="H243" s="4">
        <v>37</v>
      </c>
      <c r="I243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Resource with "Automatic Ext. Texts" disabled and extended text enabled for assembly quote</v>
      </c>
      <c r="J243" s="5" t="str">
        <f>_xlfn.CONCAT("//",Table2[[#This Row],[ATDD Format]])</f>
        <v>//[GIVEN] Resource with "Automatic Ext. Texts" disabled and extended text enabled for assembly quote</v>
      </c>
      <c r="K243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'Resource with "Automatic Ext. Texts" disabled and extended text enabled for assembly quote'</v>
      </c>
    </row>
    <row r="244" spans="1:12" ht="29.25" hidden="1" customHeight="1" outlineLevel="1" x14ac:dyDescent="0.25">
      <c r="A244" s="3" t="s">
        <v>26</v>
      </c>
      <c r="B244" s="3" t="s">
        <v>28</v>
      </c>
      <c r="C244" s="8" t="s">
        <v>13</v>
      </c>
      <c r="D244" s="8"/>
      <c r="F244" t="s">
        <v>10</v>
      </c>
      <c r="G244" s="3" t="s">
        <v>121</v>
      </c>
      <c r="H244" s="4">
        <v>37</v>
      </c>
      <c r="I244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Resource with no extended text</v>
      </c>
      <c r="J244" s="5" t="str">
        <f>_xlfn.CONCAT("//",Table2[[#This Row],[ATDD Format]])</f>
        <v>//[GIVEN] Resource with no extended text</v>
      </c>
      <c r="K244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'Resource with no extended text'</v>
      </c>
    </row>
    <row r="245" spans="1:12" ht="29.25" hidden="1" customHeight="1" outlineLevel="1" x14ac:dyDescent="0.25">
      <c r="A245" s="3" t="s">
        <v>26</v>
      </c>
      <c r="B245" s="3" t="s">
        <v>28</v>
      </c>
      <c r="C245" s="8" t="s">
        <v>13</v>
      </c>
      <c r="D245" s="8"/>
      <c r="F245" t="s">
        <v>10</v>
      </c>
      <c r="G245" s="3" t="s">
        <v>143</v>
      </c>
      <c r="H245" s="4">
        <v>37</v>
      </c>
      <c r="I245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Assembly quote with resource line and extended text inserted</v>
      </c>
      <c r="J245" s="5" t="str">
        <f>_xlfn.CONCAT("//",Table2[[#This Row],[ATDD Format]])</f>
        <v>//[GIVEN] Assembly quote with resource line and extended text inserted</v>
      </c>
      <c r="K245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'Assembly quote with resource line and extended text inserted'</v>
      </c>
    </row>
    <row r="246" spans="1:12" ht="29.25" hidden="1" customHeight="1" outlineLevel="1" x14ac:dyDescent="0.25">
      <c r="A246" s="3" t="s">
        <v>26</v>
      </c>
      <c r="B246" s="3" t="s">
        <v>28</v>
      </c>
      <c r="C246" s="8" t="s">
        <v>13</v>
      </c>
      <c r="D246" s="8"/>
      <c r="F246" t="s">
        <v>11</v>
      </c>
      <c r="G246" s="3" t="s">
        <v>131</v>
      </c>
      <c r="H246" s="4">
        <v>37</v>
      </c>
      <c r="I246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Replace resource by resource with no extended text</v>
      </c>
      <c r="J246" s="5" t="str">
        <f>_xlfn.CONCAT("//",Table2[[#This Row],[ATDD Format]])</f>
        <v>//[WHEN] Replace resource by resource with no extended text</v>
      </c>
      <c r="K246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'Replace resource by resource with no extended text'</v>
      </c>
    </row>
    <row r="247" spans="1:12" ht="29.25" hidden="1" customHeight="1" outlineLevel="1" x14ac:dyDescent="0.25">
      <c r="A247" s="3" t="s">
        <v>26</v>
      </c>
      <c r="B247" s="3" t="s">
        <v>28</v>
      </c>
      <c r="C247" s="8" t="s">
        <v>13</v>
      </c>
      <c r="D247" s="8"/>
      <c r="F247" t="s">
        <v>12</v>
      </c>
      <c r="G247" s="3" t="s">
        <v>122</v>
      </c>
      <c r="H247" s="4">
        <v>37</v>
      </c>
      <c r="I247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Resource is replaced and extended text lines are removed</v>
      </c>
      <c r="J247" s="5" t="str">
        <f>_xlfn.CONCAT("//",Table2[[#This Row],[ATDD Format]])</f>
        <v>//[THEN] Resource is replaced and extended text lines are removed</v>
      </c>
      <c r="K247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'Resource is replaced and extended text lines are removed' } }</v>
      </c>
    </row>
    <row r="248" spans="1:12" ht="32.25" customHeight="1" collapsed="1" thickTop="1" thickBot="1" x14ac:dyDescent="0.3">
      <c r="A248" s="32" t="s">
        <v>26</v>
      </c>
      <c r="B248" s="32" t="s">
        <v>29</v>
      </c>
      <c r="C248" s="33"/>
      <c r="D248" s="33"/>
      <c r="E248" s="34"/>
      <c r="F248" s="34"/>
      <c r="G248" s="32"/>
      <c r="H248" s="46"/>
      <c r="I248" s="32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[FEATURE] Extended Text on assembly quote/Delete resource line</v>
      </c>
      <c r="J248" s="47" t="str">
        <f>_xlfn.CONCAT("//",Table2[[#This Row],[ATDD Format]])</f>
        <v>//[FEATURE] Extended Text on assembly quote/Delete resource line</v>
      </c>
      <c r="K248" s="65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Feature 'Extended Text on assembly quote/Delete resource line' {</v>
      </c>
      <c r="L248" s="32"/>
    </row>
    <row r="249" spans="1:12" ht="32.25" hidden="1" customHeight="1" outlineLevel="1" x14ac:dyDescent="0.25">
      <c r="A249" s="3" t="s">
        <v>26</v>
      </c>
      <c r="B249" s="3" t="s">
        <v>29</v>
      </c>
      <c r="C249" s="8"/>
      <c r="D249" s="8"/>
      <c r="E249" t="s">
        <v>30</v>
      </c>
      <c r="H249" s="4">
        <v>38</v>
      </c>
      <c r="I249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#0038] Delete resource line with extended text</v>
      </c>
      <c r="J249" s="5" t="str">
        <f>_xlfn.CONCAT("//",Table2[[#This Row],[ATDD Format]])</f>
        <v>//[SCENARIO #0038] Delete resource line with extended text</v>
      </c>
      <c r="K249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0038 'Delete resource line with extended text' {</v>
      </c>
    </row>
    <row r="250" spans="1:12" ht="45" hidden="1" outlineLevel="1" x14ac:dyDescent="0.25">
      <c r="A250" s="3" t="s">
        <v>26</v>
      </c>
      <c r="B250" s="3" t="s">
        <v>29</v>
      </c>
      <c r="C250" s="8"/>
      <c r="D250" s="8"/>
      <c r="F250" t="s">
        <v>10</v>
      </c>
      <c r="G250" s="3" t="s">
        <v>134</v>
      </c>
      <c r="H250" s="4">
        <v>38</v>
      </c>
      <c r="I250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Resource with "Automatic Ext. Texts" disabled and extended text enabled for assembly quote</v>
      </c>
      <c r="J250" s="5" t="str">
        <f>_xlfn.CONCAT("//",Table2[[#This Row],[ATDD Format]])</f>
        <v>//[GIVEN] Resource with "Automatic Ext. Texts" disabled and extended text enabled for assembly quote</v>
      </c>
      <c r="K250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'Resource with "Automatic Ext. Texts" disabled and extended text enabled for assembly quote'</v>
      </c>
    </row>
    <row r="251" spans="1:12" ht="31.5" hidden="1" customHeight="1" outlineLevel="1" x14ac:dyDescent="0.25">
      <c r="A251" s="3" t="s">
        <v>26</v>
      </c>
      <c r="B251" s="3" t="s">
        <v>29</v>
      </c>
      <c r="C251" s="8"/>
      <c r="D251" s="8"/>
      <c r="F251" t="s">
        <v>10</v>
      </c>
      <c r="G251" s="3" t="s">
        <v>143</v>
      </c>
      <c r="H251" s="4">
        <v>38</v>
      </c>
      <c r="I251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Assembly quote with resource line and extended text inserted</v>
      </c>
      <c r="J251" s="5" t="str">
        <f>_xlfn.CONCAT("//",Table2[[#This Row],[ATDD Format]])</f>
        <v>//[GIVEN] Assembly quote with resource line and extended text inserted</v>
      </c>
      <c r="K251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'Assembly quote with resource line and extended text inserted'</v>
      </c>
    </row>
    <row r="252" spans="1:12" ht="30.75" hidden="1" customHeight="1" outlineLevel="1" x14ac:dyDescent="0.25">
      <c r="A252" s="3" t="s">
        <v>26</v>
      </c>
      <c r="B252" s="3" t="s">
        <v>29</v>
      </c>
      <c r="C252" s="8"/>
      <c r="D252" s="8"/>
      <c r="F252" t="s">
        <v>11</v>
      </c>
      <c r="G252" s="3" t="s">
        <v>144</v>
      </c>
      <c r="H252" s="4">
        <v>38</v>
      </c>
      <c r="I252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Delete resource line from assembly quote</v>
      </c>
      <c r="J252" s="5" t="str">
        <f>_xlfn.CONCAT("//",Table2[[#This Row],[ATDD Format]])</f>
        <v>//[WHEN] Delete resource line from assembly quote</v>
      </c>
      <c r="K252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'Delete resource line from assembly quote'</v>
      </c>
    </row>
    <row r="253" spans="1:12" ht="30.75" hidden="1" customHeight="1" outlineLevel="1" thickBot="1" x14ac:dyDescent="0.3">
      <c r="A253" s="3" t="s">
        <v>26</v>
      </c>
      <c r="B253" s="3" t="s">
        <v>29</v>
      </c>
      <c r="C253" s="8"/>
      <c r="D253" s="8"/>
      <c r="F253" t="s">
        <v>12</v>
      </c>
      <c r="G253" s="3" t="s">
        <v>123</v>
      </c>
      <c r="H253" s="4">
        <v>38</v>
      </c>
      <c r="I253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Resource  and extended text lines are removed</v>
      </c>
      <c r="J253" s="5" t="str">
        <f>_xlfn.CONCAT("//",Table2[[#This Row],[ATDD Format]])</f>
        <v>//[THEN] Resource  and extended text lines are removed</v>
      </c>
      <c r="K253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'Resource  and extended text lines are removed' } }</v>
      </c>
    </row>
    <row r="254" spans="1:12" ht="31.5" customHeight="1" collapsed="1" thickTop="1" thickBot="1" x14ac:dyDescent="0.3">
      <c r="A254" s="35" t="s">
        <v>95</v>
      </c>
      <c r="B254" s="35" t="s">
        <v>28</v>
      </c>
      <c r="C254" s="36"/>
      <c r="D254" s="36"/>
      <c r="E254" s="37"/>
      <c r="F254" s="35"/>
      <c r="G254" s="70" t="s">
        <v>47</v>
      </c>
      <c r="H254" s="48"/>
      <c r="I254" s="35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[FEATURE] Extended Text on blanket assembly order/Add resource line</v>
      </c>
      <c r="J254" s="35" t="str">
        <f>_xlfn.CONCAT("//",Table2[[#This Row],[ATDD Format]])</f>
        <v>//[FEATURE] Extended Text on blanket assembly order/Add resource line</v>
      </c>
      <c r="K254" s="66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Feature 'Extended Text on blanket assembly order/Add resource line' {</v>
      </c>
      <c r="L254" s="35"/>
    </row>
    <row r="255" spans="1:12" ht="45.75" hidden="1" outlineLevel="1" thickTop="1" x14ac:dyDescent="0.25">
      <c r="A255" s="3" t="s">
        <v>95</v>
      </c>
      <c r="B255" s="3" t="s">
        <v>28</v>
      </c>
      <c r="C255" s="8" t="s">
        <v>13</v>
      </c>
      <c r="D255" s="8"/>
      <c r="E255" t="s">
        <v>145</v>
      </c>
      <c r="H255" s="4">
        <v>39</v>
      </c>
      <c r="I255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#0039] Add to blanket assembly order line for resource with "Automatic Ext. Texts"disabled and extended text enabled</v>
      </c>
      <c r="J255" s="5" t="str">
        <f>_xlfn.CONCAT("//",Table2[[#This Row],[ATDD Format]])</f>
        <v>//[SCENARIO #0039] Add to blanket assembly order line for resource with "Automatic Ext. Texts"disabled and extended text enabled</v>
      </c>
      <c r="K255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0039 'Add to blanket assembly order line for resource with "Automatic Ext. Texts"disabled and extended text enabled' {</v>
      </c>
    </row>
    <row r="256" spans="1:12" ht="45" hidden="1" outlineLevel="1" x14ac:dyDescent="0.25">
      <c r="A256" s="3" t="s">
        <v>95</v>
      </c>
      <c r="B256" s="3" t="s">
        <v>28</v>
      </c>
      <c r="C256" s="8" t="s">
        <v>13</v>
      </c>
      <c r="D256" s="8"/>
      <c r="F256" t="s">
        <v>10</v>
      </c>
      <c r="G256" s="3" t="s">
        <v>146</v>
      </c>
      <c r="H256" s="4">
        <v>39</v>
      </c>
      <c r="I256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Resource with "Automatic Ext. Texts" disabled and extended text enabled for blanket assembly order</v>
      </c>
      <c r="J256" s="5" t="str">
        <f>_xlfn.CONCAT("//",Table2[[#This Row],[ATDD Format]])</f>
        <v>//[GIVEN] Resource with "Automatic Ext. Texts" disabled and extended text enabled for blanket assembly order</v>
      </c>
      <c r="K256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'Resource with "Automatic Ext. Texts" disabled and extended text enabled for blanket assembly order'</v>
      </c>
    </row>
    <row r="257" spans="1:11" ht="31.5" hidden="1" customHeight="1" outlineLevel="1" x14ac:dyDescent="0.25">
      <c r="A257" s="3" t="s">
        <v>95</v>
      </c>
      <c r="B257" s="3" t="s">
        <v>28</v>
      </c>
      <c r="C257" s="8" t="s">
        <v>13</v>
      </c>
      <c r="D257" s="8"/>
      <c r="F257" t="s">
        <v>10</v>
      </c>
      <c r="G257" s="3" t="s">
        <v>157</v>
      </c>
      <c r="H257" s="4">
        <v>39</v>
      </c>
      <c r="I257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Blanket assembly order</v>
      </c>
      <c r="J257" s="5" t="str">
        <f>_xlfn.CONCAT("//",Table2[[#This Row],[ATDD Format]])</f>
        <v>//[GIVEN] Blanket assembly order</v>
      </c>
      <c r="K257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'Blanket assembly order'</v>
      </c>
    </row>
    <row r="258" spans="1:11" ht="32.25" hidden="1" customHeight="1" outlineLevel="1" x14ac:dyDescent="0.25">
      <c r="A258" s="3" t="s">
        <v>95</v>
      </c>
      <c r="B258" s="3" t="s">
        <v>28</v>
      </c>
      <c r="C258" s="8" t="s">
        <v>13</v>
      </c>
      <c r="D258" s="8"/>
      <c r="F258" t="s">
        <v>11</v>
      </c>
      <c r="G258" s="3" t="s">
        <v>147</v>
      </c>
      <c r="H258" s="4">
        <v>39</v>
      </c>
      <c r="I258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Add resource line to blanket assembly order page</v>
      </c>
      <c r="J258" s="5" t="str">
        <f>_xlfn.CONCAT("//",Table2[[#This Row],[ATDD Format]])</f>
        <v>//[WHEN] Add resource line to blanket assembly order page</v>
      </c>
      <c r="K258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'Add resource line to blanket assembly order page'</v>
      </c>
    </row>
    <row r="259" spans="1:11" ht="27.75" hidden="1" customHeight="1" outlineLevel="1" x14ac:dyDescent="0.25">
      <c r="A259" s="3" t="s">
        <v>95</v>
      </c>
      <c r="B259" s="3" t="s">
        <v>28</v>
      </c>
      <c r="C259" s="8" t="s">
        <v>13</v>
      </c>
      <c r="D259" s="8"/>
      <c r="F259" t="s">
        <v>12</v>
      </c>
      <c r="G259" s="3" t="s">
        <v>99</v>
      </c>
      <c r="H259" s="4">
        <v>39</v>
      </c>
      <c r="I259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No extended text lines are added to blanket assembly order</v>
      </c>
      <c r="J259" s="5" t="str">
        <f>_xlfn.CONCAT("//",Table2[[#This Row],[ATDD Format]])</f>
        <v>//[THEN] No extended text lines are added to blanket assembly order</v>
      </c>
      <c r="K259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'No extended text lines are added to blanket assembly order' }</v>
      </c>
    </row>
    <row r="260" spans="1:11" ht="27.75" hidden="1" customHeight="1" outlineLevel="1" x14ac:dyDescent="0.25">
      <c r="A260" s="3" t="s">
        <v>95</v>
      </c>
      <c r="B260" s="3" t="s">
        <v>28</v>
      </c>
      <c r="C260" s="8" t="s">
        <v>13</v>
      </c>
      <c r="D260" s="8"/>
      <c r="E260" t="s">
        <v>148</v>
      </c>
      <c r="H260" s="4">
        <v>40</v>
      </c>
      <c r="I260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#0040] Add to blanket assembly order line for resource with "Automatic Ext. Texts" enabled and extended text enabled</v>
      </c>
      <c r="J260" s="5" t="str">
        <f>_xlfn.CONCAT("//",Table2[[#This Row],[ATDD Format]])</f>
        <v>//[SCENARIO #0040] Add to blanket assembly order line for resource with "Automatic Ext. Texts" enabled and extended text enabled</v>
      </c>
      <c r="K260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0040 'Add to blanket assembly order line for resource with "Automatic Ext. Texts" enabled and extended text enabled' {</v>
      </c>
    </row>
    <row r="261" spans="1:11" ht="27.75" hidden="1" customHeight="1" outlineLevel="1" x14ac:dyDescent="0.25">
      <c r="A261" s="3" t="s">
        <v>95</v>
      </c>
      <c r="B261" s="3" t="s">
        <v>28</v>
      </c>
      <c r="C261" s="8" t="s">
        <v>13</v>
      </c>
      <c r="D261" s="8"/>
      <c r="F261" t="s">
        <v>10</v>
      </c>
      <c r="G261" s="3" t="s">
        <v>149</v>
      </c>
      <c r="H261" s="4">
        <v>40</v>
      </c>
      <c r="I261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Resource with "Automatic Ext. Texts" enabled and extended text enabled for blanket assembly order</v>
      </c>
      <c r="J261" s="5" t="str">
        <f>_xlfn.CONCAT("//",Table2[[#This Row],[ATDD Format]])</f>
        <v>//[GIVEN] Resource with "Automatic Ext. Texts" enabled and extended text enabled for blanket assembly order</v>
      </c>
      <c r="K261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'Resource with "Automatic Ext. Texts" enabled and extended text enabled for blanket assembly order'</v>
      </c>
    </row>
    <row r="262" spans="1:11" ht="27.75" hidden="1" customHeight="1" outlineLevel="1" x14ac:dyDescent="0.25">
      <c r="A262" s="3" t="s">
        <v>95</v>
      </c>
      <c r="B262" s="3" t="s">
        <v>28</v>
      </c>
      <c r="C262" s="8" t="s">
        <v>13</v>
      </c>
      <c r="D262" s="8"/>
      <c r="F262" t="s">
        <v>10</v>
      </c>
      <c r="G262" s="3" t="s">
        <v>157</v>
      </c>
      <c r="H262" s="4">
        <v>40</v>
      </c>
      <c r="I262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Blanket assembly order</v>
      </c>
      <c r="J262" s="5" t="str">
        <f>_xlfn.CONCAT("//",Table2[[#This Row],[ATDD Format]])</f>
        <v>//[GIVEN] Blanket assembly order</v>
      </c>
      <c r="K262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'Blanket assembly order'</v>
      </c>
    </row>
    <row r="263" spans="1:11" ht="27.75" hidden="1" customHeight="1" outlineLevel="1" x14ac:dyDescent="0.25">
      <c r="A263" s="3" t="s">
        <v>95</v>
      </c>
      <c r="B263" s="3" t="s">
        <v>28</v>
      </c>
      <c r="C263" s="8" t="s">
        <v>13</v>
      </c>
      <c r="D263" s="8"/>
      <c r="F263" t="s">
        <v>11</v>
      </c>
      <c r="G263" s="3" t="s">
        <v>147</v>
      </c>
      <c r="H263" s="4">
        <v>40</v>
      </c>
      <c r="I263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Add resource line to blanket assembly order page</v>
      </c>
      <c r="J263" s="5" t="str">
        <f>_xlfn.CONCAT("//",Table2[[#This Row],[ATDD Format]])</f>
        <v>//[WHEN] Add resource line to blanket assembly order page</v>
      </c>
      <c r="K263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'Add resource line to blanket assembly order page'</v>
      </c>
    </row>
    <row r="264" spans="1:11" ht="27.75" hidden="1" customHeight="1" outlineLevel="1" x14ac:dyDescent="0.25">
      <c r="A264" s="3" t="s">
        <v>95</v>
      </c>
      <c r="B264" s="3" t="s">
        <v>28</v>
      </c>
      <c r="C264" s="8" t="s">
        <v>13</v>
      </c>
      <c r="D264" s="8"/>
      <c r="F264" t="s">
        <v>12</v>
      </c>
      <c r="G264" s="3" t="s">
        <v>102</v>
      </c>
      <c r="H264" s="4">
        <v>40</v>
      </c>
      <c r="I264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Extended text lines are added to blanket assembly order</v>
      </c>
      <c r="J264" s="5" t="str">
        <f>_xlfn.CONCAT("//",Table2[[#This Row],[ATDD Format]])</f>
        <v>//[THEN] Extended text lines are added to blanket assembly order</v>
      </c>
      <c r="K264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'Extended text lines are added to blanket assembly order' }</v>
      </c>
    </row>
    <row r="265" spans="1:11" ht="27.75" hidden="1" customHeight="1" outlineLevel="1" x14ac:dyDescent="0.25">
      <c r="A265" s="3" t="s">
        <v>95</v>
      </c>
      <c r="B265" s="3" t="s">
        <v>28</v>
      </c>
      <c r="C265" s="8" t="s">
        <v>13</v>
      </c>
      <c r="D265" s="8"/>
      <c r="E265" t="s">
        <v>150</v>
      </c>
      <c r="H265" s="4">
        <v>72</v>
      </c>
      <c r="I265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#0072] Add to blanket assembly order line for resource with "Automatic Ext. Texts" enabled and extended text disabled</v>
      </c>
      <c r="J265" s="5" t="str">
        <f>_xlfn.CONCAT("//",Table2[[#This Row],[ATDD Format]])</f>
        <v>//[SCENARIO #0072] Add to blanket assembly order line for resource with "Automatic Ext. Texts" enabled and extended text disabled</v>
      </c>
      <c r="K265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0072 'Add to blanket assembly order line for resource with "Automatic Ext. Texts" enabled and extended text disabled' {</v>
      </c>
    </row>
    <row r="266" spans="1:11" ht="27.75" hidden="1" customHeight="1" outlineLevel="1" x14ac:dyDescent="0.25">
      <c r="A266" s="3" t="s">
        <v>95</v>
      </c>
      <c r="B266" s="3" t="s">
        <v>28</v>
      </c>
      <c r="C266" s="8" t="s">
        <v>13</v>
      </c>
      <c r="D266" s="8"/>
      <c r="F266" t="s">
        <v>10</v>
      </c>
      <c r="G266" s="3" t="s">
        <v>151</v>
      </c>
      <c r="H266" s="4">
        <v>72</v>
      </c>
      <c r="I266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Resource with "Automatic Ext. Texts" enabled and extended text disabled for blanket assembly order</v>
      </c>
      <c r="J266" s="5" t="str">
        <f>_xlfn.CONCAT("//",Table2[[#This Row],[ATDD Format]])</f>
        <v>//[GIVEN] Resource with "Automatic Ext. Texts" enabled and extended text disabled for blanket assembly order</v>
      </c>
      <c r="K266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'Resource with "Automatic Ext. Texts" enabled and extended text disabled for blanket assembly order'</v>
      </c>
    </row>
    <row r="267" spans="1:11" ht="27.75" hidden="1" customHeight="1" outlineLevel="1" x14ac:dyDescent="0.25">
      <c r="A267" s="3" t="s">
        <v>95</v>
      </c>
      <c r="B267" s="3" t="s">
        <v>28</v>
      </c>
      <c r="C267" s="8" t="s">
        <v>13</v>
      </c>
      <c r="D267" s="8"/>
      <c r="F267" t="s">
        <v>10</v>
      </c>
      <c r="G267" s="3" t="s">
        <v>157</v>
      </c>
      <c r="H267" s="4">
        <v>72</v>
      </c>
      <c r="I267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Blanket assembly order</v>
      </c>
      <c r="J267" s="5" t="str">
        <f>_xlfn.CONCAT("//",Table2[[#This Row],[ATDD Format]])</f>
        <v>//[GIVEN] Blanket assembly order</v>
      </c>
      <c r="K267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'Blanket assembly order'</v>
      </c>
    </row>
    <row r="268" spans="1:11" ht="27.75" hidden="1" customHeight="1" outlineLevel="1" x14ac:dyDescent="0.25">
      <c r="A268" s="3" t="s">
        <v>95</v>
      </c>
      <c r="B268" s="3" t="s">
        <v>28</v>
      </c>
      <c r="C268" s="8" t="s">
        <v>13</v>
      </c>
      <c r="D268" s="8"/>
      <c r="F268" t="s">
        <v>11</v>
      </c>
      <c r="G268" s="3" t="s">
        <v>147</v>
      </c>
      <c r="H268" s="4">
        <v>72</v>
      </c>
      <c r="I268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Add resource line to blanket assembly order page</v>
      </c>
      <c r="J268" s="5" t="str">
        <f>_xlfn.CONCAT("//",Table2[[#This Row],[ATDD Format]])</f>
        <v>//[WHEN] Add resource line to blanket assembly order page</v>
      </c>
      <c r="K268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'Add resource line to blanket assembly order page'</v>
      </c>
    </row>
    <row r="269" spans="1:11" ht="27.75" hidden="1" customHeight="1" outlineLevel="1" x14ac:dyDescent="0.25">
      <c r="A269" s="3" t="s">
        <v>95</v>
      </c>
      <c r="B269" s="3" t="s">
        <v>28</v>
      </c>
      <c r="C269" s="8" t="s">
        <v>13</v>
      </c>
      <c r="D269" s="8"/>
      <c r="F269" t="s">
        <v>12</v>
      </c>
      <c r="G269" s="3" t="s">
        <v>99</v>
      </c>
      <c r="H269" s="4">
        <v>72</v>
      </c>
      <c r="I269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No extended text lines are added to blanket assembly order</v>
      </c>
      <c r="J269" s="5" t="str">
        <f>_xlfn.CONCAT("//",Table2[[#This Row],[ATDD Format]])</f>
        <v>//[THEN] No extended text lines are added to blanket assembly order</v>
      </c>
      <c r="K269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'No extended text lines are added to blanket assembly order' }</v>
      </c>
    </row>
    <row r="270" spans="1:11" ht="27.75" hidden="1" customHeight="1" outlineLevel="1" x14ac:dyDescent="0.25">
      <c r="A270" s="3" t="s">
        <v>95</v>
      </c>
      <c r="B270" s="3" t="s">
        <v>28</v>
      </c>
      <c r="C270" s="8"/>
      <c r="D270" s="8"/>
      <c r="E270" t="s">
        <v>152</v>
      </c>
      <c r="H270" s="4">
        <v>41</v>
      </c>
      <c r="I270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#0041] Insert extended texts for resource with extended texts on blanket assembly order line</v>
      </c>
      <c r="J270" s="5" t="str">
        <f>_xlfn.CONCAT("//",Table2[[#This Row],[ATDD Format]])</f>
        <v>//[SCENARIO #0041] Insert extended texts for resource with extended texts on blanket assembly order line</v>
      </c>
      <c r="K270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0041 'Insert extended texts for resource with extended texts on blanket assembly order line' {</v>
      </c>
    </row>
    <row r="271" spans="1:11" ht="27.75" hidden="1" customHeight="1" outlineLevel="1" x14ac:dyDescent="0.25">
      <c r="A271" s="3" t="s">
        <v>95</v>
      </c>
      <c r="B271" s="3" t="s">
        <v>28</v>
      </c>
      <c r="C271" s="8"/>
      <c r="D271" s="8"/>
      <c r="F271" t="s">
        <v>10</v>
      </c>
      <c r="G271" s="3" t="s">
        <v>146</v>
      </c>
      <c r="H271" s="4">
        <v>41</v>
      </c>
      <c r="I271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Resource with "Automatic Ext. Texts" disabled and extended text enabled for blanket assembly order</v>
      </c>
      <c r="J271" s="5" t="str">
        <f>_xlfn.CONCAT("//",Table2[[#This Row],[ATDD Format]])</f>
        <v>//[GIVEN] Resource with "Automatic Ext. Texts" disabled and extended text enabled for blanket assembly order</v>
      </c>
      <c r="K271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'Resource with "Automatic Ext. Texts" disabled and extended text enabled for blanket assembly order'</v>
      </c>
    </row>
    <row r="272" spans="1:11" ht="27.75" hidden="1" customHeight="1" outlineLevel="1" x14ac:dyDescent="0.25">
      <c r="A272" s="3" t="s">
        <v>95</v>
      </c>
      <c r="B272" s="3" t="s">
        <v>28</v>
      </c>
      <c r="C272" s="8"/>
      <c r="D272" s="8"/>
      <c r="F272" t="s">
        <v>10</v>
      </c>
      <c r="G272" s="3" t="s">
        <v>158</v>
      </c>
      <c r="H272" s="4">
        <v>41</v>
      </c>
      <c r="I272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Blanket assembly order with resource line</v>
      </c>
      <c r="J272" s="5" t="str">
        <f>_xlfn.CONCAT("//",Table2[[#This Row],[ATDD Format]])</f>
        <v>//[GIVEN] Blanket assembly order with resource line</v>
      </c>
      <c r="K272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'Blanket assembly order with resource line'</v>
      </c>
    </row>
    <row r="273" spans="1:11" ht="27.75" hidden="1" customHeight="1" outlineLevel="1" x14ac:dyDescent="0.25">
      <c r="A273" s="3" t="s">
        <v>95</v>
      </c>
      <c r="B273" s="3" t="s">
        <v>28</v>
      </c>
      <c r="C273" s="8"/>
      <c r="D273" s="8"/>
      <c r="F273" t="s">
        <v>11</v>
      </c>
      <c r="G273" s="3" t="s">
        <v>65</v>
      </c>
      <c r="H273" s="4">
        <v>41</v>
      </c>
      <c r="I273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Insert extended text</v>
      </c>
      <c r="J273" s="5" t="str">
        <f>_xlfn.CONCAT("//",Table2[[#This Row],[ATDD Format]])</f>
        <v>//[WHEN] Insert extended text</v>
      </c>
      <c r="K273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'Insert extended text'</v>
      </c>
    </row>
    <row r="274" spans="1:11" ht="27.75" hidden="1" customHeight="1" outlineLevel="1" x14ac:dyDescent="0.25">
      <c r="A274" s="3" t="s">
        <v>95</v>
      </c>
      <c r="B274" s="3" t="s">
        <v>28</v>
      </c>
      <c r="C274" s="8"/>
      <c r="D274" s="8"/>
      <c r="F274" t="s">
        <v>12</v>
      </c>
      <c r="G274" s="3" t="s">
        <v>102</v>
      </c>
      <c r="H274" s="4">
        <v>41</v>
      </c>
      <c r="I274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Extended text lines are added to blanket assembly order</v>
      </c>
      <c r="J274" s="5" t="str">
        <f>_xlfn.CONCAT("//",Table2[[#This Row],[ATDD Format]])</f>
        <v>//[THEN] Extended text lines are added to blanket assembly order</v>
      </c>
      <c r="K274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'Extended text lines are added to blanket assembly order' }</v>
      </c>
    </row>
    <row r="275" spans="1:11" ht="27.75" hidden="1" customHeight="1" outlineLevel="1" x14ac:dyDescent="0.25">
      <c r="A275" s="3" t="s">
        <v>95</v>
      </c>
      <c r="B275" s="3" t="s">
        <v>28</v>
      </c>
      <c r="C275" s="8"/>
      <c r="D275" s="8"/>
      <c r="E275" t="s">
        <v>153</v>
      </c>
      <c r="H275" s="4">
        <v>42</v>
      </c>
      <c r="I275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#0042] Insert extended texts for resource with no extended texts on blanket assembly order line</v>
      </c>
      <c r="J275" s="5" t="str">
        <f>_xlfn.CONCAT("//",Table2[[#This Row],[ATDD Format]])</f>
        <v>//[SCENARIO #0042] Insert extended texts for resource with no extended texts on blanket assembly order line</v>
      </c>
      <c r="K275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0042 'Insert extended texts for resource with no extended texts on blanket assembly order line' {</v>
      </c>
    </row>
    <row r="276" spans="1:11" ht="27.75" hidden="1" customHeight="1" outlineLevel="1" x14ac:dyDescent="0.25">
      <c r="A276" s="3" t="s">
        <v>95</v>
      </c>
      <c r="B276" s="3" t="s">
        <v>28</v>
      </c>
      <c r="C276" s="8"/>
      <c r="D276" s="8"/>
      <c r="F276" t="s">
        <v>10</v>
      </c>
      <c r="G276" s="3" t="s">
        <v>154</v>
      </c>
      <c r="H276" s="4">
        <v>42</v>
      </c>
      <c r="I276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Resource with "Automatic Ext. Texts" disabled and extended text disabled for blanket assembly order</v>
      </c>
      <c r="J276" s="5" t="str">
        <f>_xlfn.CONCAT("//",Table2[[#This Row],[ATDD Format]])</f>
        <v>//[GIVEN] Resource with "Automatic Ext. Texts" disabled and extended text disabled for blanket assembly order</v>
      </c>
      <c r="K276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'Resource with "Automatic Ext. Texts" disabled and extended text disabled for blanket assembly order'</v>
      </c>
    </row>
    <row r="277" spans="1:11" ht="27.75" hidden="1" customHeight="1" outlineLevel="1" x14ac:dyDescent="0.25">
      <c r="A277" s="3" t="s">
        <v>95</v>
      </c>
      <c r="B277" s="3" t="s">
        <v>28</v>
      </c>
      <c r="C277" s="8"/>
      <c r="D277" s="8"/>
      <c r="F277" t="s">
        <v>10</v>
      </c>
      <c r="G277" s="3" t="s">
        <v>158</v>
      </c>
      <c r="H277" s="4">
        <v>42</v>
      </c>
      <c r="I277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Blanket assembly order with resource line</v>
      </c>
      <c r="J277" s="5" t="str">
        <f>_xlfn.CONCAT("//",Table2[[#This Row],[ATDD Format]])</f>
        <v>//[GIVEN] Blanket assembly order with resource line</v>
      </c>
      <c r="K277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'Blanket assembly order with resource line'</v>
      </c>
    </row>
    <row r="278" spans="1:11" ht="27.75" hidden="1" customHeight="1" outlineLevel="1" x14ac:dyDescent="0.25">
      <c r="A278" s="3" t="s">
        <v>95</v>
      </c>
      <c r="B278" s="3" t="s">
        <v>28</v>
      </c>
      <c r="C278" s="8"/>
      <c r="D278" s="8"/>
      <c r="F278" t="s">
        <v>11</v>
      </c>
      <c r="G278" s="3" t="s">
        <v>65</v>
      </c>
      <c r="H278" s="4">
        <v>42</v>
      </c>
      <c r="I278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Insert extended text</v>
      </c>
      <c r="J278" s="5" t="str">
        <f>_xlfn.CONCAT("//",Table2[[#This Row],[ATDD Format]])</f>
        <v>//[WHEN] Insert extended text</v>
      </c>
      <c r="K278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'Insert extended text'</v>
      </c>
    </row>
    <row r="279" spans="1:11" ht="27.75" hidden="1" customHeight="1" outlineLevel="1" x14ac:dyDescent="0.25">
      <c r="A279" s="3" t="s">
        <v>95</v>
      </c>
      <c r="B279" s="3" t="s">
        <v>28</v>
      </c>
      <c r="C279" s="8"/>
      <c r="D279" s="8"/>
      <c r="F279" t="s">
        <v>12</v>
      </c>
      <c r="G279" s="3" t="s">
        <v>99</v>
      </c>
      <c r="H279" s="4">
        <v>42</v>
      </c>
      <c r="I279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No extended text lines are added to blanket assembly order</v>
      </c>
      <c r="J279" s="5" t="str">
        <f>_xlfn.CONCAT("//",Table2[[#This Row],[ATDD Format]])</f>
        <v>//[THEN] No extended text lines are added to blanket assembly order</v>
      </c>
      <c r="K279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'No extended text lines are added to blanket assembly order' }</v>
      </c>
    </row>
    <row r="280" spans="1:11" ht="27.75" hidden="1" customHeight="1" outlineLevel="1" x14ac:dyDescent="0.25">
      <c r="A280" s="3" t="s">
        <v>95</v>
      </c>
      <c r="B280" s="3" t="s">
        <v>28</v>
      </c>
      <c r="C280" s="8"/>
      <c r="D280" s="8"/>
      <c r="E280" t="s">
        <v>155</v>
      </c>
      <c r="H280" s="4">
        <v>43</v>
      </c>
      <c r="I280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#0043] Insert extended texts twice for resource with extended texts on blanket assembly order line</v>
      </c>
      <c r="J280" s="5" t="str">
        <f>_xlfn.CONCAT("//",Table2[[#This Row],[ATDD Format]])</f>
        <v>//[SCENARIO #0043] Insert extended texts twice for resource with extended texts on blanket assembly order line</v>
      </c>
      <c r="K280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0043 'Insert extended texts twice for resource with extended texts on blanket assembly order line' {</v>
      </c>
    </row>
    <row r="281" spans="1:11" ht="27.75" hidden="1" customHeight="1" outlineLevel="1" x14ac:dyDescent="0.25">
      <c r="A281" s="3" t="s">
        <v>95</v>
      </c>
      <c r="B281" s="3" t="s">
        <v>28</v>
      </c>
      <c r="C281" s="8"/>
      <c r="D281" s="8"/>
      <c r="F281" t="s">
        <v>10</v>
      </c>
      <c r="G281" s="3" t="s">
        <v>146</v>
      </c>
      <c r="H281" s="4">
        <v>43</v>
      </c>
      <c r="I281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Resource with "Automatic Ext. Texts" disabled and extended text enabled for blanket assembly order</v>
      </c>
      <c r="J281" s="5" t="str">
        <f>_xlfn.CONCAT("//",Table2[[#This Row],[ATDD Format]])</f>
        <v>//[GIVEN] Resource with "Automatic Ext. Texts" disabled and extended text enabled for blanket assembly order</v>
      </c>
      <c r="K281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'Resource with "Automatic Ext. Texts" disabled and extended text enabled for blanket assembly order'</v>
      </c>
    </row>
    <row r="282" spans="1:11" ht="27.75" hidden="1" customHeight="1" outlineLevel="1" x14ac:dyDescent="0.25">
      <c r="A282" s="3" t="s">
        <v>95</v>
      </c>
      <c r="B282" s="3" t="s">
        <v>28</v>
      </c>
      <c r="C282" s="8"/>
      <c r="D282" s="8"/>
      <c r="F282" t="s">
        <v>10</v>
      </c>
      <c r="G282" s="3" t="s">
        <v>159</v>
      </c>
      <c r="H282" s="4">
        <v>43</v>
      </c>
      <c r="I282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Blanket assembly order with resource line and extended text inserted</v>
      </c>
      <c r="J282" s="5" t="str">
        <f>_xlfn.CONCAT("//",Table2[[#This Row],[ATDD Format]])</f>
        <v>//[GIVEN] Blanket assembly order with resource line and extended text inserted</v>
      </c>
      <c r="K282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'Blanket assembly order with resource line and extended text inserted'</v>
      </c>
    </row>
    <row r="283" spans="1:11" ht="27.75" hidden="1" customHeight="1" outlineLevel="1" x14ac:dyDescent="0.25">
      <c r="A283" s="3" t="s">
        <v>95</v>
      </c>
      <c r="B283" s="3" t="s">
        <v>28</v>
      </c>
      <c r="C283" s="8"/>
      <c r="D283" s="8"/>
      <c r="F283" t="s">
        <v>11</v>
      </c>
      <c r="G283" s="3" t="s">
        <v>65</v>
      </c>
      <c r="H283" s="4">
        <v>43</v>
      </c>
      <c r="I283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Insert extended text</v>
      </c>
      <c r="J283" s="5" t="str">
        <f>_xlfn.CONCAT("//",Table2[[#This Row],[ATDD Format]])</f>
        <v>//[WHEN] Insert extended text</v>
      </c>
      <c r="K283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'Insert extended text'</v>
      </c>
    </row>
    <row r="284" spans="1:11" ht="27.75" hidden="1" customHeight="1" outlineLevel="1" x14ac:dyDescent="0.25">
      <c r="A284" s="3" t="s">
        <v>95</v>
      </c>
      <c r="B284" s="3" t="s">
        <v>28</v>
      </c>
      <c r="C284" s="8"/>
      <c r="D284" s="8"/>
      <c r="F284" t="s">
        <v>12</v>
      </c>
      <c r="G284" s="3" t="s">
        <v>112</v>
      </c>
      <c r="H284" s="4">
        <v>43</v>
      </c>
      <c r="I284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No additional extended text lines are added to blanket assembly order</v>
      </c>
      <c r="J284" s="5" t="str">
        <f>_xlfn.CONCAT("//",Table2[[#This Row],[ATDD Format]])</f>
        <v>//[THEN] No additional extended text lines are added to blanket assembly order</v>
      </c>
      <c r="K284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'No additional extended text lines are added to blanket assembly order' }</v>
      </c>
    </row>
    <row r="285" spans="1:11" ht="27.75" hidden="1" customHeight="1" outlineLevel="1" x14ac:dyDescent="0.25">
      <c r="A285" s="3" t="s">
        <v>95</v>
      </c>
      <c r="B285" s="3" t="s">
        <v>28</v>
      </c>
      <c r="C285" s="8" t="s">
        <v>13</v>
      </c>
      <c r="D285" s="8"/>
      <c r="E285" t="s">
        <v>115</v>
      </c>
      <c r="H285" s="4">
        <v>44</v>
      </c>
      <c r="I285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#0044] Replace resource with extended texts by resource without extended texts on blanket assembly order line</v>
      </c>
      <c r="J285" s="5" t="str">
        <f>_xlfn.CONCAT("//",Table2[[#This Row],[ATDD Format]])</f>
        <v>//[SCENARIO #0044] Replace resource with extended texts by resource without extended texts on blanket assembly order line</v>
      </c>
      <c r="K285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0044 'Replace resource with extended texts by resource without extended texts on blanket assembly order line' {</v>
      </c>
    </row>
    <row r="286" spans="1:11" ht="27.75" hidden="1" customHeight="1" outlineLevel="1" x14ac:dyDescent="0.25">
      <c r="A286" s="3" t="s">
        <v>95</v>
      </c>
      <c r="B286" s="3" t="s">
        <v>28</v>
      </c>
      <c r="C286" s="8" t="s">
        <v>13</v>
      </c>
      <c r="D286" s="8"/>
      <c r="F286" t="s">
        <v>10</v>
      </c>
      <c r="G286" s="3" t="s">
        <v>146</v>
      </c>
      <c r="H286" s="4">
        <v>44</v>
      </c>
      <c r="I286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Resource with "Automatic Ext. Texts" disabled and extended text enabled for blanket assembly order</v>
      </c>
      <c r="J286" s="5" t="str">
        <f>_xlfn.CONCAT("//",Table2[[#This Row],[ATDD Format]])</f>
        <v>//[GIVEN] Resource with "Automatic Ext. Texts" disabled and extended text enabled for blanket assembly order</v>
      </c>
      <c r="K286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'Resource with "Automatic Ext. Texts" disabled and extended text enabled for blanket assembly order'</v>
      </c>
    </row>
    <row r="287" spans="1:11" ht="27.75" hidden="1" customHeight="1" outlineLevel="1" x14ac:dyDescent="0.25">
      <c r="A287" s="3" t="s">
        <v>95</v>
      </c>
      <c r="B287" s="3" t="s">
        <v>28</v>
      </c>
      <c r="C287" s="8" t="s">
        <v>13</v>
      </c>
      <c r="D287" s="8"/>
      <c r="F287" t="s">
        <v>10</v>
      </c>
      <c r="G287" s="3" t="s">
        <v>121</v>
      </c>
      <c r="H287" s="4">
        <v>44</v>
      </c>
      <c r="I287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Resource with no extended text</v>
      </c>
      <c r="J287" s="5" t="str">
        <f>_xlfn.CONCAT("//",Table2[[#This Row],[ATDD Format]])</f>
        <v>//[GIVEN] Resource with no extended text</v>
      </c>
      <c r="K287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'Resource with no extended text'</v>
      </c>
    </row>
    <row r="288" spans="1:11" ht="27.75" hidden="1" customHeight="1" outlineLevel="1" x14ac:dyDescent="0.25">
      <c r="A288" s="3" t="s">
        <v>95</v>
      </c>
      <c r="B288" s="3" t="s">
        <v>28</v>
      </c>
      <c r="C288" s="8" t="s">
        <v>13</v>
      </c>
      <c r="D288" s="8"/>
      <c r="F288" t="s">
        <v>10</v>
      </c>
      <c r="G288" s="3" t="s">
        <v>159</v>
      </c>
      <c r="H288" s="4">
        <v>44</v>
      </c>
      <c r="I288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Blanket assembly order with resource line and extended text inserted</v>
      </c>
      <c r="J288" s="5" t="str">
        <f>_xlfn.CONCAT("//",Table2[[#This Row],[ATDD Format]])</f>
        <v>//[GIVEN] Blanket assembly order with resource line and extended text inserted</v>
      </c>
      <c r="K288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'Blanket assembly order with resource line and extended text inserted'</v>
      </c>
    </row>
    <row r="289" spans="1:12" ht="27.75" hidden="1" customHeight="1" outlineLevel="1" x14ac:dyDescent="0.25">
      <c r="A289" s="3" t="s">
        <v>95</v>
      </c>
      <c r="B289" s="3" t="s">
        <v>28</v>
      </c>
      <c r="C289" s="8" t="s">
        <v>13</v>
      </c>
      <c r="D289" s="8"/>
      <c r="F289" t="s">
        <v>11</v>
      </c>
      <c r="G289" s="3" t="s">
        <v>131</v>
      </c>
      <c r="H289" s="4">
        <v>44</v>
      </c>
      <c r="I289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Replace resource by resource with no extended text</v>
      </c>
      <c r="J289" s="5" t="str">
        <f>_xlfn.CONCAT("//",Table2[[#This Row],[ATDD Format]])</f>
        <v>//[WHEN] Replace resource by resource with no extended text</v>
      </c>
      <c r="K289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'Replace resource by resource with no extended text'</v>
      </c>
    </row>
    <row r="290" spans="1:12" ht="27.75" hidden="1" customHeight="1" outlineLevel="1" x14ac:dyDescent="0.25">
      <c r="A290" s="3" t="s">
        <v>95</v>
      </c>
      <c r="B290" s="3" t="s">
        <v>28</v>
      </c>
      <c r="C290" s="8" t="s">
        <v>13</v>
      </c>
      <c r="D290" s="8"/>
      <c r="F290" t="s">
        <v>12</v>
      </c>
      <c r="G290" s="3" t="s">
        <v>122</v>
      </c>
      <c r="H290" s="4">
        <v>44</v>
      </c>
      <c r="I290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Resource is replaced and extended text lines are removed</v>
      </c>
      <c r="J290" s="5" t="str">
        <f>_xlfn.CONCAT("//",Table2[[#This Row],[ATDD Format]])</f>
        <v>//[THEN] Resource is replaced and extended text lines are removed</v>
      </c>
      <c r="K290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'Resource is replaced and extended text lines are removed' } }</v>
      </c>
    </row>
    <row r="291" spans="1:12" ht="31.5" customHeight="1" collapsed="1" thickTop="1" thickBot="1" x14ac:dyDescent="0.3">
      <c r="A291" s="35" t="s">
        <v>95</v>
      </c>
      <c r="B291" s="35" t="s">
        <v>29</v>
      </c>
      <c r="C291" s="36"/>
      <c r="D291" s="36"/>
      <c r="E291" s="37"/>
      <c r="F291" s="37"/>
      <c r="G291" s="35"/>
      <c r="H291" s="48"/>
      <c r="I291" s="35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[FEATURE] Extended Text on blanket assembly order/Delete resource line</v>
      </c>
      <c r="J291" s="35" t="str">
        <f>_xlfn.CONCAT("//",Table2[[#This Row],[ATDD Format]])</f>
        <v>//[FEATURE] Extended Text on blanket assembly order/Delete resource line</v>
      </c>
      <c r="K291" s="66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Feature 'Extended Text on blanket assembly order/Delete resource line' {</v>
      </c>
      <c r="L291" s="35"/>
    </row>
    <row r="292" spans="1:12" ht="30" hidden="1" customHeight="1" outlineLevel="1" x14ac:dyDescent="0.25">
      <c r="A292" s="3" t="s">
        <v>95</v>
      </c>
      <c r="B292" s="3" t="s">
        <v>29</v>
      </c>
      <c r="C292" s="8"/>
      <c r="D292" s="8"/>
      <c r="E292" t="s">
        <v>30</v>
      </c>
      <c r="H292" s="4">
        <v>45</v>
      </c>
      <c r="I292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#0045] Delete resource line with extended text</v>
      </c>
      <c r="J292" s="5" t="str">
        <f>_xlfn.CONCAT("//",Table2[[#This Row],[ATDD Format]])</f>
        <v>//[SCENARIO #0045] Delete resource line with extended text</v>
      </c>
      <c r="K292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0045 'Delete resource line with extended text' {</v>
      </c>
    </row>
    <row r="293" spans="1:12" ht="44.25" hidden="1" customHeight="1" outlineLevel="1" x14ac:dyDescent="0.25">
      <c r="A293" s="3" t="s">
        <v>95</v>
      </c>
      <c r="B293" s="3" t="s">
        <v>29</v>
      </c>
      <c r="C293" s="8"/>
      <c r="D293" s="8"/>
      <c r="F293" t="s">
        <v>10</v>
      </c>
      <c r="G293" s="3" t="s">
        <v>146</v>
      </c>
      <c r="H293" s="4">
        <v>45</v>
      </c>
      <c r="I293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Resource with "Automatic Ext. Texts" disabled and extended text enabled for blanket assembly order</v>
      </c>
      <c r="J293" s="5" t="str">
        <f>_xlfn.CONCAT("//",Table2[[#This Row],[ATDD Format]])</f>
        <v>//[GIVEN] Resource with "Automatic Ext. Texts" disabled and extended text enabled for blanket assembly order</v>
      </c>
      <c r="K293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'Resource with "Automatic Ext. Texts" disabled and extended text enabled for blanket assembly order'</v>
      </c>
    </row>
    <row r="294" spans="1:12" ht="30" hidden="1" customHeight="1" outlineLevel="1" x14ac:dyDescent="0.25">
      <c r="A294" s="3" t="s">
        <v>95</v>
      </c>
      <c r="B294" s="3" t="s">
        <v>29</v>
      </c>
      <c r="C294" s="8"/>
      <c r="D294" s="8"/>
      <c r="F294" t="s">
        <v>10</v>
      </c>
      <c r="G294" s="3" t="s">
        <v>159</v>
      </c>
      <c r="H294" s="4">
        <v>45</v>
      </c>
      <c r="I294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Blanket assembly order with resource line and extended text inserted</v>
      </c>
      <c r="J294" s="5" t="str">
        <f>_xlfn.CONCAT("//",Table2[[#This Row],[ATDD Format]])</f>
        <v>//[GIVEN] Blanket assembly order with resource line and extended text inserted</v>
      </c>
      <c r="K294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'Blanket assembly order with resource line and extended text inserted'</v>
      </c>
    </row>
    <row r="295" spans="1:12" ht="30" hidden="1" customHeight="1" outlineLevel="1" x14ac:dyDescent="0.25">
      <c r="A295" s="3" t="s">
        <v>95</v>
      </c>
      <c r="B295" s="3" t="s">
        <v>29</v>
      </c>
      <c r="C295" s="8"/>
      <c r="D295" s="8"/>
      <c r="F295" t="s">
        <v>11</v>
      </c>
      <c r="G295" s="3" t="s">
        <v>156</v>
      </c>
      <c r="H295" s="4">
        <v>45</v>
      </c>
      <c r="I295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Delete resource line from blanket assembly order</v>
      </c>
      <c r="J295" s="5" t="str">
        <f>_xlfn.CONCAT("//",Table2[[#This Row],[ATDD Format]])</f>
        <v>//[WHEN] Delete resource line from blanket assembly order</v>
      </c>
      <c r="K295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'Delete resource line from blanket assembly order'</v>
      </c>
    </row>
    <row r="296" spans="1:12" ht="30" hidden="1" customHeight="1" outlineLevel="1" thickBot="1" x14ac:dyDescent="0.3">
      <c r="A296" s="3" t="s">
        <v>95</v>
      </c>
      <c r="B296" s="3" t="s">
        <v>29</v>
      </c>
      <c r="C296" s="8"/>
      <c r="D296" s="8"/>
      <c r="F296" t="s">
        <v>12</v>
      </c>
      <c r="G296" s="3" t="s">
        <v>123</v>
      </c>
      <c r="H296" s="4">
        <v>45</v>
      </c>
      <c r="I296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Resource  and extended text lines are removed</v>
      </c>
      <c r="J296" s="5" t="str">
        <f>_xlfn.CONCAT("//",Table2[[#This Row],[ATDD Format]])</f>
        <v>//[THEN] Resource  and extended text lines are removed</v>
      </c>
      <c r="K296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'Resource  and extended text lines are removed' } }</v>
      </c>
    </row>
    <row r="297" spans="1:12" ht="31.5" collapsed="1" thickTop="1" thickBot="1" x14ac:dyDescent="0.3">
      <c r="A297" s="38" t="s">
        <v>23</v>
      </c>
      <c r="B297" s="38" t="s">
        <v>37</v>
      </c>
      <c r="C297" s="39"/>
      <c r="D297" s="39"/>
      <c r="E297" s="40"/>
      <c r="F297" s="38"/>
      <c r="G297" s="70" t="s">
        <v>47</v>
      </c>
      <c r="H297" s="49"/>
      <c r="I297" s="38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[FEATURE] Extended Text on assembly order/Add text line</v>
      </c>
      <c r="J297" s="50" t="str">
        <f>_xlfn.CONCAT("//",Table2[[#This Row],[ATDD Format]])</f>
        <v>//[FEATURE] Extended Text on assembly order/Add text line</v>
      </c>
      <c r="K297" s="67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Feature 'Extended Text on assembly order/Add text line' {</v>
      </c>
      <c r="L297" s="38"/>
    </row>
    <row r="298" spans="1:12" ht="30.75" hidden="1" outlineLevel="1" thickTop="1" x14ac:dyDescent="0.25">
      <c r="A298" s="3" t="s">
        <v>23</v>
      </c>
      <c r="B298" s="3" t="s">
        <v>37</v>
      </c>
      <c r="C298" s="8" t="s">
        <v>13</v>
      </c>
      <c r="D298" s="8"/>
      <c r="E298" t="s">
        <v>164</v>
      </c>
      <c r="H298" s="4">
        <v>46</v>
      </c>
      <c r="I298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#0046] Add to assembly order line for text with extended text enabled</v>
      </c>
      <c r="J298" s="5" t="str">
        <f>_xlfn.CONCAT("//",Table2[[#This Row],[ATDD Format]])</f>
        <v>//[SCENARIO #0046] Add to assembly order line for text with extended text enabled</v>
      </c>
      <c r="K298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0046 'Add to assembly order line for text with extended text enabled' {</v>
      </c>
    </row>
    <row r="299" spans="1:12" ht="30" hidden="1" outlineLevel="1" x14ac:dyDescent="0.25">
      <c r="A299" s="3" t="s">
        <v>23</v>
      </c>
      <c r="B299" s="3" t="s">
        <v>37</v>
      </c>
      <c r="C299" s="8" t="s">
        <v>13</v>
      </c>
      <c r="D299" s="8"/>
      <c r="F299" t="s">
        <v>10</v>
      </c>
      <c r="G299" s="3" t="s">
        <v>160</v>
      </c>
      <c r="H299" s="4">
        <v>46</v>
      </c>
      <c r="I299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Standard text with extended text enabled for assembly order</v>
      </c>
      <c r="J299" s="5" t="str">
        <f>_xlfn.CONCAT("//",Table2[[#This Row],[ATDD Format]])</f>
        <v>//[GIVEN] Standard text with extended text enabled for assembly order</v>
      </c>
      <c r="K299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'Standard text with extended text enabled for assembly order'</v>
      </c>
    </row>
    <row r="300" spans="1:12" ht="30" hidden="1" outlineLevel="1" x14ac:dyDescent="0.25">
      <c r="A300" s="3" t="s">
        <v>23</v>
      </c>
      <c r="B300" s="3" t="s">
        <v>37</v>
      </c>
      <c r="C300" s="8" t="s">
        <v>13</v>
      </c>
      <c r="D300" s="8"/>
      <c r="F300" t="s">
        <v>10</v>
      </c>
      <c r="G300" s="3" t="s">
        <v>52</v>
      </c>
      <c r="H300" s="4">
        <v>46</v>
      </c>
      <c r="I300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Assembly order</v>
      </c>
      <c r="J300" s="5" t="str">
        <f>_xlfn.CONCAT("//",Table2[[#This Row],[ATDD Format]])</f>
        <v>//[GIVEN] Assembly order</v>
      </c>
      <c r="K300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'Assembly order'</v>
      </c>
    </row>
    <row r="301" spans="1:12" ht="30" hidden="1" outlineLevel="1" x14ac:dyDescent="0.25">
      <c r="A301" s="3" t="s">
        <v>23</v>
      </c>
      <c r="B301" s="3" t="s">
        <v>37</v>
      </c>
      <c r="C301" s="8" t="s">
        <v>13</v>
      </c>
      <c r="D301" s="8"/>
      <c r="F301" t="s">
        <v>11</v>
      </c>
      <c r="G301" s="3" t="s">
        <v>167</v>
      </c>
      <c r="H301" s="4">
        <v>46</v>
      </c>
      <c r="I301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Add text line to assembly order page</v>
      </c>
      <c r="J301" s="5" t="str">
        <f>_xlfn.CONCAT("//",Table2[[#This Row],[ATDD Format]])</f>
        <v>//[WHEN] Add text line to assembly order page</v>
      </c>
      <c r="K301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'Add text line to assembly order page'</v>
      </c>
    </row>
    <row r="302" spans="1:12" ht="30" hidden="1" outlineLevel="1" x14ac:dyDescent="0.25">
      <c r="A302" s="3" t="s">
        <v>23</v>
      </c>
      <c r="B302" s="3" t="s">
        <v>37</v>
      </c>
      <c r="C302" s="8" t="s">
        <v>13</v>
      </c>
      <c r="D302" s="8"/>
      <c r="F302" t="s">
        <v>12</v>
      </c>
      <c r="G302" s="3" t="s">
        <v>54</v>
      </c>
      <c r="H302" s="4">
        <v>46</v>
      </c>
      <c r="I302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Extended text lines are added to assembly order</v>
      </c>
      <c r="J302" s="5" t="str">
        <f>_xlfn.CONCAT("//",Table2[[#This Row],[ATDD Format]])</f>
        <v>//[THEN] Extended text lines are added to assembly order</v>
      </c>
      <c r="K302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'Extended text lines are added to assembly order' }</v>
      </c>
    </row>
    <row r="303" spans="1:12" ht="45" hidden="1" outlineLevel="1" x14ac:dyDescent="0.25">
      <c r="A303" s="3" t="s">
        <v>23</v>
      </c>
      <c r="B303" s="3" t="s">
        <v>37</v>
      </c>
      <c r="C303" s="8" t="s">
        <v>13</v>
      </c>
      <c r="D303" s="8"/>
      <c r="E303" t="s">
        <v>165</v>
      </c>
      <c r="H303" s="4">
        <v>73</v>
      </c>
      <c r="I303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#0073] Add to assembly order line for text with extended text disabled</v>
      </c>
      <c r="J303" s="5" t="str">
        <f>_xlfn.CONCAT("//",Table2[[#This Row],[ATDD Format]])</f>
        <v>//[SCENARIO #0073] Add to assembly order line for text with extended text disabled</v>
      </c>
      <c r="K303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0073 'Add to assembly order line for text with extended text disabled' {</v>
      </c>
      <c r="L303" s="3" t="s">
        <v>185</v>
      </c>
    </row>
    <row r="304" spans="1:12" ht="30" hidden="1" outlineLevel="1" x14ac:dyDescent="0.25">
      <c r="A304" s="3" t="s">
        <v>23</v>
      </c>
      <c r="B304" s="3" t="s">
        <v>37</v>
      </c>
      <c r="C304" s="8" t="s">
        <v>13</v>
      </c>
      <c r="D304" s="8"/>
      <c r="F304" t="s">
        <v>10</v>
      </c>
      <c r="G304" s="3" t="s">
        <v>166</v>
      </c>
      <c r="H304" s="4">
        <v>73</v>
      </c>
      <c r="I304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Standard text with extended text disabled for assembly order</v>
      </c>
      <c r="J304" s="5" t="str">
        <f>_xlfn.CONCAT("//",Table2[[#This Row],[ATDD Format]])</f>
        <v>//[GIVEN] Standard text with extended text disabled for assembly order</v>
      </c>
      <c r="K304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'Standard text with extended text disabled for assembly order'</v>
      </c>
    </row>
    <row r="305" spans="1:11" ht="30" hidden="1" outlineLevel="1" x14ac:dyDescent="0.25">
      <c r="A305" s="3" t="s">
        <v>23</v>
      </c>
      <c r="B305" s="3" t="s">
        <v>37</v>
      </c>
      <c r="C305" s="8" t="s">
        <v>13</v>
      </c>
      <c r="D305" s="8"/>
      <c r="F305" t="s">
        <v>10</v>
      </c>
      <c r="G305" s="3" t="s">
        <v>52</v>
      </c>
      <c r="H305" s="4">
        <v>73</v>
      </c>
      <c r="I305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Assembly order</v>
      </c>
      <c r="J305" s="5" t="str">
        <f>_xlfn.CONCAT("//",Table2[[#This Row],[ATDD Format]])</f>
        <v>//[GIVEN] Assembly order</v>
      </c>
      <c r="K305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'Assembly order'</v>
      </c>
    </row>
    <row r="306" spans="1:11" ht="30" hidden="1" outlineLevel="1" x14ac:dyDescent="0.25">
      <c r="A306" s="3" t="s">
        <v>23</v>
      </c>
      <c r="B306" s="3" t="s">
        <v>37</v>
      </c>
      <c r="C306" s="8" t="s">
        <v>13</v>
      </c>
      <c r="D306" s="8"/>
      <c r="F306" t="s">
        <v>11</v>
      </c>
      <c r="G306" s="3" t="s">
        <v>167</v>
      </c>
      <c r="H306" s="4">
        <v>73</v>
      </c>
      <c r="I306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Add text line to assembly order page</v>
      </c>
      <c r="J306" s="5" t="str">
        <f>_xlfn.CONCAT("//",Table2[[#This Row],[ATDD Format]])</f>
        <v>//[WHEN] Add text line to assembly order page</v>
      </c>
      <c r="K306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'Add text line to assembly order page'</v>
      </c>
    </row>
    <row r="307" spans="1:11" ht="30" hidden="1" outlineLevel="1" x14ac:dyDescent="0.25">
      <c r="A307" s="3" t="s">
        <v>23</v>
      </c>
      <c r="B307" s="3" t="s">
        <v>37</v>
      </c>
      <c r="C307" s="8" t="s">
        <v>13</v>
      </c>
      <c r="D307" s="8"/>
      <c r="F307" t="s">
        <v>12</v>
      </c>
      <c r="G307" s="3" t="s">
        <v>53</v>
      </c>
      <c r="H307" s="4">
        <v>73</v>
      </c>
      <c r="I307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No extended text lines are added to assembly order</v>
      </c>
      <c r="J307" s="5" t="str">
        <f>_xlfn.CONCAT("//",Table2[[#This Row],[ATDD Format]])</f>
        <v>//[THEN] No extended text lines are added to assembly order</v>
      </c>
      <c r="K307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'No extended text lines are added to assembly order' }</v>
      </c>
    </row>
    <row r="308" spans="1:11" ht="30" hidden="1" outlineLevel="1" x14ac:dyDescent="0.25">
      <c r="A308" s="3" t="s">
        <v>23</v>
      </c>
      <c r="B308" s="3" t="s">
        <v>37</v>
      </c>
      <c r="C308" s="8"/>
      <c r="D308" s="8"/>
      <c r="E308" t="s">
        <v>40</v>
      </c>
      <c r="H308" s="4">
        <v>48</v>
      </c>
      <c r="I308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#0048] Insert extended texts for text with extended texts on assembly order line</v>
      </c>
      <c r="J308" s="5" t="str">
        <f>_xlfn.CONCAT("//",Table2[[#This Row],[ATDD Format]])</f>
        <v>//[SCENARIO #0048] Insert extended texts for text with extended texts on assembly order line</v>
      </c>
      <c r="K308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0048 'Insert extended texts for text with extended texts on assembly order line' {</v>
      </c>
    </row>
    <row r="309" spans="1:11" ht="30" hidden="1" outlineLevel="1" x14ac:dyDescent="0.25">
      <c r="A309" s="3" t="s">
        <v>23</v>
      </c>
      <c r="B309" s="3" t="s">
        <v>37</v>
      </c>
      <c r="C309" s="8"/>
      <c r="D309" s="8"/>
      <c r="F309" t="s">
        <v>10</v>
      </c>
      <c r="G309" s="3" t="s">
        <v>166</v>
      </c>
      <c r="H309" s="4">
        <v>48</v>
      </c>
      <c r="I309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Standard text with extended text disabled for assembly order</v>
      </c>
      <c r="J309" s="5" t="str">
        <f>_xlfn.CONCAT("//",Table2[[#This Row],[ATDD Format]])</f>
        <v>//[GIVEN] Standard text with extended text disabled for assembly order</v>
      </c>
      <c r="K309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'Standard text with extended text disabled for assembly order'</v>
      </c>
    </row>
    <row r="310" spans="1:11" ht="30" hidden="1" outlineLevel="1" x14ac:dyDescent="0.25">
      <c r="A310" s="3" t="s">
        <v>23</v>
      </c>
      <c r="B310" s="3" t="s">
        <v>37</v>
      </c>
      <c r="C310" s="8"/>
      <c r="D310" s="8"/>
      <c r="F310" t="s">
        <v>10</v>
      </c>
      <c r="G310" s="3" t="s">
        <v>168</v>
      </c>
      <c r="H310" s="4">
        <v>48</v>
      </c>
      <c r="I310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Assembly order with text line</v>
      </c>
      <c r="J310" s="5" t="str">
        <f>_xlfn.CONCAT("//",Table2[[#This Row],[ATDD Format]])</f>
        <v>//[GIVEN] Assembly order with text line</v>
      </c>
      <c r="K310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'Assembly order with text line'</v>
      </c>
    </row>
    <row r="311" spans="1:11" ht="30" hidden="1" outlineLevel="1" x14ac:dyDescent="0.25">
      <c r="A311" s="3" t="s">
        <v>23</v>
      </c>
      <c r="B311" s="3" t="s">
        <v>37</v>
      </c>
      <c r="C311" s="8"/>
      <c r="D311" s="8"/>
      <c r="F311" t="s">
        <v>11</v>
      </c>
      <c r="G311" s="3" t="s">
        <v>65</v>
      </c>
      <c r="H311" s="4">
        <v>48</v>
      </c>
      <c r="I311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Insert extended text</v>
      </c>
      <c r="J311" s="5" t="str">
        <f>_xlfn.CONCAT("//",Table2[[#This Row],[ATDD Format]])</f>
        <v>//[WHEN] Insert extended text</v>
      </c>
      <c r="K311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'Insert extended text'</v>
      </c>
    </row>
    <row r="312" spans="1:11" ht="30" hidden="1" outlineLevel="1" x14ac:dyDescent="0.25">
      <c r="A312" s="3" t="s">
        <v>23</v>
      </c>
      <c r="B312" s="3" t="s">
        <v>37</v>
      </c>
      <c r="C312" s="8"/>
      <c r="D312" s="8"/>
      <c r="F312" t="s">
        <v>12</v>
      </c>
      <c r="G312" s="3" t="s">
        <v>54</v>
      </c>
      <c r="H312" s="4">
        <v>48</v>
      </c>
      <c r="I312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Extended text lines are added to assembly order</v>
      </c>
      <c r="J312" s="5" t="str">
        <f>_xlfn.CONCAT("//",Table2[[#This Row],[ATDD Format]])</f>
        <v>//[THEN] Extended text lines are added to assembly order</v>
      </c>
      <c r="K312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'Extended text lines are added to assembly order' }</v>
      </c>
    </row>
    <row r="313" spans="1:11" ht="30" hidden="1" outlineLevel="1" x14ac:dyDescent="0.25">
      <c r="A313" s="3" t="s">
        <v>23</v>
      </c>
      <c r="B313" s="3" t="s">
        <v>37</v>
      </c>
      <c r="C313" s="8"/>
      <c r="D313" s="8"/>
      <c r="E313" t="s">
        <v>41</v>
      </c>
      <c r="H313" s="4">
        <v>49</v>
      </c>
      <c r="I313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#0049] Insert extended texts for text with no extended texts on assembly order line</v>
      </c>
      <c r="J313" s="5" t="str">
        <f>_xlfn.CONCAT("//",Table2[[#This Row],[ATDD Format]])</f>
        <v>//[SCENARIO #0049] Insert extended texts for text with no extended texts on assembly order line</v>
      </c>
      <c r="K313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0049 'Insert extended texts for text with no extended texts on assembly order line' {</v>
      </c>
    </row>
    <row r="314" spans="1:11" ht="30" hidden="1" outlineLevel="1" x14ac:dyDescent="0.25">
      <c r="A314" s="3" t="s">
        <v>23</v>
      </c>
      <c r="B314" s="3" t="s">
        <v>37</v>
      </c>
      <c r="C314" s="8"/>
      <c r="D314" s="8"/>
      <c r="F314" t="s">
        <v>10</v>
      </c>
      <c r="G314" s="3" t="s">
        <v>166</v>
      </c>
      <c r="H314" s="4">
        <v>49</v>
      </c>
      <c r="I314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Standard text with extended text disabled for assembly order</v>
      </c>
      <c r="J314" s="5" t="str">
        <f>_xlfn.CONCAT("//",Table2[[#This Row],[ATDD Format]])</f>
        <v>//[GIVEN] Standard text with extended text disabled for assembly order</v>
      </c>
      <c r="K314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'Standard text with extended text disabled for assembly order'</v>
      </c>
    </row>
    <row r="315" spans="1:11" ht="30" hidden="1" outlineLevel="1" x14ac:dyDescent="0.25">
      <c r="A315" s="3" t="s">
        <v>23</v>
      </c>
      <c r="B315" s="3" t="s">
        <v>37</v>
      </c>
      <c r="C315" s="8"/>
      <c r="D315" s="8"/>
      <c r="F315" t="s">
        <v>10</v>
      </c>
      <c r="G315" s="3" t="s">
        <v>168</v>
      </c>
      <c r="H315" s="4">
        <v>49</v>
      </c>
      <c r="I315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Assembly order with text line</v>
      </c>
      <c r="J315" s="5" t="str">
        <f>_xlfn.CONCAT("//",Table2[[#This Row],[ATDD Format]])</f>
        <v>//[GIVEN] Assembly order with text line</v>
      </c>
      <c r="K315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'Assembly order with text line'</v>
      </c>
    </row>
    <row r="316" spans="1:11" ht="30" hidden="1" outlineLevel="1" x14ac:dyDescent="0.25">
      <c r="A316" s="3" t="s">
        <v>23</v>
      </c>
      <c r="B316" s="3" t="s">
        <v>37</v>
      </c>
      <c r="C316" s="8"/>
      <c r="D316" s="8"/>
      <c r="F316" t="s">
        <v>11</v>
      </c>
      <c r="G316" s="3" t="s">
        <v>65</v>
      </c>
      <c r="H316" s="4">
        <v>49</v>
      </c>
      <c r="I316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Insert extended text</v>
      </c>
      <c r="J316" s="5" t="str">
        <f>_xlfn.CONCAT("//",Table2[[#This Row],[ATDD Format]])</f>
        <v>//[WHEN] Insert extended text</v>
      </c>
      <c r="K316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'Insert extended text'</v>
      </c>
    </row>
    <row r="317" spans="1:11" ht="30" hidden="1" outlineLevel="1" x14ac:dyDescent="0.25">
      <c r="A317" s="3" t="s">
        <v>23</v>
      </c>
      <c r="B317" s="3" t="s">
        <v>37</v>
      </c>
      <c r="C317" s="8"/>
      <c r="D317" s="8"/>
      <c r="F317" t="s">
        <v>12</v>
      </c>
      <c r="G317" s="3" t="s">
        <v>53</v>
      </c>
      <c r="H317" s="4">
        <v>49</v>
      </c>
      <c r="I317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No extended text lines are added to assembly order</v>
      </c>
      <c r="J317" s="5" t="str">
        <f>_xlfn.CONCAT("//",Table2[[#This Row],[ATDD Format]])</f>
        <v>//[THEN] No extended text lines are added to assembly order</v>
      </c>
      <c r="K317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'No extended text lines are added to assembly order' }</v>
      </c>
    </row>
    <row r="318" spans="1:11" ht="30" hidden="1" outlineLevel="1" x14ac:dyDescent="0.25">
      <c r="A318" s="3" t="s">
        <v>23</v>
      </c>
      <c r="B318" s="3" t="s">
        <v>37</v>
      </c>
      <c r="C318" s="8"/>
      <c r="D318" s="8"/>
      <c r="E318" t="s">
        <v>181</v>
      </c>
      <c r="H318" s="4">
        <v>50</v>
      </c>
      <c r="I318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#0050] Insert extended texts twice for text with extended texts on assembly order line</v>
      </c>
      <c r="J318" s="5" t="str">
        <f>_xlfn.CONCAT("//",Table2[[#This Row],[ATDD Format]])</f>
        <v>//[SCENARIO #0050] Insert extended texts twice for text with extended texts on assembly order line</v>
      </c>
      <c r="K318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0050 'Insert extended texts twice for text with extended texts on assembly order line' {</v>
      </c>
    </row>
    <row r="319" spans="1:11" ht="30" hidden="1" outlineLevel="1" x14ac:dyDescent="0.25">
      <c r="A319" s="3" t="s">
        <v>23</v>
      </c>
      <c r="B319" s="3" t="s">
        <v>37</v>
      </c>
      <c r="C319" s="8"/>
      <c r="D319" s="8"/>
      <c r="F319" t="s">
        <v>10</v>
      </c>
      <c r="G319" s="3" t="s">
        <v>160</v>
      </c>
      <c r="H319" s="4">
        <v>50</v>
      </c>
      <c r="I319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Standard text with extended text enabled for assembly order</v>
      </c>
      <c r="J319" s="5" t="str">
        <f>_xlfn.CONCAT("//",Table2[[#This Row],[ATDD Format]])</f>
        <v>//[GIVEN] Standard text with extended text enabled for assembly order</v>
      </c>
      <c r="K319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'Standard text with extended text enabled for assembly order'</v>
      </c>
    </row>
    <row r="320" spans="1:11" ht="30" hidden="1" outlineLevel="1" x14ac:dyDescent="0.25">
      <c r="A320" s="3" t="s">
        <v>23</v>
      </c>
      <c r="B320" s="3" t="s">
        <v>37</v>
      </c>
      <c r="C320" s="8"/>
      <c r="D320" s="8"/>
      <c r="F320" t="s">
        <v>10</v>
      </c>
      <c r="G320" s="3" t="s">
        <v>161</v>
      </c>
      <c r="H320" s="4">
        <v>50</v>
      </c>
      <c r="I320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Assembly order with text line and extended text inserted</v>
      </c>
      <c r="J320" s="5" t="str">
        <f>_xlfn.CONCAT("//",Table2[[#This Row],[ATDD Format]])</f>
        <v>//[GIVEN] Assembly order with text line and extended text inserted</v>
      </c>
      <c r="K320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'Assembly order with text line and extended text inserted'</v>
      </c>
    </row>
    <row r="321" spans="1:12" ht="30" hidden="1" outlineLevel="1" x14ac:dyDescent="0.25">
      <c r="A321" s="3" t="s">
        <v>23</v>
      </c>
      <c r="B321" s="3" t="s">
        <v>37</v>
      </c>
      <c r="C321" s="8"/>
      <c r="D321" s="8"/>
      <c r="F321" t="s">
        <v>11</v>
      </c>
      <c r="G321" s="3" t="s">
        <v>65</v>
      </c>
      <c r="H321" s="4">
        <v>50</v>
      </c>
      <c r="I321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Insert extended text</v>
      </c>
      <c r="J321" s="5" t="str">
        <f>_xlfn.CONCAT("//",Table2[[#This Row],[ATDD Format]])</f>
        <v>//[WHEN] Insert extended text</v>
      </c>
      <c r="K321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'Insert extended text'</v>
      </c>
    </row>
    <row r="322" spans="1:12" ht="30" hidden="1" outlineLevel="1" x14ac:dyDescent="0.25">
      <c r="A322" s="3" t="s">
        <v>23</v>
      </c>
      <c r="B322" s="3" t="s">
        <v>37</v>
      </c>
      <c r="C322" s="8"/>
      <c r="D322" s="8"/>
      <c r="F322" t="s">
        <v>12</v>
      </c>
      <c r="G322" s="3" t="s">
        <v>68</v>
      </c>
      <c r="H322" s="4">
        <v>50</v>
      </c>
      <c r="I322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No additional extended text lines are added to assembly order</v>
      </c>
      <c r="J322" s="5" t="str">
        <f>_xlfn.CONCAT("//",Table2[[#This Row],[ATDD Format]])</f>
        <v>//[THEN] No additional extended text lines are added to assembly order</v>
      </c>
      <c r="K322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'No additional extended text lines are added to assembly order' }</v>
      </c>
    </row>
    <row r="323" spans="1:12" ht="30" hidden="1" outlineLevel="1" x14ac:dyDescent="0.25">
      <c r="A323" s="3" t="s">
        <v>23</v>
      </c>
      <c r="B323" s="3" t="s">
        <v>37</v>
      </c>
      <c r="C323" s="8" t="s">
        <v>13</v>
      </c>
      <c r="D323" s="8"/>
      <c r="E323" t="s">
        <v>42</v>
      </c>
      <c r="H323" s="4">
        <v>51</v>
      </c>
      <c r="I323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#0051] Replace text with extended texts by text without extended texts on assembly order line</v>
      </c>
      <c r="J323" s="5" t="str">
        <f>_xlfn.CONCAT("//",Table2[[#This Row],[ATDD Format]])</f>
        <v>//[SCENARIO #0051] Replace text with extended texts by text without extended texts on assembly order line</v>
      </c>
      <c r="K323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0051 'Replace text with extended texts by text without extended texts on assembly order line' {</v>
      </c>
    </row>
    <row r="324" spans="1:12" ht="30" hidden="1" outlineLevel="1" x14ac:dyDescent="0.25">
      <c r="A324" s="3" t="s">
        <v>23</v>
      </c>
      <c r="B324" s="3" t="s">
        <v>37</v>
      </c>
      <c r="C324" s="8" t="s">
        <v>13</v>
      </c>
      <c r="D324" s="8"/>
      <c r="F324" t="s">
        <v>10</v>
      </c>
      <c r="G324" s="3" t="s">
        <v>160</v>
      </c>
      <c r="H324" s="4">
        <v>51</v>
      </c>
      <c r="I324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Standard text with extended text enabled for assembly order</v>
      </c>
      <c r="J324" s="5" t="str">
        <f>_xlfn.CONCAT("//",Table2[[#This Row],[ATDD Format]])</f>
        <v>//[GIVEN] Standard text with extended text enabled for assembly order</v>
      </c>
      <c r="K324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'Standard text with extended text enabled for assembly order'</v>
      </c>
    </row>
    <row r="325" spans="1:12" ht="30" hidden="1" outlineLevel="1" x14ac:dyDescent="0.25">
      <c r="A325" s="3" t="s">
        <v>23</v>
      </c>
      <c r="B325" s="3" t="s">
        <v>37</v>
      </c>
      <c r="C325" s="8" t="s">
        <v>13</v>
      </c>
      <c r="D325" s="8"/>
      <c r="F325" t="s">
        <v>10</v>
      </c>
      <c r="G325" s="3" t="s">
        <v>169</v>
      </c>
      <c r="H325" s="4">
        <v>51</v>
      </c>
      <c r="I325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Standard text with no extended text</v>
      </c>
      <c r="J325" s="5" t="str">
        <f>_xlfn.CONCAT("//",Table2[[#This Row],[ATDD Format]])</f>
        <v>//[GIVEN] Standard text with no extended text</v>
      </c>
      <c r="K325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'Standard text with no extended text'</v>
      </c>
    </row>
    <row r="326" spans="1:12" ht="30" hidden="1" outlineLevel="1" x14ac:dyDescent="0.25">
      <c r="A326" s="3" t="s">
        <v>23</v>
      </c>
      <c r="B326" s="3" t="s">
        <v>37</v>
      </c>
      <c r="C326" s="8" t="s">
        <v>13</v>
      </c>
      <c r="D326" s="8"/>
      <c r="F326" t="s">
        <v>10</v>
      </c>
      <c r="G326" s="3" t="s">
        <v>161</v>
      </c>
      <c r="H326" s="4">
        <v>51</v>
      </c>
      <c r="I326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Assembly order with text line and extended text inserted</v>
      </c>
      <c r="J326" s="5" t="str">
        <f>_xlfn.CONCAT("//",Table2[[#This Row],[ATDD Format]])</f>
        <v>//[GIVEN] Assembly order with text line and extended text inserted</v>
      </c>
      <c r="K326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'Assembly order with text line and extended text inserted'</v>
      </c>
    </row>
    <row r="327" spans="1:12" ht="30" hidden="1" outlineLevel="1" x14ac:dyDescent="0.25">
      <c r="A327" s="3" t="s">
        <v>23</v>
      </c>
      <c r="B327" s="3" t="s">
        <v>37</v>
      </c>
      <c r="C327" s="8" t="s">
        <v>13</v>
      </c>
      <c r="D327" s="8"/>
      <c r="F327" t="s">
        <v>11</v>
      </c>
      <c r="G327" s="3" t="s">
        <v>170</v>
      </c>
      <c r="H327" s="4">
        <v>51</v>
      </c>
      <c r="I327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Replace text by text with no extended text</v>
      </c>
      <c r="J327" s="5" t="str">
        <f>_xlfn.CONCAT("//",Table2[[#This Row],[ATDD Format]])</f>
        <v>//[WHEN] Replace text by text with no extended text</v>
      </c>
      <c r="K327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'Replace text by text with no extended text'</v>
      </c>
    </row>
    <row r="328" spans="1:12" ht="30" hidden="1" outlineLevel="1" x14ac:dyDescent="0.25">
      <c r="A328" s="3" t="s">
        <v>23</v>
      </c>
      <c r="B328" s="3" t="s">
        <v>37</v>
      </c>
      <c r="C328" s="8" t="s">
        <v>13</v>
      </c>
      <c r="D328" s="8"/>
      <c r="F328" t="s">
        <v>12</v>
      </c>
      <c r="G328" s="3" t="s">
        <v>171</v>
      </c>
      <c r="H328" s="4">
        <v>51</v>
      </c>
      <c r="I328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Text is replaced and extended text lines are removed</v>
      </c>
      <c r="J328" s="5" t="str">
        <f>_xlfn.CONCAT("//",Table2[[#This Row],[ATDD Format]])</f>
        <v>//[THEN] Text is replaced and extended text lines are removed</v>
      </c>
      <c r="K328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'Text is replaced and extended text lines are removed' } }</v>
      </c>
    </row>
    <row r="329" spans="1:12" ht="31.5" collapsed="1" thickTop="1" thickBot="1" x14ac:dyDescent="0.3">
      <c r="A329" s="38" t="s">
        <v>23</v>
      </c>
      <c r="B329" s="38" t="s">
        <v>38</v>
      </c>
      <c r="C329" s="39"/>
      <c r="D329" s="39"/>
      <c r="E329" s="40"/>
      <c r="F329" s="40"/>
      <c r="G329" s="38"/>
      <c r="H329" s="49"/>
      <c r="I329" s="38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[FEATURE] Extended Text on assembly order/Delete text line</v>
      </c>
      <c r="J329" s="50" t="str">
        <f>_xlfn.CONCAT("//",Table2[[#This Row],[ATDD Format]])</f>
        <v>//[FEATURE] Extended Text on assembly order/Delete text line</v>
      </c>
      <c r="K329" s="67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Feature 'Extended Text on assembly order/Delete text line' {</v>
      </c>
      <c r="L329" s="38"/>
    </row>
    <row r="330" spans="1:12" ht="30" hidden="1" outlineLevel="1" x14ac:dyDescent="0.25">
      <c r="A330" s="3" t="s">
        <v>23</v>
      </c>
      <c r="B330" s="3" t="s">
        <v>38</v>
      </c>
      <c r="C330" s="8"/>
      <c r="D330" s="8"/>
      <c r="E330" t="s">
        <v>39</v>
      </c>
      <c r="H330" s="4">
        <v>52</v>
      </c>
      <c r="I330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#0052] Delete text line with extended text</v>
      </c>
      <c r="J330" s="5" t="str">
        <f>_xlfn.CONCAT("//",Table2[[#This Row],[ATDD Format]])</f>
        <v>//[SCENARIO #0052] Delete text line with extended text</v>
      </c>
      <c r="K330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0052 'Delete text line with extended text' {</v>
      </c>
    </row>
    <row r="331" spans="1:12" ht="30" hidden="1" outlineLevel="1" x14ac:dyDescent="0.25">
      <c r="A331" s="3" t="s">
        <v>23</v>
      </c>
      <c r="B331" s="3" t="s">
        <v>38</v>
      </c>
      <c r="C331" s="8"/>
      <c r="D331" s="8"/>
      <c r="F331" t="s">
        <v>10</v>
      </c>
      <c r="G331" s="3" t="s">
        <v>160</v>
      </c>
      <c r="H331" s="4">
        <v>52</v>
      </c>
      <c r="I331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Standard text with extended text enabled for assembly order</v>
      </c>
      <c r="J331" s="5" t="str">
        <f>_xlfn.CONCAT("//",Table2[[#This Row],[ATDD Format]])</f>
        <v>//[GIVEN] Standard text with extended text enabled for assembly order</v>
      </c>
      <c r="K331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'Standard text with extended text enabled for assembly order'</v>
      </c>
    </row>
    <row r="332" spans="1:12" ht="30" hidden="1" outlineLevel="1" x14ac:dyDescent="0.25">
      <c r="A332" s="3" t="s">
        <v>23</v>
      </c>
      <c r="B332" s="3" t="s">
        <v>38</v>
      </c>
      <c r="C332" s="8"/>
      <c r="D332" s="8"/>
      <c r="F332" t="s">
        <v>10</v>
      </c>
      <c r="G332" s="3" t="s">
        <v>161</v>
      </c>
      <c r="H332" s="4">
        <v>52</v>
      </c>
      <c r="I332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Assembly order with text line and extended text inserted</v>
      </c>
      <c r="J332" s="5" t="str">
        <f>_xlfn.CONCAT("//",Table2[[#This Row],[ATDD Format]])</f>
        <v>//[GIVEN] Assembly order with text line and extended text inserted</v>
      </c>
      <c r="K332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'Assembly order with text line and extended text inserted'</v>
      </c>
    </row>
    <row r="333" spans="1:12" ht="30" hidden="1" outlineLevel="1" x14ac:dyDescent="0.25">
      <c r="A333" s="3" t="s">
        <v>23</v>
      </c>
      <c r="B333" s="3" t="s">
        <v>38</v>
      </c>
      <c r="C333" s="8"/>
      <c r="D333" s="8"/>
      <c r="F333" t="s">
        <v>11</v>
      </c>
      <c r="G333" s="3" t="s">
        <v>162</v>
      </c>
      <c r="H333" s="4">
        <v>52</v>
      </c>
      <c r="I333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Delete text line from assembly order</v>
      </c>
      <c r="J333" s="5" t="str">
        <f>_xlfn.CONCAT("//",Table2[[#This Row],[ATDD Format]])</f>
        <v>//[WHEN] Delete text line from assembly order</v>
      </c>
      <c r="K333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'Delete text line from assembly order'</v>
      </c>
    </row>
    <row r="334" spans="1:12" ht="30.75" hidden="1" outlineLevel="1" thickBot="1" x14ac:dyDescent="0.3">
      <c r="A334" s="3" t="s">
        <v>23</v>
      </c>
      <c r="B334" s="3" t="s">
        <v>38</v>
      </c>
      <c r="C334" s="8"/>
      <c r="D334" s="8"/>
      <c r="F334" t="s">
        <v>12</v>
      </c>
      <c r="G334" s="3" t="s">
        <v>163</v>
      </c>
      <c r="H334" s="4">
        <v>52</v>
      </c>
      <c r="I334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Text  and extended text lines are removed</v>
      </c>
      <c r="J334" s="5" t="str">
        <f>_xlfn.CONCAT("//",Table2[[#This Row],[ATDD Format]])</f>
        <v>//[THEN] Text  and extended text lines are removed</v>
      </c>
      <c r="K334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'Text  and extended text lines are removed' } }</v>
      </c>
    </row>
    <row r="335" spans="1:12" ht="31.5" collapsed="1" thickTop="1" thickBot="1" x14ac:dyDescent="0.3">
      <c r="A335" s="41" t="s">
        <v>26</v>
      </c>
      <c r="B335" s="41" t="s">
        <v>37</v>
      </c>
      <c r="C335" s="42"/>
      <c r="D335" s="42"/>
      <c r="E335" s="43"/>
      <c r="F335" s="41"/>
      <c r="G335" s="70" t="s">
        <v>47</v>
      </c>
      <c r="H335" s="51"/>
      <c r="I335" s="41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[FEATURE] Extended Text on assembly quote/Add text line</v>
      </c>
      <c r="J335" s="52" t="str">
        <f>_xlfn.CONCAT("//",Table2[[#This Row],[ATDD Format]])</f>
        <v>//[FEATURE] Extended Text on assembly quote/Add text line</v>
      </c>
      <c r="K335" s="68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Feature 'Extended Text on assembly quote/Add text line' {</v>
      </c>
      <c r="L335" s="41"/>
    </row>
    <row r="336" spans="1:12" ht="30.75" hidden="1" outlineLevel="1" thickTop="1" x14ac:dyDescent="0.25">
      <c r="A336" s="3" t="s">
        <v>26</v>
      </c>
      <c r="B336" s="3" t="s">
        <v>37</v>
      </c>
      <c r="C336" s="8" t="s">
        <v>13</v>
      </c>
      <c r="D336" s="8"/>
      <c r="E336" t="s">
        <v>172</v>
      </c>
      <c r="H336" s="4">
        <v>53</v>
      </c>
      <c r="I336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#0053] Add to assembly quote line for text with extended text enabled</v>
      </c>
      <c r="J336" s="5" t="str">
        <f>_xlfn.CONCAT("//",Table2[[#This Row],[ATDD Format]])</f>
        <v>//[SCENARIO #0053] Add to assembly quote line for text with extended text enabled</v>
      </c>
      <c r="K336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0053 'Add to assembly quote line for text with extended text enabled' {</v>
      </c>
    </row>
    <row r="337" spans="1:12" ht="30" hidden="1" outlineLevel="1" x14ac:dyDescent="0.25">
      <c r="A337" s="3" t="s">
        <v>26</v>
      </c>
      <c r="B337" s="3" t="s">
        <v>37</v>
      </c>
      <c r="C337" s="8" t="s">
        <v>13</v>
      </c>
      <c r="D337" s="8"/>
      <c r="F337" t="s">
        <v>10</v>
      </c>
      <c r="G337" s="3" t="s">
        <v>173</v>
      </c>
      <c r="H337" s="4">
        <v>53</v>
      </c>
      <c r="I337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Standard text with extended text enabled for assembly quote</v>
      </c>
      <c r="J337" s="5" t="str">
        <f>_xlfn.CONCAT("//",Table2[[#This Row],[ATDD Format]])</f>
        <v>//[GIVEN] Standard text with extended text enabled for assembly quote</v>
      </c>
      <c r="K337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'Standard text with extended text enabled for assembly quote'</v>
      </c>
    </row>
    <row r="338" spans="1:12" ht="30" hidden="1" outlineLevel="1" x14ac:dyDescent="0.25">
      <c r="A338" s="3" t="s">
        <v>26</v>
      </c>
      <c r="B338" s="3" t="s">
        <v>37</v>
      </c>
      <c r="C338" s="8" t="s">
        <v>13</v>
      </c>
      <c r="D338" s="8"/>
      <c r="F338" t="s">
        <v>10</v>
      </c>
      <c r="G338" s="3" t="s">
        <v>85</v>
      </c>
      <c r="H338" s="4">
        <v>53</v>
      </c>
      <c r="I338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Assembly quote</v>
      </c>
      <c r="J338" s="5" t="str">
        <f>_xlfn.CONCAT("//",Table2[[#This Row],[ATDD Format]])</f>
        <v>//[GIVEN] Assembly quote</v>
      </c>
      <c r="K338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'Assembly quote'</v>
      </c>
    </row>
    <row r="339" spans="1:12" ht="30" hidden="1" outlineLevel="1" x14ac:dyDescent="0.25">
      <c r="A339" s="3" t="s">
        <v>26</v>
      </c>
      <c r="B339" s="3" t="s">
        <v>37</v>
      </c>
      <c r="C339" s="8" t="s">
        <v>13</v>
      </c>
      <c r="D339" s="8"/>
      <c r="F339" t="s">
        <v>11</v>
      </c>
      <c r="G339" s="3" t="s">
        <v>174</v>
      </c>
      <c r="H339" s="4">
        <v>53</v>
      </c>
      <c r="I339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Add text line to assembly quote page</v>
      </c>
      <c r="J339" s="5" t="str">
        <f>_xlfn.CONCAT("//",Table2[[#This Row],[ATDD Format]])</f>
        <v>//[WHEN] Add text line to assembly quote page</v>
      </c>
      <c r="K339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'Add text line to assembly quote page'</v>
      </c>
    </row>
    <row r="340" spans="1:12" ht="30" hidden="1" outlineLevel="1" x14ac:dyDescent="0.25">
      <c r="A340" s="3" t="s">
        <v>26</v>
      </c>
      <c r="B340" s="3" t="s">
        <v>37</v>
      </c>
      <c r="C340" s="8" t="s">
        <v>13</v>
      </c>
      <c r="D340" s="8"/>
      <c r="F340" t="s">
        <v>12</v>
      </c>
      <c r="G340" s="3" t="s">
        <v>89</v>
      </c>
      <c r="H340" s="4">
        <v>53</v>
      </c>
      <c r="I340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Extended text lines are added to assembly quote</v>
      </c>
      <c r="J340" s="5" t="str">
        <f>_xlfn.CONCAT("//",Table2[[#This Row],[ATDD Format]])</f>
        <v>//[THEN] Extended text lines are added to assembly quote</v>
      </c>
      <c r="K340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'Extended text lines are added to assembly quote' }</v>
      </c>
    </row>
    <row r="341" spans="1:12" ht="45" hidden="1" outlineLevel="1" x14ac:dyDescent="0.25">
      <c r="A341" s="3" t="s">
        <v>26</v>
      </c>
      <c r="B341" s="3" t="s">
        <v>37</v>
      </c>
      <c r="C341" s="8" t="s">
        <v>13</v>
      </c>
      <c r="D341" s="8"/>
      <c r="E341" t="s">
        <v>175</v>
      </c>
      <c r="H341" s="4">
        <v>74</v>
      </c>
      <c r="I341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#0074] Add to assembly quote line for text with extended text disabled</v>
      </c>
      <c r="J341" s="5" t="str">
        <f>_xlfn.CONCAT("//",Table2[[#This Row],[ATDD Format]])</f>
        <v>//[SCENARIO #0074] Add to assembly quote line for text with extended text disabled</v>
      </c>
      <c r="K341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0074 'Add to assembly quote line for text with extended text disabled' {</v>
      </c>
      <c r="L341" s="3" t="s">
        <v>186</v>
      </c>
    </row>
    <row r="342" spans="1:12" ht="30" hidden="1" outlineLevel="1" x14ac:dyDescent="0.25">
      <c r="A342" s="3" t="s">
        <v>26</v>
      </c>
      <c r="B342" s="3" t="s">
        <v>37</v>
      </c>
      <c r="C342" s="8" t="s">
        <v>13</v>
      </c>
      <c r="D342" s="8"/>
      <c r="F342" t="s">
        <v>10</v>
      </c>
      <c r="G342" s="3" t="s">
        <v>176</v>
      </c>
      <c r="H342" s="4">
        <v>74</v>
      </c>
      <c r="I342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Standard text with extended text disabled for assembly quote</v>
      </c>
      <c r="J342" s="5" t="str">
        <f>_xlfn.CONCAT("//",Table2[[#This Row],[ATDD Format]])</f>
        <v>//[GIVEN] Standard text with extended text disabled for assembly quote</v>
      </c>
      <c r="K342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'Standard text with extended text disabled for assembly quote'</v>
      </c>
    </row>
    <row r="343" spans="1:12" ht="30" hidden="1" outlineLevel="1" x14ac:dyDescent="0.25">
      <c r="A343" s="3" t="s">
        <v>26</v>
      </c>
      <c r="B343" s="3" t="s">
        <v>37</v>
      </c>
      <c r="C343" s="8" t="s">
        <v>13</v>
      </c>
      <c r="D343" s="8"/>
      <c r="F343" t="s">
        <v>10</v>
      </c>
      <c r="G343" s="3" t="s">
        <v>85</v>
      </c>
      <c r="H343" s="4">
        <v>74</v>
      </c>
      <c r="I343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Assembly quote</v>
      </c>
      <c r="J343" s="5" t="str">
        <f>_xlfn.CONCAT("//",Table2[[#This Row],[ATDD Format]])</f>
        <v>//[GIVEN] Assembly quote</v>
      </c>
      <c r="K343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'Assembly quote'</v>
      </c>
    </row>
    <row r="344" spans="1:12" ht="30" hidden="1" outlineLevel="1" x14ac:dyDescent="0.25">
      <c r="A344" s="3" t="s">
        <v>26</v>
      </c>
      <c r="B344" s="3" t="s">
        <v>37</v>
      </c>
      <c r="C344" s="8" t="s">
        <v>13</v>
      </c>
      <c r="D344" s="8"/>
      <c r="F344" t="s">
        <v>11</v>
      </c>
      <c r="G344" s="3" t="s">
        <v>174</v>
      </c>
      <c r="H344" s="4">
        <v>74</v>
      </c>
      <c r="I344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Add text line to assembly quote page</v>
      </c>
      <c r="J344" s="5" t="str">
        <f>_xlfn.CONCAT("//",Table2[[#This Row],[ATDD Format]])</f>
        <v>//[WHEN] Add text line to assembly quote page</v>
      </c>
      <c r="K344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'Add text line to assembly quote page'</v>
      </c>
    </row>
    <row r="345" spans="1:12" ht="30" hidden="1" outlineLevel="1" x14ac:dyDescent="0.25">
      <c r="A345" s="3" t="s">
        <v>26</v>
      </c>
      <c r="B345" s="3" t="s">
        <v>37</v>
      </c>
      <c r="C345" s="8" t="s">
        <v>13</v>
      </c>
      <c r="D345" s="8"/>
      <c r="F345" t="s">
        <v>12</v>
      </c>
      <c r="G345" s="3" t="s">
        <v>87</v>
      </c>
      <c r="H345" s="4">
        <v>74</v>
      </c>
      <c r="I345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No extended text lines are added to assembly quote</v>
      </c>
      <c r="J345" s="5" t="str">
        <f>_xlfn.CONCAT("//",Table2[[#This Row],[ATDD Format]])</f>
        <v>//[THEN] No extended text lines are added to assembly quote</v>
      </c>
      <c r="K345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'No extended text lines are added to assembly quote' }</v>
      </c>
    </row>
    <row r="346" spans="1:12" ht="30" hidden="1" outlineLevel="1" x14ac:dyDescent="0.25">
      <c r="A346" s="3" t="s">
        <v>26</v>
      </c>
      <c r="B346" s="3" t="s">
        <v>37</v>
      </c>
      <c r="C346" s="8"/>
      <c r="D346" s="8"/>
      <c r="E346" t="s">
        <v>43</v>
      </c>
      <c r="H346" s="4">
        <v>55</v>
      </c>
      <c r="I346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#0055] Insert extended texts for text with extended texts on assembly quote line</v>
      </c>
      <c r="J346" s="5" t="str">
        <f>_xlfn.CONCAT("//",Table2[[#This Row],[ATDD Format]])</f>
        <v>//[SCENARIO #0055] Insert extended texts for text with extended texts on assembly quote line</v>
      </c>
      <c r="K346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0055 'Insert extended texts for text with extended texts on assembly quote line' {</v>
      </c>
    </row>
    <row r="347" spans="1:12" ht="30" hidden="1" outlineLevel="1" x14ac:dyDescent="0.25">
      <c r="A347" s="3" t="s">
        <v>26</v>
      </c>
      <c r="B347" s="3" t="s">
        <v>37</v>
      </c>
      <c r="C347" s="8"/>
      <c r="D347" s="8"/>
      <c r="F347" t="s">
        <v>10</v>
      </c>
      <c r="G347" s="3" t="s">
        <v>176</v>
      </c>
      <c r="H347" s="4">
        <v>55</v>
      </c>
      <c r="I347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Standard text with extended text disabled for assembly quote</v>
      </c>
      <c r="J347" s="5" t="str">
        <f>_xlfn.CONCAT("//",Table2[[#This Row],[ATDD Format]])</f>
        <v>//[GIVEN] Standard text with extended text disabled for assembly quote</v>
      </c>
      <c r="K347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'Standard text with extended text disabled for assembly quote'</v>
      </c>
    </row>
    <row r="348" spans="1:12" ht="30" hidden="1" outlineLevel="1" x14ac:dyDescent="0.25">
      <c r="A348" s="3" t="s">
        <v>26</v>
      </c>
      <c r="B348" s="3" t="s">
        <v>37</v>
      </c>
      <c r="C348" s="8"/>
      <c r="D348" s="8"/>
      <c r="F348" t="s">
        <v>10</v>
      </c>
      <c r="G348" s="3" t="s">
        <v>178</v>
      </c>
      <c r="H348" s="4">
        <v>55</v>
      </c>
      <c r="I348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Assembly quote with text line</v>
      </c>
      <c r="J348" s="5" t="str">
        <f>_xlfn.CONCAT("//",Table2[[#This Row],[ATDD Format]])</f>
        <v>//[GIVEN] Assembly quote with text line</v>
      </c>
      <c r="K348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'Assembly quote with text line'</v>
      </c>
    </row>
    <row r="349" spans="1:12" ht="30" hidden="1" outlineLevel="1" x14ac:dyDescent="0.25">
      <c r="A349" s="3" t="s">
        <v>26</v>
      </c>
      <c r="B349" s="3" t="s">
        <v>37</v>
      </c>
      <c r="C349" s="8"/>
      <c r="D349" s="8"/>
      <c r="F349" t="s">
        <v>11</v>
      </c>
      <c r="G349" s="3" t="s">
        <v>65</v>
      </c>
      <c r="H349" s="4">
        <v>55</v>
      </c>
      <c r="I349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Insert extended text</v>
      </c>
      <c r="J349" s="5" t="str">
        <f>_xlfn.CONCAT("//",Table2[[#This Row],[ATDD Format]])</f>
        <v>//[WHEN] Insert extended text</v>
      </c>
      <c r="K349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'Insert extended text'</v>
      </c>
    </row>
    <row r="350" spans="1:12" ht="30" hidden="1" outlineLevel="1" x14ac:dyDescent="0.25">
      <c r="A350" s="3" t="s">
        <v>26</v>
      </c>
      <c r="B350" s="3" t="s">
        <v>37</v>
      </c>
      <c r="C350" s="8"/>
      <c r="D350" s="8"/>
      <c r="F350" t="s">
        <v>12</v>
      </c>
      <c r="G350" s="3" t="s">
        <v>89</v>
      </c>
      <c r="H350" s="4">
        <v>55</v>
      </c>
      <c r="I350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Extended text lines are added to assembly quote</v>
      </c>
      <c r="J350" s="5" t="str">
        <f>_xlfn.CONCAT("//",Table2[[#This Row],[ATDD Format]])</f>
        <v>//[THEN] Extended text lines are added to assembly quote</v>
      </c>
      <c r="K350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'Extended text lines are added to assembly quote' }</v>
      </c>
    </row>
    <row r="351" spans="1:12" ht="30" hidden="1" outlineLevel="1" x14ac:dyDescent="0.25">
      <c r="A351" s="3" t="s">
        <v>26</v>
      </c>
      <c r="B351" s="3" t="s">
        <v>37</v>
      </c>
      <c r="C351" s="8"/>
      <c r="D351" s="8"/>
      <c r="E351" t="s">
        <v>44</v>
      </c>
      <c r="H351" s="4">
        <v>56</v>
      </c>
      <c r="I351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#0056] Insert extended texts for text with no extended texts on assembly quote line</v>
      </c>
      <c r="J351" s="5" t="str">
        <f>_xlfn.CONCAT("//",Table2[[#This Row],[ATDD Format]])</f>
        <v>//[SCENARIO #0056] Insert extended texts for text with no extended texts on assembly quote line</v>
      </c>
      <c r="K351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0056 'Insert extended texts for text with no extended texts on assembly quote line' {</v>
      </c>
    </row>
    <row r="352" spans="1:12" ht="30" hidden="1" outlineLevel="1" x14ac:dyDescent="0.25">
      <c r="A352" s="3" t="s">
        <v>26</v>
      </c>
      <c r="B352" s="3" t="s">
        <v>37</v>
      </c>
      <c r="C352" s="8"/>
      <c r="D352" s="8"/>
      <c r="F352" t="s">
        <v>10</v>
      </c>
      <c r="G352" s="3" t="s">
        <v>176</v>
      </c>
      <c r="H352" s="4">
        <v>56</v>
      </c>
      <c r="I352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Standard text with extended text disabled for assembly quote</v>
      </c>
      <c r="J352" s="5" t="str">
        <f>_xlfn.CONCAT("//",Table2[[#This Row],[ATDD Format]])</f>
        <v>//[GIVEN] Standard text with extended text disabled for assembly quote</v>
      </c>
      <c r="K352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'Standard text with extended text disabled for assembly quote'</v>
      </c>
    </row>
    <row r="353" spans="1:12" ht="30" hidden="1" outlineLevel="1" x14ac:dyDescent="0.25">
      <c r="A353" s="3" t="s">
        <v>26</v>
      </c>
      <c r="B353" s="3" t="s">
        <v>37</v>
      </c>
      <c r="C353" s="8"/>
      <c r="D353" s="8"/>
      <c r="F353" t="s">
        <v>10</v>
      </c>
      <c r="G353" s="3" t="s">
        <v>178</v>
      </c>
      <c r="H353" s="4">
        <v>56</v>
      </c>
      <c r="I353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Assembly quote with text line</v>
      </c>
      <c r="J353" s="5" t="str">
        <f>_xlfn.CONCAT("//",Table2[[#This Row],[ATDD Format]])</f>
        <v>//[GIVEN] Assembly quote with text line</v>
      </c>
      <c r="K353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'Assembly quote with text line'</v>
      </c>
    </row>
    <row r="354" spans="1:12" ht="30" hidden="1" outlineLevel="1" x14ac:dyDescent="0.25">
      <c r="A354" s="3" t="s">
        <v>26</v>
      </c>
      <c r="B354" s="3" t="s">
        <v>37</v>
      </c>
      <c r="C354" s="8"/>
      <c r="D354" s="8"/>
      <c r="F354" t="s">
        <v>11</v>
      </c>
      <c r="G354" s="3" t="s">
        <v>65</v>
      </c>
      <c r="H354" s="4">
        <v>56</v>
      </c>
      <c r="I354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Insert extended text</v>
      </c>
      <c r="J354" s="5" t="str">
        <f>_xlfn.CONCAT("//",Table2[[#This Row],[ATDD Format]])</f>
        <v>//[WHEN] Insert extended text</v>
      </c>
      <c r="K354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'Insert extended text'</v>
      </c>
    </row>
    <row r="355" spans="1:12" ht="30" hidden="1" outlineLevel="1" x14ac:dyDescent="0.25">
      <c r="A355" s="3" t="s">
        <v>26</v>
      </c>
      <c r="B355" s="3" t="s">
        <v>37</v>
      </c>
      <c r="C355" s="8"/>
      <c r="D355" s="8"/>
      <c r="F355" t="s">
        <v>12</v>
      </c>
      <c r="G355" s="3" t="s">
        <v>87</v>
      </c>
      <c r="H355" s="4">
        <v>56</v>
      </c>
      <c r="I355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No extended text lines are added to assembly quote</v>
      </c>
      <c r="J355" s="5" t="str">
        <f>_xlfn.CONCAT("//",Table2[[#This Row],[ATDD Format]])</f>
        <v>//[THEN] No extended text lines are added to assembly quote</v>
      </c>
      <c r="K355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'No extended text lines are added to assembly quote' }</v>
      </c>
    </row>
    <row r="356" spans="1:12" ht="30" hidden="1" outlineLevel="1" x14ac:dyDescent="0.25">
      <c r="A356" s="3" t="s">
        <v>26</v>
      </c>
      <c r="B356" s="3" t="s">
        <v>37</v>
      </c>
      <c r="C356" s="8"/>
      <c r="D356" s="8"/>
      <c r="E356" t="s">
        <v>180</v>
      </c>
      <c r="H356" s="4">
        <v>57</v>
      </c>
      <c r="I356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#0057] Insert extended texts twice for text with extended texts on assembly quote line</v>
      </c>
      <c r="J356" s="5" t="str">
        <f>_xlfn.CONCAT("//",Table2[[#This Row],[ATDD Format]])</f>
        <v>//[SCENARIO #0057] Insert extended texts twice for text with extended texts on assembly quote line</v>
      </c>
      <c r="K356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0057 'Insert extended texts twice for text with extended texts on assembly quote line' {</v>
      </c>
    </row>
    <row r="357" spans="1:12" ht="30" hidden="1" outlineLevel="1" x14ac:dyDescent="0.25">
      <c r="A357" s="3" t="s">
        <v>26</v>
      </c>
      <c r="B357" s="3" t="s">
        <v>37</v>
      </c>
      <c r="C357" s="8"/>
      <c r="D357" s="8"/>
      <c r="F357" t="s">
        <v>10</v>
      </c>
      <c r="G357" s="3" t="s">
        <v>173</v>
      </c>
      <c r="H357" s="4">
        <v>57</v>
      </c>
      <c r="I357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Standard text with extended text enabled for assembly quote</v>
      </c>
      <c r="J357" s="5" t="str">
        <f>_xlfn.CONCAT("//",Table2[[#This Row],[ATDD Format]])</f>
        <v>//[GIVEN] Standard text with extended text enabled for assembly quote</v>
      </c>
      <c r="K357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'Standard text with extended text enabled for assembly quote'</v>
      </c>
    </row>
    <row r="358" spans="1:12" ht="30" hidden="1" outlineLevel="1" x14ac:dyDescent="0.25">
      <c r="A358" s="3" t="s">
        <v>26</v>
      </c>
      <c r="B358" s="3" t="s">
        <v>37</v>
      </c>
      <c r="C358" s="8"/>
      <c r="D358" s="8"/>
      <c r="F358" t="s">
        <v>10</v>
      </c>
      <c r="G358" s="3" t="s">
        <v>179</v>
      </c>
      <c r="H358" s="4">
        <v>57</v>
      </c>
      <c r="I358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Assembly quote with text line and extended text inserted</v>
      </c>
      <c r="J358" s="5" t="str">
        <f>_xlfn.CONCAT("//",Table2[[#This Row],[ATDD Format]])</f>
        <v>//[GIVEN] Assembly quote with text line and extended text inserted</v>
      </c>
      <c r="K358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'Assembly quote with text line and extended text inserted'</v>
      </c>
    </row>
    <row r="359" spans="1:12" ht="30" hidden="1" outlineLevel="1" x14ac:dyDescent="0.25">
      <c r="A359" s="3" t="s">
        <v>26</v>
      </c>
      <c r="B359" s="3" t="s">
        <v>37</v>
      </c>
      <c r="C359" s="8"/>
      <c r="D359" s="8"/>
      <c r="F359" t="s">
        <v>11</v>
      </c>
      <c r="G359" s="3" t="s">
        <v>65</v>
      </c>
      <c r="H359" s="4">
        <v>57</v>
      </c>
      <c r="I359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Insert extended text</v>
      </c>
      <c r="J359" s="5" t="str">
        <f>_xlfn.CONCAT("//",Table2[[#This Row],[ATDD Format]])</f>
        <v>//[WHEN] Insert extended text</v>
      </c>
      <c r="K359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'Insert extended text'</v>
      </c>
    </row>
    <row r="360" spans="1:12" ht="30" hidden="1" outlineLevel="1" x14ac:dyDescent="0.25">
      <c r="A360" s="3" t="s">
        <v>26</v>
      </c>
      <c r="B360" s="3" t="s">
        <v>37</v>
      </c>
      <c r="C360" s="8"/>
      <c r="D360" s="8"/>
      <c r="F360" t="s">
        <v>12</v>
      </c>
      <c r="G360" s="3" t="s">
        <v>93</v>
      </c>
      <c r="H360" s="4">
        <v>57</v>
      </c>
      <c r="I360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No additional extended text lines are added to assembly quote</v>
      </c>
      <c r="J360" s="5" t="str">
        <f>_xlfn.CONCAT("//",Table2[[#This Row],[ATDD Format]])</f>
        <v>//[THEN] No additional extended text lines are added to assembly quote</v>
      </c>
      <c r="K360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'No additional extended text lines are added to assembly quote' }</v>
      </c>
    </row>
    <row r="361" spans="1:12" ht="30" hidden="1" outlineLevel="1" x14ac:dyDescent="0.25">
      <c r="A361" s="3" t="s">
        <v>26</v>
      </c>
      <c r="B361" s="3" t="s">
        <v>37</v>
      </c>
      <c r="C361" s="8" t="s">
        <v>13</v>
      </c>
      <c r="D361" s="8"/>
      <c r="E361" t="s">
        <v>45</v>
      </c>
      <c r="H361" s="4">
        <v>58</v>
      </c>
      <c r="I361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#0058] Replace text with extended texts by text without extended texts on assembly quote line</v>
      </c>
      <c r="J361" s="5" t="str">
        <f>_xlfn.CONCAT("//",Table2[[#This Row],[ATDD Format]])</f>
        <v>//[SCENARIO #0058] Replace text with extended texts by text without extended texts on assembly quote line</v>
      </c>
      <c r="K361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0058 'Replace text with extended texts by text without extended texts on assembly quote line' {</v>
      </c>
    </row>
    <row r="362" spans="1:12" ht="30" hidden="1" outlineLevel="1" x14ac:dyDescent="0.25">
      <c r="A362" s="3" t="s">
        <v>26</v>
      </c>
      <c r="B362" s="3" t="s">
        <v>37</v>
      </c>
      <c r="C362" s="8" t="s">
        <v>13</v>
      </c>
      <c r="D362" s="8"/>
      <c r="F362" t="s">
        <v>10</v>
      </c>
      <c r="G362" s="3" t="s">
        <v>173</v>
      </c>
      <c r="H362" s="4">
        <v>58</v>
      </c>
      <c r="I362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Standard text with extended text enabled for assembly quote</v>
      </c>
      <c r="J362" s="5" t="str">
        <f>_xlfn.CONCAT("//",Table2[[#This Row],[ATDD Format]])</f>
        <v>//[GIVEN] Standard text with extended text enabled for assembly quote</v>
      </c>
      <c r="K362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'Standard text with extended text enabled for assembly quote'</v>
      </c>
    </row>
    <row r="363" spans="1:12" ht="30" hidden="1" outlineLevel="1" x14ac:dyDescent="0.25">
      <c r="A363" s="3" t="s">
        <v>26</v>
      </c>
      <c r="B363" s="3" t="s">
        <v>37</v>
      </c>
      <c r="C363" s="8" t="s">
        <v>13</v>
      </c>
      <c r="D363" s="8"/>
      <c r="F363" t="s">
        <v>10</v>
      </c>
      <c r="G363" s="3" t="s">
        <v>169</v>
      </c>
      <c r="H363" s="4">
        <v>58</v>
      </c>
      <c r="I363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Standard text with no extended text</v>
      </c>
      <c r="J363" s="5" t="str">
        <f>_xlfn.CONCAT("//",Table2[[#This Row],[ATDD Format]])</f>
        <v>//[GIVEN] Standard text with no extended text</v>
      </c>
      <c r="K363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'Standard text with no extended text'</v>
      </c>
    </row>
    <row r="364" spans="1:12" ht="30" hidden="1" outlineLevel="1" x14ac:dyDescent="0.25">
      <c r="A364" s="3" t="s">
        <v>26</v>
      </c>
      <c r="B364" s="3" t="s">
        <v>37</v>
      </c>
      <c r="C364" s="8" t="s">
        <v>13</v>
      </c>
      <c r="D364" s="8"/>
      <c r="F364" t="s">
        <v>10</v>
      </c>
      <c r="G364" s="3" t="s">
        <v>179</v>
      </c>
      <c r="H364" s="4">
        <v>58</v>
      </c>
      <c r="I364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Assembly quote with text line and extended text inserted</v>
      </c>
      <c r="J364" s="5" t="str">
        <f>_xlfn.CONCAT("//",Table2[[#This Row],[ATDD Format]])</f>
        <v>//[GIVEN] Assembly quote with text line and extended text inserted</v>
      </c>
      <c r="K364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'Assembly quote with text line and extended text inserted'</v>
      </c>
    </row>
    <row r="365" spans="1:12" ht="30" hidden="1" outlineLevel="1" x14ac:dyDescent="0.25">
      <c r="A365" s="3" t="s">
        <v>26</v>
      </c>
      <c r="B365" s="3" t="s">
        <v>37</v>
      </c>
      <c r="C365" s="8" t="s">
        <v>13</v>
      </c>
      <c r="D365" s="8"/>
      <c r="F365" t="s">
        <v>11</v>
      </c>
      <c r="G365" s="3" t="s">
        <v>170</v>
      </c>
      <c r="H365" s="4">
        <v>58</v>
      </c>
      <c r="I365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Replace text by text with no extended text</v>
      </c>
      <c r="J365" s="5" t="str">
        <f>_xlfn.CONCAT("//",Table2[[#This Row],[ATDD Format]])</f>
        <v>//[WHEN] Replace text by text with no extended text</v>
      </c>
      <c r="K365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'Replace text by text with no extended text'</v>
      </c>
    </row>
    <row r="366" spans="1:12" ht="30" hidden="1" outlineLevel="1" x14ac:dyDescent="0.25">
      <c r="A366" s="3" t="s">
        <v>26</v>
      </c>
      <c r="B366" s="3" t="s">
        <v>37</v>
      </c>
      <c r="C366" s="8" t="s">
        <v>13</v>
      </c>
      <c r="D366" s="8"/>
      <c r="F366" t="s">
        <v>12</v>
      </c>
      <c r="G366" s="3" t="s">
        <v>171</v>
      </c>
      <c r="H366" s="4">
        <v>58</v>
      </c>
      <c r="I366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Text is replaced and extended text lines are removed</v>
      </c>
      <c r="J366" s="5" t="str">
        <f>_xlfn.CONCAT("//",Table2[[#This Row],[ATDD Format]])</f>
        <v>//[THEN] Text is replaced and extended text lines are removed</v>
      </c>
      <c r="K366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'Text is replaced and extended text lines are removed' } }</v>
      </c>
    </row>
    <row r="367" spans="1:12" ht="31.5" collapsed="1" thickTop="1" thickBot="1" x14ac:dyDescent="0.3">
      <c r="A367" s="41" t="s">
        <v>26</v>
      </c>
      <c r="B367" s="41" t="s">
        <v>38</v>
      </c>
      <c r="C367" s="42"/>
      <c r="D367" s="42"/>
      <c r="E367" s="43"/>
      <c r="F367" s="43"/>
      <c r="G367" s="41"/>
      <c r="H367" s="51"/>
      <c r="I367" s="41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[FEATURE] Extended Text on assembly quote/Delete text line</v>
      </c>
      <c r="J367" s="52" t="str">
        <f>_xlfn.CONCAT("//",Table2[[#This Row],[ATDD Format]])</f>
        <v>//[FEATURE] Extended Text on assembly quote/Delete text line</v>
      </c>
      <c r="K367" s="68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Feature 'Extended Text on assembly quote/Delete text line' {</v>
      </c>
      <c r="L367" s="41"/>
    </row>
    <row r="368" spans="1:12" ht="30" hidden="1" outlineLevel="1" x14ac:dyDescent="0.25">
      <c r="A368" s="3" t="s">
        <v>26</v>
      </c>
      <c r="B368" s="3" t="s">
        <v>38</v>
      </c>
      <c r="C368" s="8"/>
      <c r="D368" s="8"/>
      <c r="E368" t="s">
        <v>39</v>
      </c>
      <c r="H368" s="4">
        <v>59</v>
      </c>
      <c r="I368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#0059] Delete text line with extended text</v>
      </c>
      <c r="J368" s="5" t="str">
        <f>_xlfn.CONCAT("//",Table2[[#This Row],[ATDD Format]])</f>
        <v>//[SCENARIO #0059] Delete text line with extended text</v>
      </c>
      <c r="K368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0059 'Delete text line with extended text' {</v>
      </c>
    </row>
    <row r="369" spans="1:12" ht="30" hidden="1" outlineLevel="1" x14ac:dyDescent="0.25">
      <c r="A369" s="3" t="s">
        <v>26</v>
      </c>
      <c r="B369" s="3" t="s">
        <v>38</v>
      </c>
      <c r="C369" s="8"/>
      <c r="D369" s="8"/>
      <c r="F369" t="s">
        <v>10</v>
      </c>
      <c r="G369" s="3" t="s">
        <v>173</v>
      </c>
      <c r="H369" s="4">
        <v>59</v>
      </c>
      <c r="I369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Standard text with extended text enabled for assembly quote</v>
      </c>
      <c r="J369" s="5" t="str">
        <f>_xlfn.CONCAT("//",Table2[[#This Row],[ATDD Format]])</f>
        <v>//[GIVEN] Standard text with extended text enabled for assembly quote</v>
      </c>
      <c r="K369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'Standard text with extended text enabled for assembly quote'</v>
      </c>
    </row>
    <row r="370" spans="1:12" ht="30" hidden="1" outlineLevel="1" x14ac:dyDescent="0.25">
      <c r="A370" s="3" t="s">
        <v>26</v>
      </c>
      <c r="B370" s="3" t="s">
        <v>38</v>
      </c>
      <c r="C370" s="8"/>
      <c r="D370" s="8"/>
      <c r="F370" t="s">
        <v>10</v>
      </c>
      <c r="G370" s="3" t="s">
        <v>179</v>
      </c>
      <c r="H370" s="4">
        <v>59</v>
      </c>
      <c r="I370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Assembly quote with text line and extended text inserted</v>
      </c>
      <c r="J370" s="5" t="str">
        <f>_xlfn.CONCAT("//",Table2[[#This Row],[ATDD Format]])</f>
        <v>//[GIVEN] Assembly quote with text line and extended text inserted</v>
      </c>
      <c r="K370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'Assembly quote with text line and extended text inserted'</v>
      </c>
    </row>
    <row r="371" spans="1:12" ht="30" hidden="1" outlineLevel="1" x14ac:dyDescent="0.25">
      <c r="A371" s="3" t="s">
        <v>26</v>
      </c>
      <c r="B371" s="3" t="s">
        <v>38</v>
      </c>
      <c r="C371" s="8"/>
      <c r="D371" s="8"/>
      <c r="F371" t="s">
        <v>11</v>
      </c>
      <c r="G371" s="3" t="s">
        <v>177</v>
      </c>
      <c r="H371" s="4">
        <v>59</v>
      </c>
      <c r="I371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Delete text line from assembly quote</v>
      </c>
      <c r="J371" s="5" t="str">
        <f>_xlfn.CONCAT("//",Table2[[#This Row],[ATDD Format]])</f>
        <v>//[WHEN] Delete text line from assembly quote</v>
      </c>
      <c r="K371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'Delete text line from assembly quote'</v>
      </c>
    </row>
    <row r="372" spans="1:12" ht="30.75" hidden="1" outlineLevel="1" thickBot="1" x14ac:dyDescent="0.3">
      <c r="A372" s="3" t="s">
        <v>26</v>
      </c>
      <c r="B372" s="3" t="s">
        <v>38</v>
      </c>
      <c r="C372" s="8"/>
      <c r="D372" s="8"/>
      <c r="F372" t="s">
        <v>12</v>
      </c>
      <c r="G372" s="3" t="s">
        <v>163</v>
      </c>
      <c r="H372" s="4">
        <v>59</v>
      </c>
      <c r="I372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Text  and extended text lines are removed</v>
      </c>
      <c r="J372" s="5" t="str">
        <f>_xlfn.CONCAT("//",Table2[[#This Row],[ATDD Format]])</f>
        <v>//[THEN] Text  and extended text lines are removed</v>
      </c>
      <c r="K372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'Text  and extended text lines are removed' } }</v>
      </c>
    </row>
    <row r="373" spans="1:12" ht="31.5" collapsed="1" thickTop="1" thickBot="1" x14ac:dyDescent="0.3">
      <c r="A373" s="53" t="s">
        <v>95</v>
      </c>
      <c r="B373" s="53" t="s">
        <v>37</v>
      </c>
      <c r="C373" s="54"/>
      <c r="D373" s="54"/>
      <c r="E373" s="55"/>
      <c r="F373" s="53"/>
      <c r="G373" s="70" t="s">
        <v>47</v>
      </c>
      <c r="H373" s="56"/>
      <c r="I373" s="57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[FEATURE] Extended Text on blanket assembly order/Add text line</v>
      </c>
      <c r="J373" s="58" t="str">
        <f>_xlfn.CONCAT("//",Table2[[#This Row],[ATDD Format]])</f>
        <v>//[FEATURE] Extended Text on blanket assembly order/Add text line</v>
      </c>
      <c r="K373" s="69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Feature 'Extended Text on blanket assembly order/Add text line' {</v>
      </c>
      <c r="L373" s="57"/>
    </row>
    <row r="374" spans="1:12" ht="30.75" hidden="1" outlineLevel="1" thickTop="1" x14ac:dyDescent="0.25">
      <c r="A374" s="3" t="s">
        <v>95</v>
      </c>
      <c r="B374" s="3" t="s">
        <v>37</v>
      </c>
      <c r="C374" s="8" t="s">
        <v>13</v>
      </c>
      <c r="D374" s="8"/>
      <c r="E374" t="s">
        <v>189</v>
      </c>
      <c r="H374" s="4">
        <v>60</v>
      </c>
      <c r="I374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#0060] Add to blanket assembly order line for text with extended text enabled</v>
      </c>
      <c r="J374" s="5" t="str">
        <f>_xlfn.CONCAT("//",Table2[[#This Row],[ATDD Format]])</f>
        <v>//[SCENARIO #0060] Add to blanket assembly order line for text with extended text enabled</v>
      </c>
      <c r="K374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0060 'Add to blanket assembly order line for text with extended text enabled' {</v>
      </c>
    </row>
    <row r="375" spans="1:12" ht="30" hidden="1" outlineLevel="1" x14ac:dyDescent="0.25">
      <c r="A375" s="3" t="s">
        <v>95</v>
      </c>
      <c r="B375" s="3" t="s">
        <v>37</v>
      </c>
      <c r="C375" s="8" t="s">
        <v>13</v>
      </c>
      <c r="D375" s="8"/>
      <c r="F375" t="s">
        <v>10</v>
      </c>
      <c r="G375" s="3" t="s">
        <v>183</v>
      </c>
      <c r="H375" s="4">
        <v>60</v>
      </c>
      <c r="I375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Standard text with extended text enabled for blanket assembly order</v>
      </c>
      <c r="J375" s="5" t="str">
        <f>_xlfn.CONCAT("//",Table2[[#This Row],[ATDD Format]])</f>
        <v>//[GIVEN] Standard text with extended text enabled for blanket assembly order</v>
      </c>
      <c r="K375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'Standard text with extended text enabled for blanket assembly order'</v>
      </c>
    </row>
    <row r="376" spans="1:12" ht="30" hidden="1" outlineLevel="1" x14ac:dyDescent="0.25">
      <c r="A376" s="3" t="s">
        <v>95</v>
      </c>
      <c r="B376" s="3" t="s">
        <v>37</v>
      </c>
      <c r="C376" s="8" t="s">
        <v>13</v>
      </c>
      <c r="D376" s="8"/>
      <c r="F376" t="s">
        <v>10</v>
      </c>
      <c r="G376" s="3" t="s">
        <v>157</v>
      </c>
      <c r="H376" s="4">
        <v>60</v>
      </c>
      <c r="I376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Blanket assembly order</v>
      </c>
      <c r="J376" s="5" t="str">
        <f>_xlfn.CONCAT("//",Table2[[#This Row],[ATDD Format]])</f>
        <v>//[GIVEN] Blanket assembly order</v>
      </c>
      <c r="K376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'Blanket assembly order'</v>
      </c>
    </row>
    <row r="377" spans="1:12" ht="30" hidden="1" outlineLevel="1" x14ac:dyDescent="0.25">
      <c r="A377" s="3" t="s">
        <v>95</v>
      </c>
      <c r="B377" s="3" t="s">
        <v>37</v>
      </c>
      <c r="C377" s="8" t="s">
        <v>13</v>
      </c>
      <c r="D377" s="8"/>
      <c r="F377" t="s">
        <v>11</v>
      </c>
      <c r="G377" s="3" t="s">
        <v>190</v>
      </c>
      <c r="H377" s="4">
        <v>60</v>
      </c>
      <c r="I377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Add text line to blanket assembly order page</v>
      </c>
      <c r="J377" s="5" t="str">
        <f>_xlfn.CONCAT("//",Table2[[#This Row],[ATDD Format]])</f>
        <v>//[WHEN] Add text line to blanket assembly order page</v>
      </c>
      <c r="K377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'Add text line to blanket assembly order page'</v>
      </c>
    </row>
    <row r="378" spans="1:12" ht="30" hidden="1" outlineLevel="1" x14ac:dyDescent="0.25">
      <c r="A378" s="3" t="s">
        <v>95</v>
      </c>
      <c r="B378" s="3" t="s">
        <v>37</v>
      </c>
      <c r="C378" s="8" t="s">
        <v>13</v>
      </c>
      <c r="D378" s="8"/>
      <c r="F378" t="s">
        <v>12</v>
      </c>
      <c r="G378" s="3" t="s">
        <v>102</v>
      </c>
      <c r="H378" s="4">
        <v>60</v>
      </c>
      <c r="I378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Extended text lines are added to blanket assembly order</v>
      </c>
      <c r="J378" s="5" t="str">
        <f>_xlfn.CONCAT("//",Table2[[#This Row],[ATDD Format]])</f>
        <v>//[THEN] Extended text lines are added to blanket assembly order</v>
      </c>
      <c r="K378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'Extended text lines are added to blanket assembly order' }</v>
      </c>
    </row>
    <row r="379" spans="1:12" ht="45" hidden="1" outlineLevel="1" x14ac:dyDescent="0.25">
      <c r="A379" s="3" t="s">
        <v>95</v>
      </c>
      <c r="B379" s="3" t="s">
        <v>37</v>
      </c>
      <c r="C379" s="8" t="s">
        <v>13</v>
      </c>
      <c r="D379" s="8"/>
      <c r="E379" t="s">
        <v>191</v>
      </c>
      <c r="H379" s="4">
        <v>75</v>
      </c>
      <c r="I379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#0075] Add to blanket assembly order line for text with extended text disabled</v>
      </c>
      <c r="J379" s="5" t="str">
        <f>_xlfn.CONCAT("//",Table2[[#This Row],[ATDD Format]])</f>
        <v>//[SCENARIO #0075] Add to blanket assembly order line for text with extended text disabled</v>
      </c>
      <c r="K379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0075 'Add to blanket assembly order line for text with extended text disabled' {</v>
      </c>
      <c r="L379" s="3" t="s">
        <v>187</v>
      </c>
    </row>
    <row r="380" spans="1:12" ht="31.5" hidden="1" customHeight="1" outlineLevel="1" x14ac:dyDescent="0.25">
      <c r="A380" s="3" t="s">
        <v>95</v>
      </c>
      <c r="B380" s="3" t="s">
        <v>37</v>
      </c>
      <c r="C380" s="8" t="s">
        <v>13</v>
      </c>
      <c r="D380" s="8"/>
      <c r="F380" t="s">
        <v>10</v>
      </c>
      <c r="G380" s="3" t="s">
        <v>192</v>
      </c>
      <c r="H380" s="4">
        <v>75</v>
      </c>
      <c r="I380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Standard text with extended text disabled for blanket assembly order</v>
      </c>
      <c r="J380" s="5" t="str">
        <f>_xlfn.CONCAT("//",Table2[[#This Row],[ATDD Format]])</f>
        <v>//[GIVEN] Standard text with extended text disabled for blanket assembly order</v>
      </c>
      <c r="K380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'Standard text with extended text disabled for blanket assembly order'</v>
      </c>
    </row>
    <row r="381" spans="1:12" ht="31.5" hidden="1" customHeight="1" outlineLevel="1" x14ac:dyDescent="0.25">
      <c r="A381" s="3" t="s">
        <v>95</v>
      </c>
      <c r="B381" s="3" t="s">
        <v>37</v>
      </c>
      <c r="C381" s="8" t="s">
        <v>13</v>
      </c>
      <c r="D381" s="8"/>
      <c r="F381" t="s">
        <v>10</v>
      </c>
      <c r="G381" s="3" t="s">
        <v>157</v>
      </c>
      <c r="H381" s="4">
        <v>75</v>
      </c>
      <c r="I381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Blanket assembly order</v>
      </c>
      <c r="J381" s="5" t="str">
        <f>_xlfn.CONCAT("//",Table2[[#This Row],[ATDD Format]])</f>
        <v>//[GIVEN] Blanket assembly order</v>
      </c>
      <c r="K381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'Blanket assembly order'</v>
      </c>
    </row>
    <row r="382" spans="1:12" ht="31.5" hidden="1" customHeight="1" outlineLevel="1" x14ac:dyDescent="0.25">
      <c r="A382" s="3" t="s">
        <v>95</v>
      </c>
      <c r="B382" s="3" t="s">
        <v>37</v>
      </c>
      <c r="C382" s="8" t="s">
        <v>13</v>
      </c>
      <c r="D382" s="8"/>
      <c r="F382" t="s">
        <v>11</v>
      </c>
      <c r="G382" s="3" t="s">
        <v>190</v>
      </c>
      <c r="H382" s="4">
        <v>75</v>
      </c>
      <c r="I382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Add text line to blanket assembly order page</v>
      </c>
      <c r="J382" s="5" t="str">
        <f>_xlfn.CONCAT("//",Table2[[#This Row],[ATDD Format]])</f>
        <v>//[WHEN] Add text line to blanket assembly order page</v>
      </c>
      <c r="K382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'Add text line to blanket assembly order page'</v>
      </c>
    </row>
    <row r="383" spans="1:12" ht="31.5" hidden="1" customHeight="1" outlineLevel="1" x14ac:dyDescent="0.25">
      <c r="A383" s="3" t="s">
        <v>95</v>
      </c>
      <c r="B383" s="3" t="s">
        <v>37</v>
      </c>
      <c r="C383" s="8" t="s">
        <v>13</v>
      </c>
      <c r="D383" s="8"/>
      <c r="F383" t="s">
        <v>12</v>
      </c>
      <c r="G383" s="3" t="s">
        <v>99</v>
      </c>
      <c r="H383" s="4">
        <v>75</v>
      </c>
      <c r="I383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No extended text lines are added to blanket assembly order</v>
      </c>
      <c r="J383" s="5" t="str">
        <f>_xlfn.CONCAT("//",Table2[[#This Row],[ATDD Format]])</f>
        <v>//[THEN] No extended text lines are added to blanket assembly order</v>
      </c>
      <c r="K383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'No extended text lines are added to blanket assembly order' }</v>
      </c>
    </row>
    <row r="384" spans="1:12" ht="31.5" hidden="1" customHeight="1" outlineLevel="1" x14ac:dyDescent="0.25">
      <c r="A384" s="3" t="s">
        <v>95</v>
      </c>
      <c r="B384" s="3" t="s">
        <v>37</v>
      </c>
      <c r="C384" s="8"/>
      <c r="D384" s="8"/>
      <c r="E384" t="s">
        <v>193</v>
      </c>
      <c r="H384" s="4">
        <v>62</v>
      </c>
      <c r="I384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#0062] Insert extended texts for text with extended texts on blanket assembly order line</v>
      </c>
      <c r="J384" s="5" t="str">
        <f>_xlfn.CONCAT("//",Table2[[#This Row],[ATDD Format]])</f>
        <v>//[SCENARIO #0062] Insert extended texts for text with extended texts on blanket assembly order line</v>
      </c>
      <c r="K384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0062 'Insert extended texts for text with extended texts on blanket assembly order line' {</v>
      </c>
    </row>
    <row r="385" spans="1:11" ht="31.5" hidden="1" customHeight="1" outlineLevel="1" x14ac:dyDescent="0.25">
      <c r="A385" s="3" t="s">
        <v>95</v>
      </c>
      <c r="B385" s="3" t="s">
        <v>37</v>
      </c>
      <c r="C385" s="8"/>
      <c r="D385" s="8"/>
      <c r="F385" t="s">
        <v>10</v>
      </c>
      <c r="G385" s="3" t="s">
        <v>192</v>
      </c>
      <c r="H385" s="4">
        <v>62</v>
      </c>
      <c r="I385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Standard text with extended text disabled for blanket assembly order</v>
      </c>
      <c r="J385" s="5" t="str">
        <f>_xlfn.CONCAT("//",Table2[[#This Row],[ATDD Format]])</f>
        <v>//[GIVEN] Standard text with extended text disabled for blanket assembly order</v>
      </c>
      <c r="K385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'Standard text with extended text disabled for blanket assembly order'</v>
      </c>
    </row>
    <row r="386" spans="1:11" ht="31.5" hidden="1" customHeight="1" outlineLevel="1" x14ac:dyDescent="0.25">
      <c r="A386" s="3" t="s">
        <v>95</v>
      </c>
      <c r="B386" s="3" t="s">
        <v>37</v>
      </c>
      <c r="C386" s="8"/>
      <c r="D386" s="8"/>
      <c r="F386" t="s">
        <v>10</v>
      </c>
      <c r="G386" s="3" t="s">
        <v>188</v>
      </c>
      <c r="H386" s="4">
        <v>62</v>
      </c>
      <c r="I386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Blanket assembly order with text line</v>
      </c>
      <c r="J386" s="5" t="str">
        <f>_xlfn.CONCAT("//",Table2[[#This Row],[ATDD Format]])</f>
        <v>//[GIVEN] Blanket assembly order with text line</v>
      </c>
      <c r="K386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'Blanket assembly order with text line'</v>
      </c>
    </row>
    <row r="387" spans="1:11" ht="31.5" hidden="1" customHeight="1" outlineLevel="1" x14ac:dyDescent="0.25">
      <c r="A387" s="3" t="s">
        <v>95</v>
      </c>
      <c r="B387" s="3" t="s">
        <v>37</v>
      </c>
      <c r="C387" s="8"/>
      <c r="D387" s="8"/>
      <c r="F387" t="s">
        <v>11</v>
      </c>
      <c r="G387" s="3" t="s">
        <v>65</v>
      </c>
      <c r="H387" s="4">
        <v>62</v>
      </c>
      <c r="I387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Insert extended text</v>
      </c>
      <c r="J387" s="5" t="str">
        <f>_xlfn.CONCAT("//",Table2[[#This Row],[ATDD Format]])</f>
        <v>//[WHEN] Insert extended text</v>
      </c>
      <c r="K387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'Insert extended text'</v>
      </c>
    </row>
    <row r="388" spans="1:11" ht="31.5" hidden="1" customHeight="1" outlineLevel="1" x14ac:dyDescent="0.25">
      <c r="A388" s="3" t="s">
        <v>95</v>
      </c>
      <c r="B388" s="3" t="s">
        <v>37</v>
      </c>
      <c r="C388" s="8"/>
      <c r="D388" s="8"/>
      <c r="F388" t="s">
        <v>12</v>
      </c>
      <c r="G388" s="3" t="s">
        <v>102</v>
      </c>
      <c r="H388" s="4">
        <v>62</v>
      </c>
      <c r="I388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Extended text lines are added to blanket assembly order</v>
      </c>
      <c r="J388" s="5" t="str">
        <f>_xlfn.CONCAT("//",Table2[[#This Row],[ATDD Format]])</f>
        <v>//[THEN] Extended text lines are added to blanket assembly order</v>
      </c>
      <c r="K388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'Extended text lines are added to blanket assembly order' }</v>
      </c>
    </row>
    <row r="389" spans="1:11" ht="31.5" hidden="1" customHeight="1" outlineLevel="1" x14ac:dyDescent="0.25">
      <c r="A389" s="3" t="s">
        <v>95</v>
      </c>
      <c r="B389" s="3" t="s">
        <v>37</v>
      </c>
      <c r="C389" s="8"/>
      <c r="D389" s="8"/>
      <c r="E389" t="s">
        <v>194</v>
      </c>
      <c r="H389" s="4">
        <v>63</v>
      </c>
      <c r="I389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#0063] Insert extended texts for text with no extended texts on blanket assembly order line</v>
      </c>
      <c r="J389" s="5" t="str">
        <f>_xlfn.CONCAT("//",Table2[[#This Row],[ATDD Format]])</f>
        <v>//[SCENARIO #0063] Insert extended texts for text with no extended texts on blanket assembly order line</v>
      </c>
      <c r="K389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0063 'Insert extended texts for text with no extended texts on blanket assembly order line' {</v>
      </c>
    </row>
    <row r="390" spans="1:11" ht="31.5" hidden="1" customHeight="1" outlineLevel="1" x14ac:dyDescent="0.25">
      <c r="A390" s="3" t="s">
        <v>95</v>
      </c>
      <c r="B390" s="3" t="s">
        <v>37</v>
      </c>
      <c r="C390" s="8"/>
      <c r="D390" s="8"/>
      <c r="F390" t="s">
        <v>10</v>
      </c>
      <c r="G390" s="3" t="s">
        <v>192</v>
      </c>
      <c r="H390" s="4">
        <v>63</v>
      </c>
      <c r="I390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Standard text with extended text disabled for blanket assembly order</v>
      </c>
      <c r="J390" s="5" t="str">
        <f>_xlfn.CONCAT("//",Table2[[#This Row],[ATDD Format]])</f>
        <v>//[GIVEN] Standard text with extended text disabled for blanket assembly order</v>
      </c>
      <c r="K390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'Standard text with extended text disabled for blanket assembly order'</v>
      </c>
    </row>
    <row r="391" spans="1:11" ht="31.5" hidden="1" customHeight="1" outlineLevel="1" x14ac:dyDescent="0.25">
      <c r="A391" s="3" t="s">
        <v>95</v>
      </c>
      <c r="B391" s="3" t="s">
        <v>37</v>
      </c>
      <c r="C391" s="8"/>
      <c r="D391" s="8"/>
      <c r="F391" t="s">
        <v>10</v>
      </c>
      <c r="G391" s="3" t="s">
        <v>188</v>
      </c>
      <c r="H391" s="4">
        <v>63</v>
      </c>
      <c r="I391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Blanket assembly order with text line</v>
      </c>
      <c r="J391" s="5" t="str">
        <f>_xlfn.CONCAT("//",Table2[[#This Row],[ATDD Format]])</f>
        <v>//[GIVEN] Blanket assembly order with text line</v>
      </c>
      <c r="K391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'Blanket assembly order with text line'</v>
      </c>
    </row>
    <row r="392" spans="1:11" ht="31.5" hidden="1" customHeight="1" outlineLevel="1" x14ac:dyDescent="0.25">
      <c r="A392" s="3" t="s">
        <v>95</v>
      </c>
      <c r="B392" s="3" t="s">
        <v>37</v>
      </c>
      <c r="C392" s="8"/>
      <c r="D392" s="8"/>
      <c r="F392" t="s">
        <v>11</v>
      </c>
      <c r="G392" s="3" t="s">
        <v>65</v>
      </c>
      <c r="H392" s="4">
        <v>63</v>
      </c>
      <c r="I392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Insert extended text</v>
      </c>
      <c r="J392" s="5" t="str">
        <f>_xlfn.CONCAT("//",Table2[[#This Row],[ATDD Format]])</f>
        <v>//[WHEN] Insert extended text</v>
      </c>
      <c r="K392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'Insert extended text'</v>
      </c>
    </row>
    <row r="393" spans="1:11" ht="31.5" hidden="1" customHeight="1" outlineLevel="1" x14ac:dyDescent="0.25">
      <c r="A393" s="3" t="s">
        <v>95</v>
      </c>
      <c r="B393" s="3" t="s">
        <v>37</v>
      </c>
      <c r="C393" s="8"/>
      <c r="D393" s="8"/>
      <c r="F393" t="s">
        <v>12</v>
      </c>
      <c r="G393" s="3" t="s">
        <v>99</v>
      </c>
      <c r="H393" s="4">
        <v>63</v>
      </c>
      <c r="I393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No extended text lines are added to blanket assembly order</v>
      </c>
      <c r="J393" s="5" t="str">
        <f>_xlfn.CONCAT("//",Table2[[#This Row],[ATDD Format]])</f>
        <v>//[THEN] No extended text lines are added to blanket assembly order</v>
      </c>
      <c r="K393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'No extended text lines are added to blanket assembly order' }</v>
      </c>
    </row>
    <row r="394" spans="1:11" ht="31.5" hidden="1" customHeight="1" outlineLevel="1" x14ac:dyDescent="0.25">
      <c r="A394" s="3" t="s">
        <v>95</v>
      </c>
      <c r="B394" s="3" t="s">
        <v>37</v>
      </c>
      <c r="C394" s="8"/>
      <c r="D394" s="8"/>
      <c r="E394" t="s">
        <v>195</v>
      </c>
      <c r="H394" s="4">
        <v>64</v>
      </c>
      <c r="I394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#0064] Insert extended texts twice for text with extended texts on blanket assembly order line</v>
      </c>
      <c r="J394" s="5" t="str">
        <f>_xlfn.CONCAT("//",Table2[[#This Row],[ATDD Format]])</f>
        <v>//[SCENARIO #0064] Insert extended texts twice for text with extended texts on blanket assembly order line</v>
      </c>
      <c r="K394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0064 'Insert extended texts twice for text with extended texts on blanket assembly order line' {</v>
      </c>
    </row>
    <row r="395" spans="1:11" ht="31.5" hidden="1" customHeight="1" outlineLevel="1" x14ac:dyDescent="0.25">
      <c r="A395" s="3" t="s">
        <v>95</v>
      </c>
      <c r="B395" s="3" t="s">
        <v>37</v>
      </c>
      <c r="C395" s="8"/>
      <c r="D395" s="8"/>
      <c r="F395" t="s">
        <v>10</v>
      </c>
      <c r="G395" s="3" t="s">
        <v>183</v>
      </c>
      <c r="H395" s="4">
        <v>64</v>
      </c>
      <c r="I395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Standard text with extended text enabled for blanket assembly order</v>
      </c>
      <c r="J395" s="5" t="str">
        <f>_xlfn.CONCAT("//",Table2[[#This Row],[ATDD Format]])</f>
        <v>//[GIVEN] Standard text with extended text enabled for blanket assembly order</v>
      </c>
      <c r="K395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'Standard text with extended text enabled for blanket assembly order'</v>
      </c>
    </row>
    <row r="396" spans="1:11" ht="31.5" hidden="1" customHeight="1" outlineLevel="1" x14ac:dyDescent="0.25">
      <c r="A396" s="3" t="s">
        <v>95</v>
      </c>
      <c r="B396" s="3" t="s">
        <v>37</v>
      </c>
      <c r="C396" s="8"/>
      <c r="D396" s="8"/>
      <c r="F396" t="s">
        <v>10</v>
      </c>
      <c r="G396" s="3" t="s">
        <v>182</v>
      </c>
      <c r="H396" s="4">
        <v>64</v>
      </c>
      <c r="I396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Blanket assembly order with text line and extended text inserted</v>
      </c>
      <c r="J396" s="5" t="str">
        <f>_xlfn.CONCAT("//",Table2[[#This Row],[ATDD Format]])</f>
        <v>//[GIVEN] Blanket assembly order with text line and extended text inserted</v>
      </c>
      <c r="K396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'Blanket assembly order with text line and extended text inserted'</v>
      </c>
    </row>
    <row r="397" spans="1:11" ht="31.5" hidden="1" customHeight="1" outlineLevel="1" x14ac:dyDescent="0.25">
      <c r="A397" s="3" t="s">
        <v>95</v>
      </c>
      <c r="B397" s="3" t="s">
        <v>37</v>
      </c>
      <c r="C397" s="8"/>
      <c r="D397" s="8"/>
      <c r="F397" t="s">
        <v>11</v>
      </c>
      <c r="G397" s="3" t="s">
        <v>65</v>
      </c>
      <c r="H397" s="4">
        <v>64</v>
      </c>
      <c r="I397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Insert extended text</v>
      </c>
      <c r="J397" s="5" t="str">
        <f>_xlfn.CONCAT("//",Table2[[#This Row],[ATDD Format]])</f>
        <v>//[WHEN] Insert extended text</v>
      </c>
      <c r="K397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'Insert extended text'</v>
      </c>
    </row>
    <row r="398" spans="1:11" ht="31.5" hidden="1" customHeight="1" outlineLevel="1" x14ac:dyDescent="0.25">
      <c r="A398" s="3" t="s">
        <v>95</v>
      </c>
      <c r="B398" s="3" t="s">
        <v>37</v>
      </c>
      <c r="C398" s="8"/>
      <c r="D398" s="8"/>
      <c r="F398" t="s">
        <v>12</v>
      </c>
      <c r="G398" s="3" t="s">
        <v>112</v>
      </c>
      <c r="H398" s="4">
        <v>64</v>
      </c>
      <c r="I398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No additional extended text lines are added to blanket assembly order</v>
      </c>
      <c r="J398" s="5" t="str">
        <f>_xlfn.CONCAT("//",Table2[[#This Row],[ATDD Format]])</f>
        <v>//[THEN] No additional extended text lines are added to blanket assembly order</v>
      </c>
      <c r="K398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'No additional extended text lines are added to blanket assembly order' }</v>
      </c>
    </row>
    <row r="399" spans="1:11" ht="31.5" hidden="1" customHeight="1" outlineLevel="1" x14ac:dyDescent="0.25">
      <c r="A399" s="3" t="s">
        <v>95</v>
      </c>
      <c r="B399" s="3" t="s">
        <v>37</v>
      </c>
      <c r="C399" s="8" t="s">
        <v>13</v>
      </c>
      <c r="D399" s="8"/>
      <c r="E399" t="s">
        <v>116</v>
      </c>
      <c r="H399" s="4">
        <v>65</v>
      </c>
      <c r="I399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#0065] Replace text with extended texts by text without extended texts on blanket assembly order line</v>
      </c>
      <c r="J399" s="5" t="str">
        <f>_xlfn.CONCAT("//",Table2[[#This Row],[ATDD Format]])</f>
        <v>//[SCENARIO #0065] Replace text with extended texts by text without extended texts on blanket assembly order line</v>
      </c>
      <c r="K399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0065 'Replace text with extended texts by text without extended texts on blanket assembly order line' {</v>
      </c>
    </row>
    <row r="400" spans="1:11" ht="31.5" hidden="1" customHeight="1" outlineLevel="1" x14ac:dyDescent="0.25">
      <c r="A400" s="3" t="s">
        <v>95</v>
      </c>
      <c r="B400" s="3" t="s">
        <v>37</v>
      </c>
      <c r="C400" s="8" t="s">
        <v>13</v>
      </c>
      <c r="D400" s="8"/>
      <c r="F400" t="s">
        <v>10</v>
      </c>
      <c r="G400" s="3" t="s">
        <v>183</v>
      </c>
      <c r="H400" s="4">
        <v>65</v>
      </c>
      <c r="I400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Standard text with extended text enabled for blanket assembly order</v>
      </c>
      <c r="J400" s="5" t="str">
        <f>_xlfn.CONCAT("//",Table2[[#This Row],[ATDD Format]])</f>
        <v>//[GIVEN] Standard text with extended text enabled for blanket assembly order</v>
      </c>
      <c r="K400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'Standard text with extended text enabled for blanket assembly order'</v>
      </c>
    </row>
    <row r="401" spans="1:12" ht="31.5" hidden="1" customHeight="1" outlineLevel="1" x14ac:dyDescent="0.25">
      <c r="A401" s="3" t="s">
        <v>95</v>
      </c>
      <c r="B401" s="3" t="s">
        <v>37</v>
      </c>
      <c r="C401" s="8" t="s">
        <v>13</v>
      </c>
      <c r="D401" s="8"/>
      <c r="F401" t="s">
        <v>10</v>
      </c>
      <c r="G401" s="3" t="s">
        <v>169</v>
      </c>
      <c r="H401" s="4">
        <v>65</v>
      </c>
      <c r="I401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Standard text with no extended text</v>
      </c>
      <c r="J401" s="5" t="str">
        <f>_xlfn.CONCAT("//",Table2[[#This Row],[ATDD Format]])</f>
        <v>//[GIVEN] Standard text with no extended text</v>
      </c>
      <c r="K401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'Standard text with no extended text'</v>
      </c>
    </row>
    <row r="402" spans="1:12" ht="31.5" hidden="1" customHeight="1" outlineLevel="1" x14ac:dyDescent="0.25">
      <c r="A402" s="3" t="s">
        <v>95</v>
      </c>
      <c r="B402" s="3" t="s">
        <v>37</v>
      </c>
      <c r="C402" s="8" t="s">
        <v>13</v>
      </c>
      <c r="D402" s="8"/>
      <c r="F402" t="s">
        <v>10</v>
      </c>
      <c r="G402" s="3" t="s">
        <v>182</v>
      </c>
      <c r="H402" s="4">
        <v>65</v>
      </c>
      <c r="I402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Blanket assembly order with text line and extended text inserted</v>
      </c>
      <c r="J402" s="5" t="str">
        <f>_xlfn.CONCAT("//",Table2[[#This Row],[ATDD Format]])</f>
        <v>//[GIVEN] Blanket assembly order with text line and extended text inserted</v>
      </c>
      <c r="K402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'Blanket assembly order with text line and extended text inserted'</v>
      </c>
    </row>
    <row r="403" spans="1:12" ht="31.5" hidden="1" customHeight="1" outlineLevel="1" x14ac:dyDescent="0.25">
      <c r="A403" s="3" t="s">
        <v>95</v>
      </c>
      <c r="B403" s="3" t="s">
        <v>37</v>
      </c>
      <c r="C403" s="8" t="s">
        <v>13</v>
      </c>
      <c r="D403" s="8"/>
      <c r="F403" t="s">
        <v>11</v>
      </c>
      <c r="G403" s="3" t="s">
        <v>170</v>
      </c>
      <c r="H403" s="4">
        <v>65</v>
      </c>
      <c r="I403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Replace text by text with no extended text</v>
      </c>
      <c r="J403" s="5" t="str">
        <f>_xlfn.CONCAT("//",Table2[[#This Row],[ATDD Format]])</f>
        <v>//[WHEN] Replace text by text with no extended text</v>
      </c>
      <c r="K403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'Replace text by text with no extended text'</v>
      </c>
    </row>
    <row r="404" spans="1:12" ht="31.5" hidden="1" customHeight="1" outlineLevel="1" x14ac:dyDescent="0.25">
      <c r="A404" s="3" t="s">
        <v>95</v>
      </c>
      <c r="B404" s="3" t="s">
        <v>37</v>
      </c>
      <c r="C404" s="8" t="s">
        <v>13</v>
      </c>
      <c r="D404" s="8"/>
      <c r="F404" t="s">
        <v>12</v>
      </c>
      <c r="G404" s="3" t="s">
        <v>171</v>
      </c>
      <c r="H404" s="4">
        <v>65</v>
      </c>
      <c r="I404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Text is replaced and extended text lines are removed</v>
      </c>
      <c r="J404" s="5" t="str">
        <f>_xlfn.CONCAT("//",Table2[[#This Row],[ATDD Format]])</f>
        <v>//[THEN] Text is replaced and extended text lines are removed</v>
      </c>
      <c r="K404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'Text is replaced and extended text lines are removed' } }</v>
      </c>
    </row>
    <row r="405" spans="1:12" ht="30.75" collapsed="1" thickTop="1" x14ac:dyDescent="0.25">
      <c r="A405" s="53" t="s">
        <v>95</v>
      </c>
      <c r="B405" s="53" t="s">
        <v>38</v>
      </c>
      <c r="C405" s="54"/>
      <c r="D405" s="54"/>
      <c r="E405" s="55"/>
      <c r="F405" s="55"/>
      <c r="G405" s="53"/>
      <c r="H405" s="56"/>
      <c r="I405" s="57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[FEATURE] Extended Text on blanket assembly order/Delete text line</v>
      </c>
      <c r="J405" s="58" t="str">
        <f>_xlfn.CONCAT("//",Table2[[#This Row],[ATDD Format]])</f>
        <v>//[FEATURE] Extended Text on blanket assembly order/Delete text line</v>
      </c>
      <c r="K405" s="69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Feature 'Extended Text on blanket assembly order/Delete text line' {</v>
      </c>
      <c r="L405" s="57"/>
    </row>
    <row r="406" spans="1:12" ht="30" hidden="1" outlineLevel="1" x14ac:dyDescent="0.25">
      <c r="A406" s="3" t="s">
        <v>95</v>
      </c>
      <c r="B406" s="3" t="s">
        <v>38</v>
      </c>
      <c r="C406" s="8"/>
      <c r="D406" s="8"/>
      <c r="E406" t="s">
        <v>39</v>
      </c>
      <c r="H406" s="4">
        <v>66</v>
      </c>
      <c r="I406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#0066] Delete text line with extended text</v>
      </c>
      <c r="J406" s="5" t="str">
        <f>_xlfn.CONCAT("//",Table2[[#This Row],[ATDD Format]])</f>
        <v>//[SCENARIO #0066] Delete text line with extended text</v>
      </c>
      <c r="K406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0066 'Delete text line with extended text' {</v>
      </c>
    </row>
    <row r="407" spans="1:12" ht="30" hidden="1" outlineLevel="1" x14ac:dyDescent="0.25">
      <c r="A407" s="3" t="s">
        <v>95</v>
      </c>
      <c r="B407" s="3" t="s">
        <v>38</v>
      </c>
      <c r="C407" s="8"/>
      <c r="D407" s="8"/>
      <c r="F407" t="s">
        <v>10</v>
      </c>
      <c r="G407" s="3" t="s">
        <v>183</v>
      </c>
      <c r="H407" s="4">
        <v>66</v>
      </c>
      <c r="I407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Standard text with extended text enabled for blanket assembly order</v>
      </c>
      <c r="J407" s="5" t="str">
        <f>_xlfn.CONCAT("//",Table2[[#This Row],[ATDD Format]])</f>
        <v>//[GIVEN] Standard text with extended text enabled for blanket assembly order</v>
      </c>
      <c r="K407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'Standard text with extended text enabled for blanket assembly order'</v>
      </c>
    </row>
    <row r="408" spans="1:12" ht="30" hidden="1" outlineLevel="1" x14ac:dyDescent="0.25">
      <c r="A408" s="3" t="s">
        <v>95</v>
      </c>
      <c r="B408" s="3" t="s">
        <v>38</v>
      </c>
      <c r="C408" s="8"/>
      <c r="D408" s="8"/>
      <c r="F408" t="s">
        <v>10</v>
      </c>
      <c r="G408" s="3" t="s">
        <v>182</v>
      </c>
      <c r="H408" s="4">
        <v>66</v>
      </c>
      <c r="I408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Blanket assembly order with text line and extended text inserted</v>
      </c>
      <c r="J408" s="5" t="str">
        <f>_xlfn.CONCAT("//",Table2[[#This Row],[ATDD Format]])</f>
        <v>//[GIVEN] Blanket assembly order with text line and extended text inserted</v>
      </c>
      <c r="K408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'Blanket assembly order with text line and extended text inserted'</v>
      </c>
    </row>
    <row r="409" spans="1:12" ht="30" hidden="1" outlineLevel="1" x14ac:dyDescent="0.25">
      <c r="A409" s="3" t="s">
        <v>95</v>
      </c>
      <c r="B409" s="3" t="s">
        <v>38</v>
      </c>
      <c r="C409" s="8"/>
      <c r="D409" s="8"/>
      <c r="F409" t="s">
        <v>11</v>
      </c>
      <c r="G409" s="3" t="s">
        <v>184</v>
      </c>
      <c r="H409" s="4">
        <v>66</v>
      </c>
      <c r="I409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Delete text line from blanket assembly order</v>
      </c>
      <c r="J409" s="5" t="str">
        <f>_xlfn.CONCAT("//",Table2[[#This Row],[ATDD Format]])</f>
        <v>//[WHEN] Delete text line from blanket assembly order</v>
      </c>
      <c r="K409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'Delete text line from blanket assembly order'</v>
      </c>
    </row>
    <row r="410" spans="1:12" ht="30" hidden="1" outlineLevel="1" x14ac:dyDescent="0.25">
      <c r="A410" s="3" t="s">
        <v>95</v>
      </c>
      <c r="B410" s="3" t="s">
        <v>38</v>
      </c>
      <c r="C410" s="8"/>
      <c r="D410" s="8"/>
      <c r="F410" t="s">
        <v>12</v>
      </c>
      <c r="G410" s="3" t="s">
        <v>163</v>
      </c>
      <c r="H410" s="4">
        <v>66</v>
      </c>
      <c r="I410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Text  and extended text lines are removed</v>
      </c>
      <c r="J410" s="5" t="str">
        <f>_xlfn.CONCAT("//",Table2[[#This Row],[ATDD Format]])</f>
        <v>//[THEN] Text  and extended text lines are removed</v>
      </c>
      <c r="K410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'Text  and extended text lines are removed' } }</v>
      </c>
    </row>
    <row r="411" spans="1:12" collapsed="1" x14ac:dyDescent="0.25"/>
  </sheetData>
  <conditionalFormatting sqref="B48:B49 B55:B60 B65 B70 B76:B77 B82 B119 B125:B127 B129:B1048576 B1:B46">
    <cfRule type="containsText" dxfId="57" priority="604" operator="containsText" text="item line">
      <formula>NOT(ISERROR(SEARCH("item line",B1)))</formula>
    </cfRule>
  </conditionalFormatting>
  <conditionalFormatting sqref="B1:B47">
    <cfRule type="containsText" dxfId="56" priority="544" operator="containsText" text="item line">
      <formula>NOT(ISERROR(SEARCH("item line",B1)))</formula>
    </cfRule>
  </conditionalFormatting>
  <conditionalFormatting sqref="B1:B128">
    <cfRule type="containsText" dxfId="55" priority="384" operator="containsText" text="text line">
      <formula>NOT(ISERROR(SEARCH("text line",B1)))</formula>
    </cfRule>
  </conditionalFormatting>
  <conditionalFormatting sqref="B47">
    <cfRule type="containsText" dxfId="54" priority="542" operator="containsText" text="item line">
      <formula>NOT(ISERROR(SEARCH("item line",B47)))</formula>
    </cfRule>
    <cfRule type="containsText" dxfId="53" priority="543" operator="containsText" text="resource line">
      <formula>NOT(ISERROR(SEARCH("resource line",B47)))</formula>
    </cfRule>
  </conditionalFormatting>
  <conditionalFormatting sqref="B48:B60">
    <cfRule type="containsText" dxfId="52" priority="577" operator="containsText" text="item line">
      <formula>NOT(ISERROR(SEARCH("item line",B48)))</formula>
    </cfRule>
  </conditionalFormatting>
  <conditionalFormatting sqref="B50:B54">
    <cfRule type="containsText" dxfId="51" priority="575" operator="containsText" text="item line">
      <formula>NOT(ISERROR(SEARCH("item line",B50)))</formula>
    </cfRule>
    <cfRule type="containsText" dxfId="50" priority="576" operator="containsText" text="resource line">
      <formula>NOT(ISERROR(SEARCH("resource line",B50)))</formula>
    </cfRule>
  </conditionalFormatting>
  <conditionalFormatting sqref="B61:B64">
    <cfRule type="containsText" dxfId="49" priority="524" operator="containsText" text="item line">
      <formula>NOT(ISERROR(SEARCH("item line",B61)))</formula>
    </cfRule>
    <cfRule type="containsText" dxfId="48" priority="525" operator="containsText" text="resource line">
      <formula>NOT(ISERROR(SEARCH("resource line",B61)))</formula>
    </cfRule>
  </conditionalFormatting>
  <conditionalFormatting sqref="B61:B65">
    <cfRule type="containsText" dxfId="47" priority="526" operator="containsText" text="item line">
      <formula>NOT(ISERROR(SEARCH("item line",B61)))</formula>
    </cfRule>
  </conditionalFormatting>
  <conditionalFormatting sqref="B66:B69">
    <cfRule type="containsText" dxfId="46" priority="512" operator="containsText" text="item line">
      <formula>NOT(ISERROR(SEARCH("item line",B66)))</formula>
    </cfRule>
    <cfRule type="containsText" dxfId="45" priority="513" operator="containsText" text="resource line">
      <formula>NOT(ISERROR(SEARCH("resource line",B66)))</formula>
    </cfRule>
  </conditionalFormatting>
  <conditionalFormatting sqref="B66:B70">
    <cfRule type="containsText" dxfId="44" priority="514" operator="containsText" text="item line">
      <formula>NOT(ISERROR(SEARCH("item line",B66)))</formula>
    </cfRule>
  </conditionalFormatting>
  <conditionalFormatting sqref="B71:B75">
    <cfRule type="containsText" dxfId="43" priority="494" operator="containsText" text="item line">
      <formula>NOT(ISERROR(SEARCH("item line",B71)))</formula>
    </cfRule>
    <cfRule type="containsText" dxfId="42" priority="495" operator="containsText" text="resource line">
      <formula>NOT(ISERROR(SEARCH("resource line",B71)))</formula>
    </cfRule>
  </conditionalFormatting>
  <conditionalFormatting sqref="B71:B77">
    <cfRule type="containsText" dxfId="41" priority="496" operator="containsText" text="item line">
      <formula>NOT(ISERROR(SEARCH("item line",B71)))</formula>
    </cfRule>
  </conditionalFormatting>
  <conditionalFormatting sqref="B78:B81">
    <cfRule type="containsText" dxfId="40" priority="482" operator="containsText" text="item line">
      <formula>NOT(ISERROR(SEARCH("item line",B78)))</formula>
    </cfRule>
    <cfRule type="containsText" dxfId="39" priority="483" operator="containsText" text="resource line">
      <formula>NOT(ISERROR(SEARCH("resource line",B78)))</formula>
    </cfRule>
  </conditionalFormatting>
  <conditionalFormatting sqref="B78:B82">
    <cfRule type="containsText" dxfId="38" priority="484" operator="containsText" text="item line">
      <formula>NOT(ISERROR(SEARCH("item line",B78)))</formula>
    </cfRule>
  </conditionalFormatting>
  <conditionalFormatting sqref="B83:B89 B91:B92 B98:B103 B108 B113">
    <cfRule type="containsText" dxfId="37" priority="451" operator="containsText" text="item line">
      <formula>NOT(ISERROR(SEARCH("item line",B83)))</formula>
    </cfRule>
  </conditionalFormatting>
  <conditionalFormatting sqref="B83:B90">
    <cfRule type="containsText" dxfId="36" priority="430" operator="containsText" text="item line">
      <formula>NOT(ISERROR(SEARCH("item line",B83)))</formula>
    </cfRule>
  </conditionalFormatting>
  <conditionalFormatting sqref="B90">
    <cfRule type="containsText" dxfId="35" priority="428" operator="containsText" text="item line">
      <formula>NOT(ISERROR(SEARCH("item line",B90)))</formula>
    </cfRule>
    <cfRule type="containsText" dxfId="34" priority="429" operator="containsText" text="resource line">
      <formula>NOT(ISERROR(SEARCH("resource line",B90)))</formula>
    </cfRule>
  </conditionalFormatting>
  <conditionalFormatting sqref="B91:B92 B98:B103 B83:B89 B108 B113">
    <cfRule type="containsText" dxfId="33" priority="450" operator="containsText" text="resource line">
      <formula>NOT(ISERROR(SEARCH("resource line",B83)))</formula>
    </cfRule>
  </conditionalFormatting>
  <conditionalFormatting sqref="B91:B103">
    <cfRule type="containsText" dxfId="32" priority="439" operator="containsText" text="item line">
      <formula>NOT(ISERROR(SEARCH("item line",B91)))</formula>
    </cfRule>
  </conditionalFormatting>
  <conditionalFormatting sqref="B93:B97">
    <cfRule type="containsText" dxfId="31" priority="437" operator="containsText" text="item line">
      <formula>NOT(ISERROR(SEARCH("item line",B93)))</formula>
    </cfRule>
    <cfRule type="containsText" dxfId="30" priority="438" operator="containsText" text="resource line">
      <formula>NOT(ISERROR(SEARCH("resource line",B93)))</formula>
    </cfRule>
  </conditionalFormatting>
  <conditionalFormatting sqref="B104:B107">
    <cfRule type="containsText" dxfId="29" priority="410" operator="containsText" text="item line">
      <formula>NOT(ISERROR(SEARCH("item line",B104)))</formula>
    </cfRule>
    <cfRule type="containsText" dxfId="28" priority="411" operator="containsText" text="resource line">
      <formula>NOT(ISERROR(SEARCH("resource line",B104)))</formula>
    </cfRule>
  </conditionalFormatting>
  <conditionalFormatting sqref="B104:B108">
    <cfRule type="containsText" dxfId="27" priority="412" operator="containsText" text="item line">
      <formula>NOT(ISERROR(SEARCH("item line",B104)))</formula>
    </cfRule>
  </conditionalFormatting>
  <conditionalFormatting sqref="B109:B112">
    <cfRule type="containsText" dxfId="26" priority="398" operator="containsText" text="item line">
      <formula>NOT(ISERROR(SEARCH("item line",B109)))</formula>
    </cfRule>
    <cfRule type="containsText" dxfId="25" priority="399" operator="containsText" text="resource line">
      <formula>NOT(ISERROR(SEARCH("resource line",B109)))</formula>
    </cfRule>
  </conditionalFormatting>
  <conditionalFormatting sqref="B109:B113">
    <cfRule type="containsText" dxfId="24" priority="400" operator="containsText" text="item line">
      <formula>NOT(ISERROR(SEARCH("item line",B109)))</formula>
    </cfRule>
  </conditionalFormatting>
  <conditionalFormatting sqref="B114:B118">
    <cfRule type="containsText" dxfId="23" priority="386" operator="containsText" text="item line">
      <formula>NOT(ISERROR(SEARCH("item line",B114)))</formula>
    </cfRule>
    <cfRule type="containsText" dxfId="22" priority="387" operator="containsText" text="resource line">
      <formula>NOT(ISERROR(SEARCH("resource line",B114)))</formula>
    </cfRule>
    <cfRule type="containsText" dxfId="21" priority="388" operator="containsText" text="item line">
      <formula>NOT(ISERROR(SEARCH("item line",B114)))</formula>
    </cfRule>
  </conditionalFormatting>
  <conditionalFormatting sqref="B119:B120">
    <cfRule type="containsText" dxfId="20" priority="472" operator="containsText" text="item line">
      <formula>NOT(ISERROR(SEARCH("item line",B119)))</formula>
    </cfRule>
  </conditionalFormatting>
  <conditionalFormatting sqref="B120">
    <cfRule type="containsText" dxfId="19" priority="471" operator="containsText" text="resource line">
      <formula>NOT(ISERROR(SEARCH("resource line",B120)))</formula>
    </cfRule>
  </conditionalFormatting>
  <conditionalFormatting sqref="B120:B124">
    <cfRule type="containsText" dxfId="18" priority="463" operator="containsText" text="item line">
      <formula>NOT(ISERROR(SEARCH("item line",B120)))</formula>
    </cfRule>
  </conditionalFormatting>
  <conditionalFormatting sqref="B121:B124">
    <cfRule type="containsText" dxfId="17" priority="461" operator="containsText" text="item line">
      <formula>NOT(ISERROR(SEARCH("item line",B121)))</formula>
    </cfRule>
    <cfRule type="containsText" dxfId="16" priority="462" operator="containsText" text="resource line">
      <formula>NOT(ISERROR(SEARCH("resource line",B121)))</formula>
    </cfRule>
  </conditionalFormatting>
  <conditionalFormatting sqref="B125:B128">
    <cfRule type="containsText" dxfId="15" priority="549" operator="containsText" text="item line">
      <formula>NOT(ISERROR(SEARCH("item line",B125)))</formula>
    </cfRule>
  </conditionalFormatting>
  <conditionalFormatting sqref="B128">
    <cfRule type="containsText" dxfId="14" priority="547" operator="containsText" text="item line">
      <formula>NOT(ISERROR(SEARCH("item line",B128)))</formula>
    </cfRule>
    <cfRule type="containsText" dxfId="13" priority="548" operator="containsText" text="resource line">
      <formula>NOT(ISERROR(SEARCH("resource line",B128)))</formula>
    </cfRule>
  </conditionalFormatting>
  <conditionalFormatting sqref="B129:B1048576 B48:B49 B55:B60 B125:B127 B65 B70 B76:B77 B82 B119 B1:B46">
    <cfRule type="containsText" dxfId="12" priority="603" operator="containsText" text="resource line">
      <formula>NOT(ISERROR(SEARCH("resource line",B1)))</formula>
    </cfRule>
  </conditionalFormatting>
  <conditionalFormatting sqref="B129:B1048576">
    <cfRule type="containsText" dxfId="11" priority="584" operator="containsText" text="text line">
      <formula>NOT(ISERROR(SEARCH("text line",B129)))</formula>
    </cfRule>
    <cfRule type="containsText" dxfId="10" priority="599" operator="containsText" text="item line">
      <formula>NOT(ISERROR(SEARCH("item line",B129)))</formula>
    </cfRule>
  </conditionalFormatting>
  <conditionalFormatting sqref="C1:C404">
    <cfRule type="cellIs" dxfId="9" priority="15" operator="equal">
      <formula>"X"</formula>
    </cfRule>
  </conditionalFormatting>
  <conditionalFormatting sqref="C405:C1048576">
    <cfRule type="cellIs" dxfId="8" priority="598" operator="equal">
      <formula>"X"</formula>
    </cfRule>
  </conditionalFormatting>
  <conditionalFormatting sqref="D1:D404">
    <cfRule type="cellIs" dxfId="7" priority="7" operator="equal">
      <formula>"X"</formula>
    </cfRule>
  </conditionalFormatting>
  <conditionalFormatting sqref="D405:D1048576">
    <cfRule type="cellIs" dxfId="6" priority="587" operator="equal">
      <formula>"X"</formula>
    </cfRule>
  </conditionalFormatting>
  <conditionalFormatting sqref="F1:F410">
    <cfRule type="cellIs" dxfId="5" priority="1" operator="equal">
      <formula>"Then"</formula>
    </cfRule>
    <cfRule type="cellIs" dxfId="4" priority="2" operator="equal">
      <formula>"When"</formula>
    </cfRule>
    <cfRule type="cellIs" dxfId="3" priority="3" operator="equal">
      <formula>"Given"</formula>
    </cfRule>
  </conditionalFormatting>
  <conditionalFormatting sqref="F411:F1048576">
    <cfRule type="cellIs" dxfId="2" priority="581" operator="equal">
      <formula>"Then"</formula>
    </cfRule>
    <cfRule type="cellIs" dxfId="1" priority="582" operator="equal">
      <formula>"When"</formula>
    </cfRule>
    <cfRule type="cellIs" dxfId="0" priority="583" operator="equal">
      <formula>"Given"</formula>
    </cfRule>
  </conditionalFormatting>
  <conditionalFormatting sqref="H1:H1048576">
    <cfRule type="colorScale" priority="6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CCD2F4-D891-4350-BB01-A21B06B23582}">
  <dimension ref="A3:B8"/>
  <sheetViews>
    <sheetView workbookViewId="0">
      <selection activeCell="A4" sqref="A4"/>
    </sheetView>
  </sheetViews>
  <sheetFormatPr defaultRowHeight="15" x14ac:dyDescent="0.25"/>
  <cols>
    <col min="1" max="1" width="38.5703125" bestFit="1" customWidth="1"/>
    <col min="2" max="2" width="16.7109375" bestFit="1" customWidth="1"/>
  </cols>
  <sheetData>
    <row r="3" spans="1:2" x14ac:dyDescent="0.25">
      <c r="A3" s="71" t="s">
        <v>73</v>
      </c>
      <c r="B3" t="s">
        <v>75</v>
      </c>
    </row>
    <row r="4" spans="1:2" x14ac:dyDescent="0.25">
      <c r="A4" s="72" t="s">
        <v>20</v>
      </c>
      <c r="B4" s="73">
        <v>9</v>
      </c>
    </row>
    <row r="5" spans="1:2" x14ac:dyDescent="0.25">
      <c r="A5" s="72" t="s">
        <v>23</v>
      </c>
      <c r="B5" s="73">
        <v>23</v>
      </c>
    </row>
    <row r="6" spans="1:2" x14ac:dyDescent="0.25">
      <c r="A6" s="72" t="s">
        <v>26</v>
      </c>
      <c r="B6" s="73">
        <v>23</v>
      </c>
    </row>
    <row r="7" spans="1:2" x14ac:dyDescent="0.25">
      <c r="A7" s="72" t="s">
        <v>95</v>
      </c>
      <c r="B7" s="73">
        <v>23</v>
      </c>
    </row>
    <row r="8" spans="1:2" x14ac:dyDescent="0.25">
      <c r="A8" s="72" t="s">
        <v>74</v>
      </c>
      <c r="B8" s="73">
        <v>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ATDD Scenarios</vt:lpstr>
      <vt:lpstr>Statistics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 van Vugt</dc:creator>
  <cp:lastModifiedBy>Luc van Vugt</cp:lastModifiedBy>
  <dcterms:created xsi:type="dcterms:W3CDTF">2019-03-11T13:31:53Z</dcterms:created>
  <dcterms:modified xsi:type="dcterms:W3CDTF">2024-05-20T12:59:35Z</dcterms:modified>
</cp:coreProperties>
</file>