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24"/>
  </bookViews>
  <sheets>
    <sheet name="sheet1" sheetId="1" r:id="rId1"/>
  </sheets>
  <definedNames>
    <definedName name="_xlnm._FilterDatabase" localSheetId="0" hidden="1">sheet1!$B$1:$N$30</definedName>
  </definedNames>
  <calcPr calcId="144525"/>
</workbook>
</file>

<file path=xl/sharedStrings.xml><?xml version="1.0" encoding="utf-8"?>
<sst xmlns="http://schemas.openxmlformats.org/spreadsheetml/2006/main" count="120">
  <si>
    <t>2018-08-01 15:40</t>
  </si>
  <si>
    <t>日常Daily</t>
  </si>
  <si>
    <t>其他others</t>
  </si>
  <si>
    <t>DS</t>
  </si>
  <si>
    <t>易车号</t>
  </si>
  <si>
    <t>向我开火BBQ</t>
  </si>
  <si>
    <t>-</t>
  </si>
  <si>
    <t>长安标致雪铁龙为白领精英推荐专属车型DS5、DS6、DS7</t>
  </si>
  <si>
    <t>http://news.bitauto.com/yiqishuo/guandian/878823/</t>
  </si>
  <si>
    <t>Tone</t>
  </si>
  <si>
    <t>媒体舆情</t>
  </si>
  <si>
    <t>87</t>
  </si>
  <si>
    <t>0</t>
  </si>
  <si>
    <t>【DS5LS评测】论精工细作，DS5LS秒杀同级车型</t>
  </si>
  <si>
    <t>http://news.bitauto.com/yiqishuo/guandian/878836/</t>
  </si>
  <si>
    <t>85</t>
  </si>
  <si>
    <t>2018-08-01 15:35</t>
  </si>
  <si>
    <t>【DS5评测】豪华舒适DS5 不止于颜值</t>
  </si>
  <si>
    <t>http://news.bitauto.com/yiqishuo/guandian/878807/</t>
  </si>
  <si>
    <t>59</t>
  </si>
  <si>
    <t>2018-08-01 15:12</t>
  </si>
  <si>
    <t>Benchmarker</t>
  </si>
  <si>
    <t>记住VV6，因为它也许是WEY走下坡路的开始</t>
  </si>
  <si>
    <t>http://news.bitauto.com/yiqishuo/guandian/878798/</t>
  </si>
  <si>
    <t>506</t>
  </si>
  <si>
    <t>8</t>
  </si>
  <si>
    <t>2018-08-01 13:24</t>
  </si>
  <si>
    <t>行走的优雅之士——DS7</t>
  </si>
  <si>
    <t>http://news.bitauto.com/yiqishuo/guandian/878635/</t>
  </si>
  <si>
    <t>106</t>
  </si>
  <si>
    <t>2018-08-01 13:23</t>
  </si>
  <si>
    <t>微在说</t>
  </si>
  <si>
    <t>个性法兰西 细说DS7</t>
  </si>
  <si>
    <t>http://news.bitauto.com/yiqishuo/guandian/878624/</t>
  </si>
  <si>
    <t>25413</t>
  </si>
  <si>
    <t>2</t>
  </si>
  <si>
    <t>2018-08-01 12:57</t>
  </si>
  <si>
    <t>小易</t>
  </si>
  <si>
    <t>DS 6限时优惠1.5万 开着省心配置丰富</t>
  </si>
  <si>
    <t>http://news.bitauto.com/jiangjia/20180801/1207732076.html</t>
  </si>
  <si>
    <t>/</t>
  </si>
  <si>
    <t>DS 6现金优惠高达1万 买车可以下手了</t>
  </si>
  <si>
    <t>http://news.bitauto.com/jiangjia/20180801/1207732075.html</t>
  </si>
  <si>
    <t>11</t>
  </si>
  <si>
    <t>2018-08-01 12:55</t>
  </si>
  <si>
    <t>设计感强做工精致 DS 6售价19.69万起</t>
  </si>
  <si>
    <t>http://news.bitauto.com/jiangjia/20180801/1207732061.html</t>
  </si>
  <si>
    <t>13</t>
  </si>
  <si>
    <t>DS 6直降1万 买车选它不会错</t>
  </si>
  <si>
    <t>http://news.bitauto.com/jiangjia/20180801/1207732060.html</t>
  </si>
  <si>
    <t>2018-07-31 19:33</t>
  </si>
  <si>
    <t>只等你开走 DS 5LS限时优惠1万</t>
  </si>
  <si>
    <t>http://news.bitauto.com/jiangjia/20180731/1907726447.html</t>
  </si>
  <si>
    <t>2018-07-31 19:32</t>
  </si>
  <si>
    <t>DS 5LS限时优惠1万 设计感强做工精致</t>
  </si>
  <si>
    <t>http://news.bitauto.com/jiangjia/20180731/1907726423.html</t>
  </si>
  <si>
    <t>配置丰富空间舒适 DS 5LS优惠高达1万</t>
  </si>
  <si>
    <t>http://news.bitauto.com/jiangjia/20180731/1907726429.html</t>
  </si>
  <si>
    <t>2018-07-31 16:23</t>
  </si>
  <si>
    <t>小新说车</t>
  </si>
  <si>
    <t>自大狂造的车还有救吗？</t>
  </si>
  <si>
    <t>http://news.bitauto.com/yiqishuo/guandian/875651/</t>
  </si>
  <si>
    <t>18</t>
  </si>
  <si>
    <t>2018-07-31 15:56</t>
  </si>
  <si>
    <t>新车参谋</t>
  </si>
  <si>
    <t>大众探歌1.4T起售15.38万，考验大众情怀的时候到了</t>
  </si>
  <si>
    <t>http://news.bitauto.com/yiqishuo/guandian/877083/</t>
  </si>
  <si>
    <t>152</t>
  </si>
  <si>
    <t>2018-07-31 15:42</t>
  </si>
  <si>
    <t>试驾DS7 豪出新境界 给你不一样的感觉！</t>
  </si>
  <si>
    <t>http://news.bitauto.com/yiqishuo/guandian/877311/</t>
  </si>
  <si>
    <t>104</t>
  </si>
  <si>
    <t>2018-07-31 15:40</t>
  </si>
  <si>
    <t>DS 5LS限时优惠1.1万 跌破底价速来抢</t>
  </si>
  <si>
    <t>http://news.bitauto.com/jiangjia/20180731/1507723361.html</t>
  </si>
  <si>
    <t>2018-07-31 15:33</t>
  </si>
  <si>
    <t>中车网评论</t>
  </si>
  <si>
    <t>定位年轻市场，一汽大众探歌竞争力几何？</t>
  </si>
  <si>
    <t>http://news.bitauto.com/yiqishuo/guandian/877321/</t>
  </si>
  <si>
    <t>51</t>
  </si>
  <si>
    <t>2018-07-31 15:03</t>
  </si>
  <si>
    <t>新车评</t>
  </si>
  <si>
    <t>火炎焱燚得不行的探歌，你说贵么？</t>
  </si>
  <si>
    <t>http://news.bitauto.com/yiqishuo/guandian/877295/</t>
  </si>
  <si>
    <t>55</t>
  </si>
  <si>
    <t>2018-07-31 13:16</t>
  </si>
  <si>
    <t>汽车内参</t>
  </si>
  <si>
    <t>2018上半年销量：美系车销量下滑严重</t>
  </si>
  <si>
    <t>http://news.bitauto.com/yiqishuo/guandian/876937/</t>
  </si>
  <si>
    <t>20</t>
  </si>
  <si>
    <t>2018-07-31 12:28</t>
  </si>
  <si>
    <t>DS 5限时优惠1.5万 只等你开走</t>
  </si>
  <si>
    <t>http://news.bitauto.com/jiangjia/20180731/1207721213.html</t>
  </si>
  <si>
    <t>2018-07-31 09:53</t>
  </si>
  <si>
    <t>DS 6现金优惠高达3万 靠谱好车降价推荐</t>
  </si>
  <si>
    <t>http://news.bitauto.com/jiangjia/20180731/0907719211.html</t>
  </si>
  <si>
    <t>2018-07-30 18:23</t>
  </si>
  <si>
    <t>花生好车官微</t>
  </si>
  <si>
    <t>同样是百年车企法系车为什么销量平平？</t>
  </si>
  <si>
    <t>http://news.bitauto.com/yiqishuo/guandian/876138/</t>
  </si>
  <si>
    <t>33</t>
  </si>
  <si>
    <t>2018-07-30 16:53</t>
  </si>
  <si>
    <t>万万没想到 DS 6优惠高达3万</t>
  </si>
  <si>
    <t>http://news.bitauto.com/jiangjia/20180730/1607713462.html</t>
  </si>
  <si>
    <t>16</t>
  </si>
  <si>
    <t>2018-07-30 16:30</t>
  </si>
  <si>
    <t>外观靓配置丰富 DS 4S现金优惠高达3万</t>
  </si>
  <si>
    <t>http://news.bitauto.com/jiangjia/20180730/1607713120.html</t>
  </si>
  <si>
    <t>6</t>
  </si>
  <si>
    <t>DS 4S限时优惠1.5万 靠谱好车降价推荐</t>
  </si>
  <si>
    <t>http://news.bitauto.com/jiangjia/20180730/1607713124.html</t>
  </si>
  <si>
    <t>DS 4S限时优惠1.5万 科技感十足还很实用</t>
  </si>
  <si>
    <t>http://news.bitauto.com/jiangjia/20180730/1607713122.html</t>
  </si>
  <si>
    <t>2018-07-30 15:33</t>
  </si>
  <si>
    <t>7月济宁热销中 DS 5LS限时优惠2.3万</t>
  </si>
  <si>
    <t>http://news.bitauto.com/jiangjia/20180730/1507712397.html</t>
  </si>
  <si>
    <t>皮实耐用少操心 DS 5LS限时优惠1.5万</t>
  </si>
  <si>
    <t>http://news.bitauto.com/jiangjia/20180730/1507712401.html</t>
  </si>
  <si>
    <t>DS 5LS成交价15.38万起 7月深圳热销中</t>
  </si>
  <si>
    <t>http://news.bitauto.com/jiangjia/20180730/1507712389.html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</si>
</sst>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N30"/>
  <sheetViews>
    <sheetView tabSelected="1" workbookViewId="0">
      <selection activeCell="I7" sqref="I7"/>
    </sheetView>
  </sheetViews>
  <sheetFormatPr defaultColWidth="9" defaultRowHeight="15.6"/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14</v>
      </c>
      <c r="K2" t="s">
        <v>9</v>
      </c>
      <c r="L2" t="s">
        <v>10</v>
      </c>
      <c r="M2" t="s">
        <v>15</v>
      </c>
      <c r="N2" t="s">
        <v>12</v>
      </c>
    </row>
    <row r="3" spans="2:14">
      <c r="B3" t="s">
        <v>16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17</v>
      </c>
      <c r="J3" t="s">
        <v>18</v>
      </c>
      <c r="K3" t="s">
        <v>9</v>
      </c>
      <c r="L3" t="s">
        <v>10</v>
      </c>
      <c r="M3" t="s">
        <v>19</v>
      </c>
      <c r="N3" t="s">
        <v>12</v>
      </c>
    </row>
    <row r="4" spans="2:14">
      <c r="B4" t="s">
        <v>20</v>
      </c>
      <c r="C4" t="s">
        <v>1</v>
      </c>
      <c r="D4" t="s">
        <v>2</v>
      </c>
      <c r="E4" t="s">
        <v>3</v>
      </c>
      <c r="F4" t="s">
        <v>4</v>
      </c>
      <c r="G4" t="s">
        <v>21</v>
      </c>
      <c r="H4" t="s">
        <v>6</v>
      </c>
      <c r="I4" t="s">
        <v>22</v>
      </c>
      <c r="J4" t="s">
        <v>23</v>
      </c>
      <c r="K4" t="s">
        <v>9</v>
      </c>
      <c r="L4" t="s">
        <v>10</v>
      </c>
      <c r="M4" t="s">
        <v>24</v>
      </c>
      <c r="N4" t="s">
        <v>25</v>
      </c>
    </row>
    <row r="5" spans="2:14">
      <c r="B5" t="s">
        <v>26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27</v>
      </c>
      <c r="J5" t="s">
        <v>28</v>
      </c>
      <c r="K5" t="s">
        <v>9</v>
      </c>
      <c r="L5" t="s">
        <v>10</v>
      </c>
      <c r="M5" t="s">
        <v>29</v>
      </c>
      <c r="N5" t="s">
        <v>12</v>
      </c>
    </row>
    <row r="6" spans="2:14">
      <c r="B6" t="s">
        <v>30</v>
      </c>
      <c r="C6" t="s">
        <v>1</v>
      </c>
      <c r="D6" t="s">
        <v>2</v>
      </c>
      <c r="E6" t="s">
        <v>3</v>
      </c>
      <c r="F6" t="s">
        <v>4</v>
      </c>
      <c r="G6" t="s">
        <v>31</v>
      </c>
      <c r="H6" t="s">
        <v>6</v>
      </c>
      <c r="I6" t="s">
        <v>32</v>
      </c>
      <c r="J6" t="s">
        <v>33</v>
      </c>
      <c r="K6" t="s">
        <v>9</v>
      </c>
      <c r="L6" t="s">
        <v>10</v>
      </c>
      <c r="M6" t="s">
        <v>34</v>
      </c>
      <c r="N6" t="s">
        <v>35</v>
      </c>
    </row>
    <row r="7" spans="2:14">
      <c r="B7" t="s">
        <v>36</v>
      </c>
      <c r="C7" t="s">
        <v>1</v>
      </c>
      <c r="D7" t="s">
        <v>2</v>
      </c>
      <c r="E7" t="s">
        <v>3</v>
      </c>
      <c r="F7" t="s">
        <v>4</v>
      </c>
      <c r="G7" t="s">
        <v>37</v>
      </c>
      <c r="H7" t="s">
        <v>6</v>
      </c>
      <c r="I7" t="s">
        <v>38</v>
      </c>
      <c r="J7" t="s">
        <v>39</v>
      </c>
      <c r="K7" t="s">
        <v>9</v>
      </c>
      <c r="L7" t="s">
        <v>10</v>
      </c>
      <c r="M7" t="s">
        <v>12</v>
      </c>
      <c r="N7" t="s">
        <v>40</v>
      </c>
    </row>
    <row r="8" spans="2:14">
      <c r="B8" t="s">
        <v>36</v>
      </c>
      <c r="C8" t="s">
        <v>1</v>
      </c>
      <c r="D8" t="s">
        <v>2</v>
      </c>
      <c r="E8" t="s">
        <v>3</v>
      </c>
      <c r="F8" t="s">
        <v>4</v>
      </c>
      <c r="G8" t="s">
        <v>37</v>
      </c>
      <c r="H8" t="s">
        <v>6</v>
      </c>
      <c r="I8" t="s">
        <v>41</v>
      </c>
      <c r="J8" t="s">
        <v>42</v>
      </c>
      <c r="K8" t="s">
        <v>9</v>
      </c>
      <c r="L8" t="s">
        <v>10</v>
      </c>
      <c r="M8" t="s">
        <v>43</v>
      </c>
      <c r="N8" t="s">
        <v>40</v>
      </c>
    </row>
    <row r="9" spans="2:14">
      <c r="B9" t="s">
        <v>44</v>
      </c>
      <c r="C9" t="s">
        <v>1</v>
      </c>
      <c r="D9" t="s">
        <v>2</v>
      </c>
      <c r="E9" t="s">
        <v>3</v>
      </c>
      <c r="F9" t="s">
        <v>4</v>
      </c>
      <c r="G9" t="s">
        <v>37</v>
      </c>
      <c r="H9" t="s">
        <v>6</v>
      </c>
      <c r="I9" t="s">
        <v>45</v>
      </c>
      <c r="J9" t="s">
        <v>46</v>
      </c>
      <c r="K9" t="s">
        <v>9</v>
      </c>
      <c r="L9" t="s">
        <v>10</v>
      </c>
      <c r="M9" t="s">
        <v>47</v>
      </c>
      <c r="N9" t="s">
        <v>40</v>
      </c>
    </row>
    <row r="10" spans="2:14">
      <c r="B10" t="s">
        <v>44</v>
      </c>
      <c r="C10" t="s">
        <v>1</v>
      </c>
      <c r="D10" t="s">
        <v>2</v>
      </c>
      <c r="E10" t="s">
        <v>3</v>
      </c>
      <c r="F10" t="s">
        <v>4</v>
      </c>
      <c r="G10" t="s">
        <v>37</v>
      </c>
      <c r="H10" t="s">
        <v>6</v>
      </c>
      <c r="I10" t="s">
        <v>48</v>
      </c>
      <c r="J10" t="s">
        <v>49</v>
      </c>
      <c r="K10" t="s">
        <v>9</v>
      </c>
      <c r="L10" t="s">
        <v>10</v>
      </c>
      <c r="M10" t="s">
        <v>43</v>
      </c>
      <c r="N10" t="s">
        <v>40</v>
      </c>
    </row>
    <row r="11" hidden="1" spans="2:14">
      <c r="B11" t="s">
        <v>50</v>
      </c>
      <c r="C11" t="s">
        <v>1</v>
      </c>
      <c r="D11" t="s">
        <v>2</v>
      </c>
      <c r="E11" t="s">
        <v>3</v>
      </c>
      <c r="F11" t="s">
        <v>4</v>
      </c>
      <c r="G11" t="s">
        <v>37</v>
      </c>
      <c r="H11" t="s">
        <v>6</v>
      </c>
      <c r="I11" t="s">
        <v>51</v>
      </c>
      <c r="J11" t="s">
        <v>52</v>
      </c>
      <c r="K11" t="s">
        <v>9</v>
      </c>
      <c r="L11" t="s">
        <v>10</v>
      </c>
      <c r="M11" t="s">
        <v>12</v>
      </c>
      <c r="N11" t="s">
        <v>40</v>
      </c>
    </row>
    <row r="12" hidden="1" spans="2:14">
      <c r="B12" t="s">
        <v>53</v>
      </c>
      <c r="C12" t="s">
        <v>1</v>
      </c>
      <c r="D12" t="s">
        <v>2</v>
      </c>
      <c r="E12" t="s">
        <v>3</v>
      </c>
      <c r="F12" t="s">
        <v>4</v>
      </c>
      <c r="G12" t="s">
        <v>37</v>
      </c>
      <c r="H12" t="s">
        <v>6</v>
      </c>
      <c r="I12" t="s">
        <v>54</v>
      </c>
      <c r="J12" t="s">
        <v>55</v>
      </c>
      <c r="K12" t="s">
        <v>9</v>
      </c>
      <c r="L12" t="s">
        <v>10</v>
      </c>
      <c r="M12" t="s">
        <v>12</v>
      </c>
      <c r="N12" t="s">
        <v>40</v>
      </c>
    </row>
    <row r="13" hidden="1" spans="2:14">
      <c r="B13" t="s">
        <v>53</v>
      </c>
      <c r="C13" t="s">
        <v>1</v>
      </c>
      <c r="D13" t="s">
        <v>2</v>
      </c>
      <c r="E13" t="s">
        <v>3</v>
      </c>
      <c r="F13" t="s">
        <v>4</v>
      </c>
      <c r="G13" t="s">
        <v>37</v>
      </c>
      <c r="H13" t="s">
        <v>6</v>
      </c>
      <c r="I13" t="s">
        <v>56</v>
      </c>
      <c r="J13" t="s">
        <v>57</v>
      </c>
      <c r="K13" t="s">
        <v>9</v>
      </c>
      <c r="L13" t="s">
        <v>10</v>
      </c>
      <c r="M13" t="s">
        <v>12</v>
      </c>
      <c r="N13" t="s">
        <v>40</v>
      </c>
    </row>
    <row r="14" hidden="1" spans="2:14">
      <c r="B14" t="s">
        <v>58</v>
      </c>
      <c r="C14" t="s">
        <v>1</v>
      </c>
      <c r="D14" t="s">
        <v>2</v>
      </c>
      <c r="E14" t="s">
        <v>3</v>
      </c>
      <c r="F14" t="s">
        <v>4</v>
      </c>
      <c r="G14" t="s">
        <v>59</v>
      </c>
      <c r="H14" t="s">
        <v>6</v>
      </c>
      <c r="I14" t="s">
        <v>60</v>
      </c>
      <c r="J14" t="s">
        <v>61</v>
      </c>
      <c r="K14" t="s">
        <v>9</v>
      </c>
      <c r="L14" t="s">
        <v>10</v>
      </c>
      <c r="M14" t="s">
        <v>62</v>
      </c>
      <c r="N14" t="s">
        <v>12</v>
      </c>
    </row>
    <row r="15" hidden="1" spans="2:14">
      <c r="B15" t="s">
        <v>63</v>
      </c>
      <c r="C15" t="s">
        <v>1</v>
      </c>
      <c r="D15" t="s">
        <v>2</v>
      </c>
      <c r="E15" t="s">
        <v>3</v>
      </c>
      <c r="F15" t="s">
        <v>4</v>
      </c>
      <c r="G15" t="s">
        <v>64</v>
      </c>
      <c r="H15" t="s">
        <v>6</v>
      </c>
      <c r="I15" t="s">
        <v>65</v>
      </c>
      <c r="J15" t="s">
        <v>66</v>
      </c>
      <c r="K15" t="s">
        <v>9</v>
      </c>
      <c r="L15" t="s">
        <v>10</v>
      </c>
      <c r="M15" t="s">
        <v>67</v>
      </c>
      <c r="N15" t="s">
        <v>12</v>
      </c>
    </row>
    <row r="16" hidden="1" spans="2:14">
      <c r="B16" t="s">
        <v>68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69</v>
      </c>
      <c r="J16" t="s">
        <v>70</v>
      </c>
      <c r="K16" t="s">
        <v>9</v>
      </c>
      <c r="L16" t="s">
        <v>10</v>
      </c>
      <c r="M16" t="s">
        <v>71</v>
      </c>
      <c r="N16" t="s">
        <v>12</v>
      </c>
    </row>
    <row r="17" hidden="1" spans="2:14">
      <c r="B17" t="s">
        <v>72</v>
      </c>
      <c r="C17" t="s">
        <v>1</v>
      </c>
      <c r="D17" t="s">
        <v>2</v>
      </c>
      <c r="E17" t="s">
        <v>3</v>
      </c>
      <c r="F17" t="s">
        <v>4</v>
      </c>
      <c r="G17" t="s">
        <v>37</v>
      </c>
      <c r="H17" t="s">
        <v>6</v>
      </c>
      <c r="I17" t="s">
        <v>73</v>
      </c>
      <c r="J17" t="s">
        <v>74</v>
      </c>
      <c r="K17" t="s">
        <v>9</v>
      </c>
      <c r="L17" t="s">
        <v>10</v>
      </c>
      <c r="M17" t="s">
        <v>25</v>
      </c>
      <c r="N17" t="s">
        <v>40</v>
      </c>
    </row>
    <row r="18" hidden="1" spans="2:14">
      <c r="B18" t="s">
        <v>75</v>
      </c>
      <c r="C18" t="s">
        <v>1</v>
      </c>
      <c r="D18" t="s">
        <v>2</v>
      </c>
      <c r="E18" t="s">
        <v>3</v>
      </c>
      <c r="F18" t="s">
        <v>4</v>
      </c>
      <c r="G18" t="s">
        <v>76</v>
      </c>
      <c r="H18" t="s">
        <v>6</v>
      </c>
      <c r="I18" t="s">
        <v>77</v>
      </c>
      <c r="J18" t="s">
        <v>78</v>
      </c>
      <c r="K18" t="s">
        <v>9</v>
      </c>
      <c r="L18" t="s">
        <v>10</v>
      </c>
      <c r="M18" t="s">
        <v>79</v>
      </c>
      <c r="N18" t="s">
        <v>12</v>
      </c>
    </row>
    <row r="19" hidden="1" spans="2:14">
      <c r="B19" t="s">
        <v>80</v>
      </c>
      <c r="C19" t="s">
        <v>1</v>
      </c>
      <c r="D19" t="s">
        <v>2</v>
      </c>
      <c r="E19" t="s">
        <v>3</v>
      </c>
      <c r="F19" t="s">
        <v>4</v>
      </c>
      <c r="G19" t="s">
        <v>81</v>
      </c>
      <c r="H19" t="s">
        <v>6</v>
      </c>
      <c r="I19" t="s">
        <v>82</v>
      </c>
      <c r="J19" t="s">
        <v>83</v>
      </c>
      <c r="K19" t="s">
        <v>9</v>
      </c>
      <c r="L19" t="s">
        <v>10</v>
      </c>
      <c r="M19" t="s">
        <v>84</v>
      </c>
      <c r="N19" t="s">
        <v>12</v>
      </c>
    </row>
    <row r="20" hidden="1" spans="2:14">
      <c r="B20" t="s">
        <v>85</v>
      </c>
      <c r="C20" t="s">
        <v>1</v>
      </c>
      <c r="D20" t="s">
        <v>2</v>
      </c>
      <c r="E20" t="s">
        <v>3</v>
      </c>
      <c r="F20" t="s">
        <v>4</v>
      </c>
      <c r="G20" t="s">
        <v>86</v>
      </c>
      <c r="H20" t="s">
        <v>6</v>
      </c>
      <c r="I20" t="s">
        <v>87</v>
      </c>
      <c r="J20" t="s">
        <v>88</v>
      </c>
      <c r="K20" t="s">
        <v>9</v>
      </c>
      <c r="L20" t="s">
        <v>10</v>
      </c>
      <c r="M20" t="s">
        <v>89</v>
      </c>
      <c r="N20" t="s">
        <v>12</v>
      </c>
    </row>
    <row r="21" hidden="1" spans="2:14">
      <c r="B21" t="s">
        <v>90</v>
      </c>
      <c r="C21" t="s">
        <v>1</v>
      </c>
      <c r="D21" t="s">
        <v>2</v>
      </c>
      <c r="E21" t="s">
        <v>3</v>
      </c>
      <c r="F21" t="s">
        <v>4</v>
      </c>
      <c r="G21" t="s">
        <v>37</v>
      </c>
      <c r="H21" t="s">
        <v>6</v>
      </c>
      <c r="I21" t="s">
        <v>91</v>
      </c>
      <c r="J21" t="s">
        <v>92</v>
      </c>
      <c r="K21" t="s">
        <v>9</v>
      </c>
      <c r="L21" t="s">
        <v>10</v>
      </c>
      <c r="M21" t="s">
        <v>12</v>
      </c>
      <c r="N21" t="s">
        <v>40</v>
      </c>
    </row>
    <row r="22" hidden="1" spans="2:14">
      <c r="B22" t="s">
        <v>93</v>
      </c>
      <c r="C22" t="s">
        <v>1</v>
      </c>
      <c r="D22" t="s">
        <v>2</v>
      </c>
      <c r="E22" t="s">
        <v>3</v>
      </c>
      <c r="F22" t="s">
        <v>4</v>
      </c>
      <c r="G22" t="s">
        <v>37</v>
      </c>
      <c r="H22" t="s">
        <v>6</v>
      </c>
      <c r="I22" t="s">
        <v>94</v>
      </c>
      <c r="J22" t="s">
        <v>95</v>
      </c>
      <c r="K22" t="s">
        <v>9</v>
      </c>
      <c r="L22" t="s">
        <v>10</v>
      </c>
      <c r="M22" t="s">
        <v>12</v>
      </c>
      <c r="N22" t="s">
        <v>40</v>
      </c>
    </row>
    <row r="23" hidden="1" spans="2:14">
      <c r="B23" t="s">
        <v>96</v>
      </c>
      <c r="C23" t="s">
        <v>1</v>
      </c>
      <c r="D23" t="s">
        <v>2</v>
      </c>
      <c r="E23" t="s">
        <v>3</v>
      </c>
      <c r="F23" t="s">
        <v>4</v>
      </c>
      <c r="G23" t="s">
        <v>97</v>
      </c>
      <c r="H23" t="s">
        <v>6</v>
      </c>
      <c r="I23" t="s">
        <v>98</v>
      </c>
      <c r="J23" t="s">
        <v>99</v>
      </c>
      <c r="K23" t="s">
        <v>9</v>
      </c>
      <c r="L23" t="s">
        <v>10</v>
      </c>
      <c r="M23" t="s">
        <v>100</v>
      </c>
      <c r="N23" t="s">
        <v>12</v>
      </c>
    </row>
    <row r="24" hidden="1" spans="2:14">
      <c r="B24" t="s">
        <v>101</v>
      </c>
      <c r="C24" t="s">
        <v>1</v>
      </c>
      <c r="D24" t="s">
        <v>2</v>
      </c>
      <c r="E24" t="s">
        <v>3</v>
      </c>
      <c r="F24" t="s">
        <v>4</v>
      </c>
      <c r="G24" t="s">
        <v>37</v>
      </c>
      <c r="H24" t="s">
        <v>6</v>
      </c>
      <c r="I24" t="s">
        <v>102</v>
      </c>
      <c r="J24" t="s">
        <v>103</v>
      </c>
      <c r="K24" t="s">
        <v>9</v>
      </c>
      <c r="L24" t="s">
        <v>10</v>
      </c>
      <c r="M24" t="s">
        <v>104</v>
      </c>
      <c r="N24" t="s">
        <v>40</v>
      </c>
    </row>
    <row r="25" hidden="1" spans="2:14">
      <c r="B25" t="s">
        <v>105</v>
      </c>
      <c r="C25" t="s">
        <v>1</v>
      </c>
      <c r="D25" t="s">
        <v>2</v>
      </c>
      <c r="E25" t="s">
        <v>3</v>
      </c>
      <c r="F25" t="s">
        <v>4</v>
      </c>
      <c r="G25" t="s">
        <v>37</v>
      </c>
      <c r="H25" t="s">
        <v>6</v>
      </c>
      <c r="I25" t="s">
        <v>106</v>
      </c>
      <c r="J25" t="s">
        <v>107</v>
      </c>
      <c r="K25" t="s">
        <v>9</v>
      </c>
      <c r="L25" t="s">
        <v>10</v>
      </c>
      <c r="M25" t="s">
        <v>108</v>
      </c>
      <c r="N25" t="s">
        <v>40</v>
      </c>
    </row>
    <row r="26" hidden="1" spans="2:14">
      <c r="B26" t="s">
        <v>105</v>
      </c>
      <c r="C26" t="s">
        <v>1</v>
      </c>
      <c r="D26" t="s">
        <v>2</v>
      </c>
      <c r="E26" t="s">
        <v>3</v>
      </c>
      <c r="F26" t="s">
        <v>4</v>
      </c>
      <c r="G26" t="s">
        <v>37</v>
      </c>
      <c r="H26" t="s">
        <v>6</v>
      </c>
      <c r="I26" t="s">
        <v>109</v>
      </c>
      <c r="J26" t="s">
        <v>110</v>
      </c>
      <c r="K26" t="s">
        <v>9</v>
      </c>
      <c r="L26" t="s">
        <v>10</v>
      </c>
      <c r="M26" t="s">
        <v>43</v>
      </c>
      <c r="N26" t="s">
        <v>40</v>
      </c>
    </row>
    <row r="27" hidden="1" spans="2:14">
      <c r="B27" t="s">
        <v>105</v>
      </c>
      <c r="C27" t="s">
        <v>1</v>
      </c>
      <c r="D27" t="s">
        <v>2</v>
      </c>
      <c r="E27" t="s">
        <v>3</v>
      </c>
      <c r="F27" t="s">
        <v>4</v>
      </c>
      <c r="G27" t="s">
        <v>37</v>
      </c>
      <c r="H27" t="s">
        <v>6</v>
      </c>
      <c r="I27" t="s">
        <v>111</v>
      </c>
      <c r="J27" t="s">
        <v>112</v>
      </c>
      <c r="K27" t="s">
        <v>9</v>
      </c>
      <c r="L27" t="s">
        <v>10</v>
      </c>
      <c r="M27" t="s">
        <v>25</v>
      </c>
      <c r="N27" t="s">
        <v>40</v>
      </c>
    </row>
    <row r="28" hidden="1" spans="2:14">
      <c r="B28" t="s">
        <v>113</v>
      </c>
      <c r="C28" t="s">
        <v>1</v>
      </c>
      <c r="D28" t="s">
        <v>2</v>
      </c>
      <c r="E28" t="s">
        <v>3</v>
      </c>
      <c r="F28" t="s">
        <v>4</v>
      </c>
      <c r="G28" t="s">
        <v>37</v>
      </c>
      <c r="H28" t="s">
        <v>6</v>
      </c>
      <c r="I28" t="s">
        <v>114</v>
      </c>
      <c r="J28" t="s">
        <v>115</v>
      </c>
      <c r="K28" t="s">
        <v>9</v>
      </c>
      <c r="L28" t="s">
        <v>10</v>
      </c>
      <c r="M28" t="s">
        <v>12</v>
      </c>
      <c r="N28" t="s">
        <v>40</v>
      </c>
    </row>
    <row r="29" hidden="1" spans="2:14">
      <c r="B29" t="s">
        <v>113</v>
      </c>
      <c r="C29" t="s">
        <v>1</v>
      </c>
      <c r="D29" t="s">
        <v>2</v>
      </c>
      <c r="E29" t="s">
        <v>3</v>
      </c>
      <c r="F29" t="s">
        <v>4</v>
      </c>
      <c r="G29" t="s">
        <v>37</v>
      </c>
      <c r="H29" t="s">
        <v>6</v>
      </c>
      <c r="I29" t="s">
        <v>116</v>
      </c>
      <c r="J29" t="s">
        <v>117</v>
      </c>
      <c r="K29" t="s">
        <v>9</v>
      </c>
      <c r="L29" t="s">
        <v>10</v>
      </c>
      <c r="M29" t="s">
        <v>108</v>
      </c>
      <c r="N29" t="s">
        <v>40</v>
      </c>
    </row>
    <row r="30" hidden="1" spans="2:14">
      <c r="B30" t="s">
        <v>113</v>
      </c>
      <c r="C30" t="s">
        <v>1</v>
      </c>
      <c r="D30" t="s">
        <v>2</v>
      </c>
      <c r="E30" t="s">
        <v>3</v>
      </c>
      <c r="F30" t="s">
        <v>4</v>
      </c>
      <c r="G30" t="s">
        <v>37</v>
      </c>
      <c r="H30" t="s">
        <v>6</v>
      </c>
      <c r="I30" t="s">
        <v>118</v>
      </c>
      <c r="J30" t="s">
        <v>119</v>
      </c>
      <c r="K30" t="s">
        <v>9</v>
      </c>
      <c r="L30" t="s">
        <v>10</v>
      </c>
      <c r="M30" t="s">
        <v>25</v>
      </c>
      <c r="N30" t="s">
        <v>40</v>
      </c>
    </row>
  </sheetData>
  <autoFilter ref="B1:N30">
    <filterColumn colId="0">
      <filters>
        <filter val="2018-08-01 15:40"/>
        <filter val="2018-08-01 15:12"/>
        <filter val="2018-08-01 13:23"/>
        <filter val="2018-08-01 13:24"/>
        <filter val="2018-08-01 12:55"/>
        <filter val="2018-08-01 15:35"/>
        <filter val="2018-08-01 12:57"/>
      </filters>
    </filterColumn>
    <extLst/>
  </autoFilter>
  <conditionalFormatting sqref="J1:J30">
    <cfRule type="duplicateValues" dxfId="0" priority="1"/>
  </conditionalFormatting>
  <pageMargins left="0.75" right="0.75" top="1" bottom="1" header="0.511805555555556" footer="0.511805555555556"/>
  <headerFooter/>
  <ignoredErrors>
    <ignoredError sqref="A1:N6 A7:M7 A8:M8 A9:M9 A10:M10 A11:M11 A12:M12 A13:M13 A14:N16 A17:M17 A18:N20 A21:M21 A22:M22 A23:N23 A24:M27 A28:M29 A30:M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闷声君</cp:lastModifiedBy>
  <dcterms:created xsi:type="dcterms:W3CDTF">2018-08-02T07:35:47Z</dcterms:created>
  <dcterms:modified xsi:type="dcterms:W3CDTF">2018-08-02T07:49:34Z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