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94807\Desktop\"/>
    </mc:Choice>
  </mc:AlternateContent>
  <bookViews>
    <workbookView xWindow="0" yWindow="0" windowWidth="19200" windowHeight="6720" tabRatio="886" firstSheet="1" activeTab="9"/>
  </bookViews>
  <sheets>
    <sheet name="ai.cfg" sheetId="4" r:id="rId1"/>
    <sheet name="aircraft.cfg" sheetId="5" r:id="rId2"/>
    <sheet name="cameras.cfg" sheetId="7" r:id="rId3"/>
    <sheet name="cockpit.cfg" sheetId="9" r:id="rId4"/>
    <sheet name="engines.cfg" sheetId="10" r:id="rId5"/>
    <sheet name="flight_model.cfg" sheetId="11" r:id="rId6"/>
    <sheet name="gameplay.cfg" sheetId="12" r:id="rId7"/>
    <sheet name="systems.cfg" sheetId="15" r:id="rId8"/>
    <sheet name="target_perf.cfg" sheetId="13" r:id="rId9"/>
    <sheet name="Template AIR" sheetId="23" r:id="rId10"/>
  </sheets>
  <definedNames>
    <definedName name="_xlnm._FilterDatabase" localSheetId="9" hidden="1">'Template AIR'!$A$1:$G$1</definedName>
    <definedName name="ai" localSheetId="0">ai.cfg!#REF!</definedName>
    <definedName name="ai" localSheetId="9">'Template AIR'!#REF!</definedName>
    <definedName name="ai_1" localSheetId="9">'Template AIR'!#REF!</definedName>
    <definedName name="ai_2" localSheetId="9">'Template AIR'!#REF!</definedName>
    <definedName name="ai_3" localSheetId="9">'Template AIR'!#REF!</definedName>
    <definedName name="ai_4" localSheetId="9">'Template AIR'!#REF!</definedName>
    <definedName name="ai_5" localSheetId="9">'Template AIR'!#REF!</definedName>
    <definedName name="aircraft" localSheetId="1">aircraft.cfg!$A$1:$AK$187</definedName>
    <definedName name="aircraft" localSheetId="2">'cameras.cfg'!$A$1:$AK$186</definedName>
    <definedName name="aircraft" localSheetId="3">'cockpit.cfg'!$A$1:$AJ$186</definedName>
    <definedName name="aircraft" localSheetId="4">engines.cfg!$A$1:$AJ$184</definedName>
    <definedName name="aircraft" localSheetId="5">flight_model.cfg!$A$1:$AH$112</definedName>
    <definedName name="aircraft" localSheetId="6">gameplay.cfg!$A$3:$AJ$169</definedName>
    <definedName name="aircraft" localSheetId="7">systems.cfg!$A$1:$AI$44</definedName>
    <definedName name="aircraft" localSheetId="8">target_perf.cfg!$A$1:$AJ$173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ircraft" type="6" refreshedVersion="5" deleted="1" background="1" saveData="1">
    <textPr codePage="850" sourceFile="C:\DATA PERSONAL\21. A320 NEO\Converter\aircraft.cfg" delimiter="=">
      <textFields count="2">
        <textField/>
        <textField type="skip"/>
      </textFields>
    </textPr>
  </connection>
  <connection id="2" name="aircraft1" type="6" refreshedVersion="5" deleted="1" background="1" saveData="1">
    <textPr codePage="850" sourceFile="C:\DATA PERSONAL\21. A320 NEO\Converter\aircraft.cfg" delimiter="=">
      <textFields count="2">
        <textField/>
        <textField type="skip"/>
      </textFields>
    </textPr>
  </connection>
  <connection id="3" name="aircraft2" type="6" refreshedVersion="5" deleted="1" background="1" saveData="1">
    <textPr codePage="850" sourceFile="C:\DATA PERSONAL\21. A320 NEO\Converter\aircraft.cfg" delimiter="=">
      <textFields count="2">
        <textField/>
        <textField type="skip"/>
      </textFields>
    </textPr>
  </connection>
  <connection id="4" name="aircraft21" type="6" refreshedVersion="5" deleted="1" background="1" saveData="1">
    <textPr codePage="850" sourceFile="C:\DATA PERSONAL\21. A320 NEO\Converter\aircraft.cfg" delimiter="=">
      <textFields count="2">
        <textField/>
        <textField type="skip"/>
      </textFields>
    </textPr>
  </connection>
  <connection id="5" name="aircraft211" type="6" refreshedVersion="5" deleted="1" background="1" saveData="1">
    <textPr codePage="850" sourceFile="C:\DATA PERSONAL\21. A320 NEO\Converter\aircraft.cfg" delimiter="=">
      <textFields count="2">
        <textField/>
        <textField type="skip"/>
      </textFields>
    </textPr>
  </connection>
  <connection id="6" name="aircraft2111" type="6" refreshedVersion="5" deleted="1" background="1" saveData="1">
    <textPr codePage="850" sourceFile="C:\DATA PERSONAL\21. A320 NEO\Converter\aircraft.cfg" delimiter="=">
      <textFields count="2">
        <textField/>
        <textField type="skip"/>
      </textFields>
    </textPr>
  </connection>
  <connection id="7" name="aircraft21111" type="6" refreshedVersion="5" deleted="1" background="1" saveData="1">
    <textPr codePage="850" sourceFile="C:\DATA PERSONAL\21. A320 NEO\Converter\aircraft.cfg" delimiter="=">
      <textFields count="2">
        <textField/>
        <textField type="skip"/>
      </textFields>
    </textPr>
  </connection>
  <connection id="8" name="aircraft2112" type="6" refreshedVersion="5" deleted="1" background="1" saveData="1">
    <textPr codePage="850" sourceFile="C:\DATA PERSONAL\21. A320 NEO\Converter\aircraft.cfg" delimiter="=">
      <textFields count="2">
        <textField/>
        <textField type="skip"/>
      </textFields>
    </textPr>
  </connection>
</connections>
</file>

<file path=xl/sharedStrings.xml><?xml version="1.0" encoding="utf-8"?>
<sst xmlns="http://schemas.openxmlformats.org/spreadsheetml/2006/main" count="1902" uniqueCount="1039">
  <si>
    <t>Description</t>
  </si>
  <si>
    <t>title</t>
  </si>
  <si>
    <t>model</t>
  </si>
  <si>
    <t>panel</t>
  </si>
  <si>
    <t>sound</t>
  </si>
  <si>
    <t>texture</t>
  </si>
  <si>
    <t>kb_checklists</t>
  </si>
  <si>
    <t>kb_reference</t>
  </si>
  <si>
    <t>atc_id</t>
  </si>
  <si>
    <t>atc_airline</t>
  </si>
  <si>
    <t>atc_flight_number</t>
  </si>
  <si>
    <t>ui_manufacturer</t>
  </si>
  <si>
    <t>ui_type</t>
  </si>
  <si>
    <t>ui_variation</t>
  </si>
  <si>
    <t>ui_typerole</t>
  </si>
  <si>
    <t>ui_createdby</t>
  </si>
  <si>
    <t>description</t>
  </si>
  <si>
    <t>atc_heavy</t>
  </si>
  <si>
    <t>atc_parking_types</t>
  </si>
  <si>
    <t>atc_parking_codes</t>
  </si>
  <si>
    <t>atc_id_color</t>
  </si>
  <si>
    <t>atc_model</t>
  </si>
  <si>
    <t>static_pitch</t>
  </si>
  <si>
    <t>static_cg_height</t>
  </si>
  <si>
    <t>atc_type</t>
  </si>
  <si>
    <t>editable</t>
  </si>
  <si>
    <t>performance</t>
  </si>
  <si>
    <t>vertical_speed_time_constant</t>
  </si>
  <si>
    <t>pitot_heat</t>
  </si>
  <si>
    <t>max_gross_weight</t>
  </si>
  <si>
    <t>empty_weight</t>
  </si>
  <si>
    <t>reference_datum_position</t>
  </si>
  <si>
    <t>max_number_of_stations</t>
  </si>
  <si>
    <t>station_load.n</t>
  </si>
  <si>
    <t>cruise_lift_scalar</t>
  </si>
  <si>
    <t>parasite_drag_scalar</t>
  </si>
  <si>
    <t>induced_drag_scalar</t>
  </si>
  <si>
    <t>elevator_effectiveness</t>
  </si>
  <si>
    <t>aileron_effectiveness</t>
  </si>
  <si>
    <t>rudder_effectiveness</t>
  </si>
  <si>
    <t>pitch_stability</t>
  </si>
  <si>
    <t>roll_stability</t>
  </si>
  <si>
    <t>yaw_stability</t>
  </si>
  <si>
    <t>elevator_trim_effectiveness</t>
  </si>
  <si>
    <t>aileron_trim_effectiveness</t>
  </si>
  <si>
    <t>rudder_trim_effectiveness</t>
  </si>
  <si>
    <t>hi_alpha_on_roll</t>
  </si>
  <si>
    <t>hi_alpha_on_yaw</t>
  </si>
  <si>
    <t>p_factor_on_yaw</t>
  </si>
  <si>
    <t>torque_on_roll</t>
  </si>
  <si>
    <t>gyro_precession_on_yaw</t>
  </si>
  <si>
    <t>engine_type</t>
  </si>
  <si>
    <t>fuel_flow_scalar</t>
  </si>
  <si>
    <t>min_throttle_limit</t>
  </si>
  <si>
    <t>max_contrail_temperature</t>
  </si>
  <si>
    <t>master_ignition_switch</t>
  </si>
  <si>
    <t>starter_type</t>
  </si>
  <si>
    <t>fuel_flow_gain</t>
  </si>
  <si>
    <t>inlet_area</t>
  </si>
  <si>
    <t>static_thrust</t>
  </si>
  <si>
    <t>afterburner_available</t>
  </si>
  <si>
    <t>reverser_available</t>
  </si>
  <si>
    <t>afterburner_throttle_threshold</t>
  </si>
  <si>
    <t>thrust_scalar</t>
  </si>
  <si>
    <t>auto_brakes</t>
  </si>
  <si>
    <t>point.n</t>
  </si>
  <si>
    <t>max_number_of_points</t>
  </si>
  <si>
    <t>gear_system_type</t>
  </si>
  <si>
    <t>tailwheel_lock</t>
  </si>
  <si>
    <t>gear_warning_available</t>
  </si>
  <si>
    <t>pct_throttle_limit</t>
  </si>
  <si>
    <t>flap_limit_idle</t>
  </si>
  <si>
    <t>flap_limit_power</t>
  </si>
  <si>
    <t>parking_brake</t>
  </si>
  <si>
    <t>toe_brakes_scale</t>
  </si>
  <si>
    <t>hydraulic_system_scalar</t>
  </si>
  <si>
    <t>differential_braking_scale</t>
  </si>
  <si>
    <t>normal_pressure</t>
  </si>
  <si>
    <t>electric_pumps</t>
  </si>
  <si>
    <t>engine_map</t>
  </si>
  <si>
    <t>eyepoint</t>
  </si>
  <si>
    <t>type</t>
  </si>
  <si>
    <t>span-outboard</t>
  </si>
  <si>
    <t>extending-time</t>
  </si>
  <si>
    <t>flaps-position.n</t>
  </si>
  <si>
    <t>damaging-speed</t>
  </si>
  <si>
    <t>blowout-speed</t>
  </si>
  <si>
    <t>lift_scalar</t>
  </si>
  <si>
    <t>drag_scalar</t>
  </si>
  <si>
    <t>pitch_scalar</t>
  </si>
  <si>
    <t>system_type</t>
  </si>
  <si>
    <t>elevator</t>
  </si>
  <si>
    <t>aileron</t>
  </si>
  <si>
    <t>rudder</t>
  </si>
  <si>
    <t>direction_indicator.n</t>
  </si>
  <si>
    <t>attitude_indicator.n</t>
  </si>
  <si>
    <t>altimeter.n</t>
  </si>
  <si>
    <t>max_pressure</t>
  </si>
  <si>
    <t>vacuum_type</t>
  </si>
  <si>
    <t>electric_backup_pressure</t>
  </si>
  <si>
    <t>bleed_air_scalar</t>
  </si>
  <si>
    <t>wake</t>
  </si>
  <si>
    <t>water</t>
  </si>
  <si>
    <t>dirt</t>
  </si>
  <si>
    <t>concrete</t>
  </si>
  <si>
    <t>touchdown</t>
  </si>
  <si>
    <t>contrail</t>
  </si>
  <si>
    <t>startup</t>
  </si>
  <si>
    <t>landrotorwash</t>
  </si>
  <si>
    <t>waterrotorwash</t>
  </si>
  <si>
    <t>vaportrail_l</t>
  </si>
  <si>
    <t>vaportrail_r</t>
  </si>
  <si>
    <t>l_wingtipvortice</t>
  </si>
  <si>
    <t>r_wingtipvortice</t>
  </si>
  <si>
    <t>fueldump</t>
  </si>
  <si>
    <t>EngineFire</t>
  </si>
  <si>
    <t>EngineDamage</t>
  </si>
  <si>
    <t>EngineOilLeak</t>
  </si>
  <si>
    <t>SkidPavement</t>
  </si>
  <si>
    <t>SnowSkiTrack</t>
  </si>
  <si>
    <t>WheelSnowSpray</t>
  </si>
  <si>
    <t>WheelWetSpray</t>
  </si>
  <si>
    <t>WetEngineWash</t>
  </si>
  <si>
    <t>SnowEngineWash</t>
  </si>
  <si>
    <t>WaterBallastDrain</t>
  </si>
  <si>
    <t>PistonFailure</t>
  </si>
  <si>
    <t>windshield_rain_effect_available</t>
  </si>
  <si>
    <t>autopilot_available</t>
  </si>
  <si>
    <t>flight_director_available</t>
  </si>
  <si>
    <t>default_vertical_speed</t>
  </si>
  <si>
    <t>autothrottle_available</t>
  </si>
  <si>
    <t>autothrottle_arming_required</t>
  </si>
  <si>
    <t>autothrottle_max_rpm</t>
  </si>
  <si>
    <t>autothrottle_takeoff_ga</t>
  </si>
  <si>
    <t>default_pitch_mode</t>
  </si>
  <si>
    <t>pitch_takeoff_ga</t>
  </si>
  <si>
    <t>max_pitch</t>
  </si>
  <si>
    <t>max_pitch_acceleration</t>
  </si>
  <si>
    <t>max_pitch_velocity_lo_alt</t>
  </si>
  <si>
    <t>max_pitch_velocity_hi_alt</t>
  </si>
  <si>
    <t>max_pitch_velocity_lo_alt_breakpoint</t>
  </si>
  <si>
    <t>max_pitch_velocity_hi_alt_breakpoint</t>
  </si>
  <si>
    <t>max_bank</t>
  </si>
  <si>
    <t>max_bank_acceleration</t>
  </si>
  <si>
    <t>max_bank_velocity</t>
  </si>
  <si>
    <t>max_throttle_rate</t>
  </si>
  <si>
    <t>yaw_damper_gain</t>
  </si>
  <si>
    <t>default_bank_mode</t>
  </si>
  <si>
    <t>use_no_default_pitch</t>
  </si>
  <si>
    <t>fuel_type</t>
  </si>
  <si>
    <t>number_of_tank_selectors</t>
  </si>
  <si>
    <t>electric_pump</t>
  </si>
  <si>
    <t>fuel_dump_rate</t>
  </si>
  <si>
    <t>engine_driven_pump</t>
  </si>
  <si>
    <t>manual_pump</t>
  </si>
  <si>
    <t>anemometer_pump</t>
  </si>
  <si>
    <t>wing_area</t>
  </si>
  <si>
    <t>wing_span</t>
  </si>
  <si>
    <t>wing_root_chord</t>
  </si>
  <si>
    <t>wing_dihedral</t>
  </si>
  <si>
    <t>wing_incidence</t>
  </si>
  <si>
    <t>wing_twist</t>
  </si>
  <si>
    <t>oswald_efficiency_factor</t>
  </si>
  <si>
    <t>wing_winglets_flag</t>
  </si>
  <si>
    <t>wing_sweep</t>
  </si>
  <si>
    <t>wing_pos_apex_lon</t>
  </si>
  <si>
    <t>wing_pos_apex_vert</t>
  </si>
  <si>
    <t>htail_area</t>
  </si>
  <si>
    <t>htail_span</t>
  </si>
  <si>
    <t>htail_pos_lon</t>
  </si>
  <si>
    <t>htail_pos_vert</t>
  </si>
  <si>
    <t>htail_incidence</t>
  </si>
  <si>
    <t>htail_sweep</t>
  </si>
  <si>
    <t>vtail_area</t>
  </si>
  <si>
    <t>vtail_span</t>
  </si>
  <si>
    <t>vtail_sweep</t>
  </si>
  <si>
    <t>vtail_pos_lon</t>
  </si>
  <si>
    <t>vtail_pos_vert</t>
  </si>
  <si>
    <t>elevator_area</t>
  </si>
  <si>
    <t>aileron_area</t>
  </si>
  <si>
    <t>rudder_area</t>
  </si>
  <si>
    <t>elevator_up_limit</t>
  </si>
  <si>
    <t>elevator_down_limit</t>
  </si>
  <si>
    <t>aileron_up_limit</t>
  </si>
  <si>
    <t>aileron_down_limit</t>
  </si>
  <si>
    <t>rudder_limit</t>
  </si>
  <si>
    <t>elevator_trim_limit</t>
  </si>
  <si>
    <t>spoiler_limit</t>
  </si>
  <si>
    <t>spoiler_extension_time</t>
  </si>
  <si>
    <t>spoilerons_available</t>
  </si>
  <si>
    <t>aileron_to_spoileron_gain</t>
  </si>
  <si>
    <t>min_ailerons_for_spoilerons</t>
  </si>
  <si>
    <t>min_flaps_for_spoilerons</t>
  </si>
  <si>
    <t>auto_spoiler_available</t>
  </si>
  <si>
    <t>positive_g_limit_flaps_up</t>
  </si>
  <si>
    <t>positive_g_limit_flaps_down</t>
  </si>
  <si>
    <t>negative_g_limit_flaps_up</t>
  </si>
  <si>
    <t>negative_g_limit_flaps_down</t>
  </si>
  <si>
    <t>load_safety_factor</t>
  </si>
  <si>
    <t>fly_by_wire</t>
  </si>
  <si>
    <t>spoiler_handle_available</t>
  </si>
  <si>
    <t>flap_to_aileron_scale</t>
  </si>
  <si>
    <t>aileron_to_rudder_scale</t>
  </si>
  <si>
    <t>flaps_up_stall_speed</t>
  </si>
  <si>
    <t>full_flaps_stall_speed</t>
  </si>
  <si>
    <t>cruise_speed</t>
  </si>
  <si>
    <t>max_mach</t>
  </si>
  <si>
    <t>max_indicated_speed</t>
  </si>
  <si>
    <t>gear_bump_nose_magnitude</t>
  </si>
  <si>
    <t>gear_bump_nose_direction</t>
  </si>
  <si>
    <t>gear_bump_nose_duration</t>
  </si>
  <si>
    <t>gear_bump_left_magnitude</t>
  </si>
  <si>
    <t>gear_bump_left_direction</t>
  </si>
  <si>
    <t>gear_bump_left_duration</t>
  </si>
  <si>
    <t>gear_bump_right_magnitude</t>
  </si>
  <si>
    <t>gear_bump_right_direction</t>
  </si>
  <si>
    <t>gear_bump_right_duration</t>
  </si>
  <si>
    <t>ground_bumps_magnitude1</t>
  </si>
  <si>
    <t>ground_bumps_angle1</t>
  </si>
  <si>
    <t>ground_bumps_intercept1</t>
  </si>
  <si>
    <t>ground_bumps_slope1</t>
  </si>
  <si>
    <t>ground_bumps_magnitude2</t>
  </si>
  <si>
    <t>ground_bumps_angle2</t>
  </si>
  <si>
    <t>ground_bumps_intercept2</t>
  </si>
  <si>
    <t>ground_bumps_slope2</t>
  </si>
  <si>
    <t>crash_magnitude1</t>
  </si>
  <si>
    <t>crash_direction1</t>
  </si>
  <si>
    <t>crash_magnitude2</t>
  </si>
  <si>
    <t>crash_direction2</t>
  </si>
  <si>
    <t>crash_period2</t>
  </si>
  <si>
    <t>crash_duration2</t>
  </si>
  <si>
    <t>stick_shaker_magnitude</t>
  </si>
  <si>
    <t>stick_shaker_direction</t>
  </si>
  <si>
    <t>stick_shaker_period</t>
  </si>
  <si>
    <t>stick_shaker</t>
  </si>
  <si>
    <t>structural_deice_type</t>
  </si>
  <si>
    <t>supercharged</t>
  </si>
  <si>
    <t>max_rpm_mechanical_efficiency_scalar</t>
  </si>
  <si>
    <t>idle_rpm_mechanical_efficiency_scalar</t>
  </si>
  <si>
    <t>max_rpm_friction_scalar</t>
  </si>
  <si>
    <t>idle_rpm_friction_scalar</t>
  </si>
  <si>
    <t>cylinder_displacement</t>
  </si>
  <si>
    <t>two_stroke_cycle</t>
  </si>
  <si>
    <t>compression_ratio</t>
  </si>
  <si>
    <t>number_of_cylinders</t>
  </si>
  <si>
    <t>max_rated_rpm</t>
  </si>
  <si>
    <t>max_rated_hp</t>
  </si>
  <si>
    <t>fuel_metering_type</t>
  </si>
  <si>
    <t>cooling_type</t>
  </si>
  <si>
    <t>normalized_starter_torque</t>
  </si>
  <si>
    <t>turbocharged</t>
  </si>
  <si>
    <t>max_design_mp</t>
  </si>
  <si>
    <t>min_design_mp</t>
  </si>
  <si>
    <t>critical_altitude</t>
  </si>
  <si>
    <t>emergency_boost_type</t>
  </si>
  <si>
    <t>emergency_boost_mp_offset</t>
  </si>
  <si>
    <t>emergency_boost_gain_offset</t>
  </si>
  <si>
    <t>fuel_air_auto_mixture</t>
  </si>
  <si>
    <t>auto_ignition</t>
  </si>
  <si>
    <t>power_scalar</t>
  </si>
  <si>
    <t>magneto_order_left_right_both</t>
  </si>
  <si>
    <t>number_of_magnetos</t>
  </si>
  <si>
    <t>propeller_type</t>
  </si>
  <si>
    <t>propeller_diameter</t>
  </si>
  <si>
    <t>propeller_blades</t>
  </si>
  <si>
    <t>propeller_moi</t>
  </si>
  <si>
    <t>beta_max</t>
  </si>
  <si>
    <t>beta_min</t>
  </si>
  <si>
    <t>min_gov_rpm</t>
  </si>
  <si>
    <t>prop_tc</t>
  </si>
  <si>
    <t>gear_reduction_ratio</t>
  </si>
  <si>
    <t>fixed_pitch_beta</t>
  </si>
  <si>
    <t>low_speed_theory_limit</t>
  </si>
  <si>
    <t>prop_sync_available</t>
  </si>
  <si>
    <t>prop_deice_available</t>
  </si>
  <si>
    <t>prop_feathering_available</t>
  </si>
  <si>
    <t>prop_auto_feathering_available</t>
  </si>
  <si>
    <t>min_rpm_for_feather</t>
  </si>
  <si>
    <t>beta_feather</t>
  </si>
  <si>
    <t>power_absorbed_cf</t>
  </si>
  <si>
    <t>defeathering_accumulators_available</t>
  </si>
  <si>
    <t>prop_reverse_available</t>
  </si>
  <si>
    <t>minimum_on_ground_beta</t>
  </si>
  <si>
    <t>minimum_reverse_beta</t>
  </si>
  <si>
    <t>max_warning_height</t>
  </si>
  <si>
    <t>sink_rate_fpm</t>
  </si>
  <si>
    <t>excessive_sink_rate_fpm</t>
  </si>
  <si>
    <t>climbout_sink_rate_fpm</t>
  </si>
  <si>
    <t>flap_and_gear_sink_rate_fpm</t>
  </si>
  <si>
    <t>maximum_torque</t>
  </si>
  <si>
    <t>airspeed_indicator.n</t>
  </si>
  <si>
    <t>[TAKEOFF]</t>
  </si>
  <si>
    <t>[WAYPOINT]</t>
  </si>
  <si>
    <t>[LANDING]</t>
  </si>
  <si>
    <t>[SIMPLIFIEDSIM]</t>
  </si>
  <si>
    <t>[STICKANDRUDDER]</t>
  </si>
  <si>
    <t>[GENERAL]</t>
  </si>
  <si>
    <t>[PILOT]</t>
  </si>
  <si>
    <t>[SERVICES]</t>
  </si>
  <si>
    <t>[EFFECTS]</t>
  </si>
  <si>
    <t>[LOADING]</t>
  </si>
  <si>
    <t>[STALL PROTECTION]</t>
  </si>
  <si>
    <t>[VIEWS]</t>
  </si>
  <si>
    <t>UITitle</t>
  </si>
  <si>
    <t>TargetCategory</t>
  </si>
  <si>
    <t>CycleHidden</t>
  </si>
  <si>
    <t>CycleHideRadius</t>
  </si>
  <si>
    <t>ShowPanel</t>
  </si>
  <si>
    <t>InstancedBased</t>
  </si>
  <si>
    <t>NoSortTitle</t>
  </si>
  <si>
    <t>Transition</t>
  </si>
  <si>
    <t>PanAcceleratorTime</t>
  </si>
  <si>
    <t>XYZRate</t>
  </si>
  <si>
    <t>XYZAcceleratorTime</t>
  </si>
  <si>
    <t>[FUEL_FLOW]</t>
  </si>
  <si>
    <t>[FUEL_QUANTITY]</t>
  </si>
  <si>
    <t>[FUEL_TEMPERATURE]</t>
  </si>
  <si>
    <t>[FUEL_PRESSURE]</t>
  </si>
  <si>
    <t>[OIL_PRESSURE]</t>
  </si>
  <si>
    <t>[OIL_TEMPERATURE]</t>
  </si>
  <si>
    <t>[EGT_TEMPERATURE]</t>
  </si>
  <si>
    <t>[VACUUM]</t>
  </si>
  <si>
    <t>[MANIFOLD_PRESSURE]</t>
  </si>
  <si>
    <t>[AIRSPEED]</t>
  </si>
  <si>
    <t>[TORQUE]</t>
  </si>
  <si>
    <t>[RPM]</t>
  </si>
  <si>
    <t>[TURBINE_NG]</t>
  </si>
  <si>
    <t>[ITTENGINEOFF]</t>
  </si>
  <si>
    <t>[ITTENGINEON]</t>
  </si>
  <si>
    <t>[MAIN_BUS_VOLTAGE]</t>
  </si>
  <si>
    <t>[HOT_BATTERY_BUS_VOLTAGE]</t>
  </si>
  <si>
    <t>[BATTERY_BUS_AMPS]</t>
  </si>
  <si>
    <t>[GENALT_BUS_AMPS]</t>
  </si>
  <si>
    <t>[COOLANT_LEVEL]</t>
  </si>
  <si>
    <t>[COOLANT_TEMPERATURE]</t>
  </si>
  <si>
    <t>[GEAR_OIL_TEMPERATURE]</t>
  </si>
  <si>
    <t>[CABIN_ALTITUDE]</t>
  </si>
  <si>
    <t>[CABIN_ALTITUDE_CHANGE_RATE]</t>
  </si>
  <si>
    <t>[CABIN_PRESSURE_DIFF]</t>
  </si>
  <si>
    <t>[ATTITUDE_INDICATORS]</t>
  </si>
  <si>
    <t>[TURN_INDICATORS]</t>
  </si>
  <si>
    <t>[DIRECTION_INDICATORS]</t>
  </si>
  <si>
    <t>[AIRSPEED_INDICATORS]</t>
  </si>
  <si>
    <t>[ALTIMETERS]</t>
  </si>
  <si>
    <t>[GPWS]</t>
  </si>
  <si>
    <t>[THROTTLE_LEVELS]</t>
  </si>
  <si>
    <t>[FLAPS_LEVELS]</t>
  </si>
  <si>
    <t>[GENERALENGINEDATA]</t>
  </si>
  <si>
    <t>[TURBINEENGINEDATA]</t>
  </si>
  <si>
    <t>[JET_ENGINE]</t>
  </si>
  <si>
    <t>[DISABLED_CONTROLS]</t>
  </si>
  <si>
    <t>[WEIGHT_AND_BALANCE]</t>
  </si>
  <si>
    <t>[CONTACT_POINTS]</t>
  </si>
  <si>
    <t>[FUEL]</t>
  </si>
  <si>
    <t>[FUEL_SYSTEM]</t>
  </si>
  <si>
    <t>[AIRPLANE_GEOMETRY]</t>
  </si>
  <si>
    <t>[AERODYNAMICS]</t>
  </si>
  <si>
    <t>[FLIGHT_TUNING]</t>
  </si>
  <si>
    <t>[REFERENCE SPEEDS]</t>
  </si>
  <si>
    <t>[INTERACTIVE POINTS]</t>
  </si>
  <si>
    <t>default_fuel_tank_selector.n</t>
  </si>
  <si>
    <t>APU.n</t>
  </si>
  <si>
    <t>Engine.n</t>
  </si>
  <si>
    <t>[KEYBOARD_RESPONSE]</t>
  </si>
  <si>
    <t>[FORCEFEEDBACK]</t>
  </si>
  <si>
    <t>[TARGET_PERFORMANCE]</t>
  </si>
  <si>
    <t>// stall</t>
  </si>
  <si>
    <t>// lift</t>
  </si>
  <si>
    <t>// drags</t>
  </si>
  <si>
    <t>// glide</t>
  </si>
  <si>
    <t>// climb rate</t>
  </si>
  <si>
    <t>[DOUBLE_CHECKS]</t>
  </si>
  <si>
    <t/>
  </si>
  <si>
    <t>flareAngle</t>
  </si>
  <si>
    <t>verticalSpeedAccelerationAugmentationPerFrame</t>
  </si>
  <si>
    <t>rudderGroundPID</t>
  </si>
  <si>
    <t>throttleGroundPID</t>
  </si>
  <si>
    <t>brakeDifferentialPID</t>
  </si>
  <si>
    <t>throttleDifferentialPID</t>
  </si>
  <si>
    <t>throttlePID</t>
  </si>
  <si>
    <t>pitchPID</t>
  </si>
  <si>
    <t>rollPID</t>
  </si>
  <si>
    <t>headingPID</t>
  </si>
  <si>
    <t>verticalSpeedPID</t>
  </si>
  <si>
    <t>nav_ex1PID</t>
  </si>
  <si>
    <t>nav_yawPID</t>
  </si>
  <si>
    <t>glideSlopePID</t>
  </si>
  <si>
    <t>flightLevelPID</t>
  </si>
  <si>
    <t>Category</t>
  </si>
  <si>
    <t>wip_indicator</t>
  </si>
  <si>
    <t>icao_type_designator</t>
  </si>
  <si>
    <t>icao_manufacturer</t>
  </si>
  <si>
    <t>icao_model</t>
  </si>
  <si>
    <t>icao_engine_type</t>
  </si>
  <si>
    <t>icao_engine_count</t>
  </si>
  <si>
    <t>icao_WTC</t>
  </si>
  <si>
    <t>pilot</t>
  </si>
  <si>
    <t>copilot</t>
  </si>
  <si>
    <t>instructor</t>
  </si>
  <si>
    <t>pilot_default_animation</t>
  </si>
  <si>
    <t>copilot_default_animation</t>
  </si>
  <si>
    <t>pilot_attach_node</t>
  </si>
  <si>
    <t>copilot_attach_node</t>
  </si>
  <si>
    <t>FUELTRUCK</t>
  </si>
  <si>
    <t>BAGGAGE_LOADER</t>
  </si>
  <si>
    <t>CATERING_TRUCK</t>
  </si>
  <si>
    <t>BOARDING_RAMP</t>
  </si>
  <si>
    <t>GROUND_POWER_UNIT</t>
  </si>
  <si>
    <t>PUSHBACK</t>
  </si>
  <si>
    <t>SMALL_PUSHBACK</t>
  </si>
  <si>
    <t>MARSHALLER</t>
  </si>
  <si>
    <t>JETWAY</t>
  </si>
  <si>
    <t>ImageName</t>
  </si>
  <si>
    <t>Tips0</t>
  </si>
  <si>
    <t>Tips1</t>
  </si>
  <si>
    <t>Tips2</t>
  </si>
  <si>
    <t>Tips3</t>
  </si>
  <si>
    <t>stall_protection</t>
  </si>
  <si>
    <t>off_limit</t>
  </si>
  <si>
    <t>off_yoke_limit</t>
  </si>
  <si>
    <t>on_limit</t>
  </si>
  <si>
    <t>on_goal</t>
  </si>
  <si>
    <t>timer_trigger</t>
  </si>
  <si>
    <t>ui_thumbnailfile</t>
  </si>
  <si>
    <t>ui_certified_ceiling</t>
  </si>
  <si>
    <t>ui_max_range</t>
  </si>
  <si>
    <t>ui_autonomy</t>
  </si>
  <si>
    <t>ui_fuel_burn_rate</t>
  </si>
  <si>
    <t>atc_id_enable</t>
  </si>
  <si>
    <t>atc_id_font</t>
  </si>
  <si>
    <t>isAirTraffic</t>
  </si>
  <si>
    <t>isUserSelectable</t>
  </si>
  <si>
    <t>Title</t>
  </si>
  <si>
    <t>Guid</t>
  </si>
  <si>
    <t>Origin</t>
  </si>
  <si>
    <t>MomentumEffect</t>
  </si>
  <si>
    <t>SnapPbhAdjust</t>
  </si>
  <si>
    <t>SnapPbhReturn</t>
  </si>
  <si>
    <t>PanPbhAdjust</t>
  </si>
  <si>
    <t>PanPbhReturn</t>
  </si>
  <si>
    <t>Track</t>
  </si>
  <si>
    <t>ShowAxis</t>
  </si>
  <si>
    <t>AllowZoom</t>
  </si>
  <si>
    <t>InitialZoom</t>
  </si>
  <si>
    <t>SmoothZoomTime</t>
  </si>
  <si>
    <t>ZoomPanScalar</t>
  </si>
  <si>
    <t>ShowWeather</t>
  </si>
  <si>
    <t>XyzAdjust</t>
  </si>
  <si>
    <t>ShowLensFlare</t>
  </si>
  <si>
    <t>SubCategory</t>
  </si>
  <si>
    <t>SubCategoryItem</t>
  </si>
  <si>
    <t>PitchPanRate</t>
  </si>
  <si>
    <t>HeadingPanRate</t>
  </si>
  <si>
    <t>InitialXyz</t>
  </si>
  <si>
    <t>InitialPbh</t>
  </si>
  <si>
    <t>NodesToHide</t>
  </si>
  <si>
    <t>ClipMode</t>
  </si>
  <si>
    <t>BoundingBoxRadius</t>
  </si>
  <si>
    <t>min</t>
  </si>
  <si>
    <t>lowLimit</t>
  </si>
  <si>
    <t>green_start</t>
  </si>
  <si>
    <t>green_end</t>
  </si>
  <si>
    <t>highLimit</t>
  </si>
  <si>
    <t>max</t>
  </si>
  <si>
    <t>yellow_start</t>
  </si>
  <si>
    <t>yellow_end</t>
  </si>
  <si>
    <t>red_start</t>
  </si>
  <si>
    <t>red_end</t>
  </si>
  <si>
    <t>low_red_start</t>
  </si>
  <si>
    <t>low_red_end</t>
  </si>
  <si>
    <t>low_yellow_start</t>
  </si>
  <si>
    <t>low_yellow_end</t>
  </si>
  <si>
    <t>white_start</t>
  </si>
  <si>
    <t>white_end</t>
  </si>
  <si>
    <t>level_1_min</t>
  </si>
  <si>
    <t>level_1_name</t>
  </si>
  <si>
    <t>level_2_min</t>
  </si>
  <si>
    <t>level_2_name</t>
  </si>
  <si>
    <t>level_3_min</t>
  </si>
  <si>
    <t>level_3_name</t>
  </si>
  <si>
    <t>level_4_min</t>
  </si>
  <si>
    <t>level_4_name</t>
  </si>
  <si>
    <t>level_5_min</t>
  </si>
  <si>
    <t>level_5_name</t>
  </si>
  <si>
    <t>level_6_min</t>
  </si>
  <si>
    <t>level_6_name</t>
  </si>
  <si>
    <t>slats_level_1</t>
  </si>
  <si>
    <t>flaps_level_1</t>
  </si>
  <si>
    <t>slats_level_2</t>
  </si>
  <si>
    <t>flaps_level_2</t>
  </si>
  <si>
    <t>slats_level_3</t>
  </si>
  <si>
    <t>flaps_level_3</t>
  </si>
  <si>
    <t>slats_level_full</t>
  </si>
  <si>
    <t>flaps_level_full</t>
  </si>
  <si>
    <t>rated_N2_rpm</t>
  </si>
  <si>
    <t>reverser_mach_controlled</t>
  </si>
  <si>
    <t>ThrustSpecificFuelConsumption</t>
  </si>
  <si>
    <t>AfterBurnThrustSpecificFuelConsumption</t>
  </si>
  <si>
    <t>mach_0_corrected_commanded_ne_table</t>
  </si>
  <si>
    <t>mach_hi_corrected_commanded_ne_table</t>
  </si>
  <si>
    <t>corrected_n2_from_ff_table</t>
  </si>
  <si>
    <t>n1_and_mach_on_thrust_table</t>
  </si>
  <si>
    <t>n2_to_n1_table</t>
  </si>
  <si>
    <t>corrected_airflow_table</t>
  </si>
  <si>
    <t>epr_max</t>
  </si>
  <si>
    <t>epr_tc</t>
  </si>
  <si>
    <t>epr_tuning_constant</t>
  </si>
  <si>
    <t>oil_temp_cooling_constant</t>
  </si>
  <si>
    <t>oil_temp_heating_constant</t>
  </si>
  <si>
    <t>oil_temp_tc</t>
  </si>
  <si>
    <t>oil_temp_tuning_constant</t>
  </si>
  <si>
    <t>oil_press_max</t>
  </si>
  <si>
    <t>oil_press_tc</t>
  </si>
  <si>
    <t>oil_press_tuning_constant</t>
  </si>
  <si>
    <t>itt_peak_temperature</t>
  </si>
  <si>
    <t>itt_tc</t>
  </si>
  <si>
    <t>itt_tuning_constant</t>
  </si>
  <si>
    <t>egt_peak_temperature</t>
  </si>
  <si>
    <t>egt_tc</t>
  </si>
  <si>
    <t>egt_tuning_constant</t>
  </si>
  <si>
    <t>fuel_press_max</t>
  </si>
  <si>
    <t>fuel_press_tc</t>
  </si>
  <si>
    <t>fuel_press_tuning_constant</t>
  </si>
  <si>
    <t>variable_inlet</t>
  </si>
  <si>
    <t>primary_nozzle_available</t>
  </si>
  <si>
    <t>primary_nozzle_afterburner_offset</t>
  </si>
  <si>
    <t>primary_nozzle_n1_mach_to_nozzle_pos</t>
  </si>
  <si>
    <t>density_on_torque_table</t>
  </si>
  <si>
    <t>starter_N1_max_pct</t>
  </si>
  <si>
    <t>starter_N1_rate</t>
  </si>
  <si>
    <t>ignition_auto_type</t>
  </si>
  <si>
    <t>min_condition_lever_for_combustion</t>
  </si>
  <si>
    <t>min_n1_for_combustion</t>
  </si>
  <si>
    <t>min_n2_for_combustion</t>
  </si>
  <si>
    <t>min_n1_for_starter_cutoff</t>
  </si>
  <si>
    <t>min_n2_for_starter_cutoff</t>
  </si>
  <si>
    <t>min_n2_for_apu_bleed_air_cutoff</t>
  </si>
  <si>
    <t>n2_from_bleed_air_psi_table</t>
  </si>
  <si>
    <t>bleed_air_on_n2_tc</t>
  </si>
  <si>
    <t>N1_to_oil_pressure_table</t>
  </si>
  <si>
    <t>fuel_flow_max_itt_factor</t>
  </si>
  <si>
    <t>fuel_flow_min_itt_factor</t>
  </si>
  <si>
    <t>n1_cooling_factor</t>
  </si>
  <si>
    <t>n1_normal_tc</t>
  </si>
  <si>
    <t>n1_start_max_rate</t>
  </si>
  <si>
    <t>n1_start_combustion_max_rate</t>
  </si>
  <si>
    <t>idle_fuel_flow</t>
  </si>
  <si>
    <t>low_idle_n1</t>
  </si>
  <si>
    <t>low_idle_n2</t>
  </si>
  <si>
    <t>high_n1</t>
  </si>
  <si>
    <t>high_n2</t>
  </si>
  <si>
    <t>high_fuel_flow</t>
  </si>
  <si>
    <t>min_n2_for_fuel_flow</t>
  </si>
  <si>
    <t>mach_influence_on_n1</t>
  </si>
  <si>
    <t>fuel_flow_max</t>
  </si>
  <si>
    <t>fuel_flow_controller_p</t>
  </si>
  <si>
    <t>fuel_flow_controller_i</t>
  </si>
  <si>
    <t>fuel_flow_controller_d</t>
  </si>
  <si>
    <t>fuel_flow_controller_iboundary</t>
  </si>
  <si>
    <t>fuel_flow_controller_dboundary</t>
  </si>
  <si>
    <t>max_torque_protection</t>
  </si>
  <si>
    <t>max_n1_protection</t>
  </si>
  <si>
    <t>max_n2_protection</t>
  </si>
  <si>
    <t>max_egt_protection</t>
  </si>
  <si>
    <t>DisableFuelValveControls</t>
  </si>
  <si>
    <t>DisableMixtureControls</t>
  </si>
  <si>
    <t>DisableParkingBrakeControls</t>
  </si>
  <si>
    <t>DisablePropellerControls</t>
  </si>
  <si>
    <t>empty_weight_CG_position</t>
  </si>
  <si>
    <t>CG_forward_limit</t>
  </si>
  <si>
    <t>CG_aft_limit</t>
  </si>
  <si>
    <t>empty_weight_pitch_MOI</t>
  </si>
  <si>
    <t>empty_weight_roll_MOI</t>
  </si>
  <si>
    <t>empty_weight_yaw_MOI</t>
  </si>
  <si>
    <t>empty_weight_coupled_MOI</t>
  </si>
  <si>
    <t>activate_mach_limit_based_on_cg</t>
  </si>
  <si>
    <t>activate_cg_limit_based_on_mach</t>
  </si>
  <si>
    <t>gear_locked_on_ground</t>
  </si>
  <si>
    <t>gear_locked_above_speed</t>
  </si>
  <si>
    <t>max_speed_full_steering</t>
  </si>
  <si>
    <t>max_speed_decreasing_steering</t>
  </si>
  <si>
    <t>min_available_steering_angle_pct</t>
  </si>
  <si>
    <t>max_speed_full_steering_castering</t>
  </si>
  <si>
    <t>max_speed_decreasing_steering_castering</t>
  </si>
  <si>
    <t>min_castering_angle</t>
  </si>
  <si>
    <t>max_castering_angle</t>
  </si>
  <si>
    <t>LeftMain</t>
  </si>
  <si>
    <t>RightMain</t>
  </si>
  <si>
    <t>Center1</t>
  </si>
  <si>
    <t>Center2</t>
  </si>
  <si>
    <t>Center3</t>
  </si>
  <si>
    <t>LeftAux</t>
  </si>
  <si>
    <t>LeftTip</t>
  </si>
  <si>
    <t>RightAux</t>
  </si>
  <si>
    <t>RightTip</t>
  </si>
  <si>
    <t>External1</t>
  </si>
  <si>
    <t>External2</t>
  </si>
  <si>
    <t>manual_transfer_pump</t>
  </si>
  <si>
    <t>wing_camber</t>
  </si>
  <si>
    <t>wing_thickness_ratio</t>
  </si>
  <si>
    <t>htail_thickness_ratio</t>
  </si>
  <si>
    <t>vtail_thickness_ratio</t>
  </si>
  <si>
    <t>fuselage_length</t>
  </si>
  <si>
    <t>fuselage_diameter</t>
  </si>
  <si>
    <t>fuselage_center_pos</t>
  </si>
  <si>
    <t>rudder_trim_limit</t>
  </si>
  <si>
    <t>auto_spoiler_min_speed</t>
  </si>
  <si>
    <t>elevator_trim_neutral</t>
  </si>
  <si>
    <t>elevator_elasticity_table</t>
  </si>
  <si>
    <t>aileron_elasticity_table</t>
  </si>
  <si>
    <t>rudder_elasticity_table</t>
  </si>
  <si>
    <t>elevator_trim_elasticity_table</t>
  </si>
  <si>
    <t>lift_coef_pitch_rate</t>
  </si>
  <si>
    <t>lift_coef_daoa</t>
  </si>
  <si>
    <t>lift_coef_delta_elevator</t>
  </si>
  <si>
    <t>lift_coef_horizontal_incidence</t>
  </si>
  <si>
    <t>lift_coef_flaps</t>
  </si>
  <si>
    <t>lift_coef_spoilers</t>
  </si>
  <si>
    <t>drag_coef_zero_lift</t>
  </si>
  <si>
    <t>drag_coef_flaps</t>
  </si>
  <si>
    <t>drag_coef_gear</t>
  </si>
  <si>
    <t>drag_coef_spoilers</t>
  </si>
  <si>
    <t>side_force_slip_angle</t>
  </si>
  <si>
    <t>side_force_roll_rate</t>
  </si>
  <si>
    <t>side_force_yaw_rate</t>
  </si>
  <si>
    <t>side_force_delta_rudder</t>
  </si>
  <si>
    <t>pitch_moment_horizontal_incidence</t>
  </si>
  <si>
    <t>pitch_moment_delta_elevator</t>
  </si>
  <si>
    <t>pitch_moment_delta_trim</t>
  </si>
  <si>
    <t>pitch_moment_pitch_damping</t>
  </si>
  <si>
    <t>pitch_moment_aoa_0</t>
  </si>
  <si>
    <t>pitch_moment_daoa</t>
  </si>
  <si>
    <t>pitch_moment_flaps</t>
  </si>
  <si>
    <t>pitch_moment_gear</t>
  </si>
  <si>
    <t>pitch_moment_spoilers</t>
  </si>
  <si>
    <t>pitch_moment_delta_elevator_propwash</t>
  </si>
  <si>
    <t>pitch_moment_pitch_propwash</t>
  </si>
  <si>
    <t>roll_moment_slip_angle</t>
  </si>
  <si>
    <t>roll_moment_roll_damping</t>
  </si>
  <si>
    <t>roll_moment_yaw_rate</t>
  </si>
  <si>
    <t>roll_moment_spoilers</t>
  </si>
  <si>
    <t>roll_moment_delta_aileron</t>
  </si>
  <si>
    <t>roll_moment_delta_rudder</t>
  </si>
  <si>
    <t>roll_moment_delta_aileron_trim_scalar</t>
  </si>
  <si>
    <t>yaw_moment_slip_angle</t>
  </si>
  <si>
    <t>yaw_moment_roll</t>
  </si>
  <si>
    <t>yaw_moment_yaw_damping</t>
  </si>
  <si>
    <t>yaw_moment_yaw_propwash</t>
  </si>
  <si>
    <t>yaw_moment_delta_aileron</t>
  </si>
  <si>
    <t>yaw_moment_delta_rudder</t>
  </si>
  <si>
    <t>yaw_moment_delta_rudder_propwash</t>
  </si>
  <si>
    <t>yaw_moment_delta_rudder_trim_scalar</t>
  </si>
  <si>
    <t>compute_aero_center</t>
  </si>
  <si>
    <t>aero_center_lift</t>
  </si>
  <si>
    <t>lift_coef_aoa_table</t>
  </si>
  <si>
    <t>lift_coef_ground_effect_mach_table</t>
  </si>
  <si>
    <t>lift_coef_mach_table</t>
  </si>
  <si>
    <t>lift_coef_delta_elevator_mach_table</t>
  </si>
  <si>
    <t>lift_coef_daoa_mach_table</t>
  </si>
  <si>
    <t>lift_coef_pitch_rate_mach_table</t>
  </si>
  <si>
    <t>lift_coef_horizontal_incidence_mach_table</t>
  </si>
  <si>
    <t>drag_coef_zero_lift_mach_tab</t>
  </si>
  <si>
    <t>side_force_slip_angle_mach_table</t>
  </si>
  <si>
    <t>side_force_delta_rudder_mach_table</t>
  </si>
  <si>
    <t>side_force_yaw_rate_mach_table</t>
  </si>
  <si>
    <t>side_force_roll_rate_mach_table</t>
  </si>
  <si>
    <t>pitch_moment_aoa_table</t>
  </si>
  <si>
    <t>pitch_moment_delta_elevator_aoa_table</t>
  </si>
  <si>
    <t>pitch_moment_horizontal_incidence_aoa_table</t>
  </si>
  <si>
    <t>pitch_moment_daoa_aoa_table</t>
  </si>
  <si>
    <t>pitch_moment_pitch_alpha_table</t>
  </si>
  <si>
    <t>pitch_moment_delta_elevator_mach_table</t>
  </si>
  <si>
    <t>pitch_moment_daoa_mach_table</t>
  </si>
  <si>
    <t>pitch_moment_pitch_rate_mach_table</t>
  </si>
  <si>
    <t>pitch_moment_horizontal_incidence_mach_table</t>
  </si>
  <si>
    <t>pitch_moment_aoa_0_mach_table</t>
  </si>
  <si>
    <t>roll_moment_aoa_table</t>
  </si>
  <si>
    <t>roll_moment_slip_angle_aoa_table</t>
  </si>
  <si>
    <t>roll_moment_roll_rate_aoa_table</t>
  </si>
  <si>
    <t>roll_moment_delta_aileron_aoa_table</t>
  </si>
  <si>
    <t>roll_moment_slip_angle_mach_table</t>
  </si>
  <si>
    <t>roll_moment_delta_rudder_mach_table</t>
  </si>
  <si>
    <t>roll_moment_delta_aileron_mach_table</t>
  </si>
  <si>
    <t>roll_moment_yaw_rate_mach_table</t>
  </si>
  <si>
    <t>roll_moment_roll_rate_mach_table</t>
  </si>
  <si>
    <t>yaw_moment_aoa_table</t>
  </si>
  <si>
    <t>yaw_moment_slip_angle_aoa_table</t>
  </si>
  <si>
    <t>yaw_moment_yaw_rate_aoa_table</t>
  </si>
  <si>
    <t>yaw_moment_delta_rudder_aoa_table</t>
  </si>
  <si>
    <t>yaw_moment_slip_angle_mach_table</t>
  </si>
  <si>
    <t>yaw_moment_delta_rudder_mach_table</t>
  </si>
  <si>
    <t>yaw_moment_delta_aileron_mach_table</t>
  </si>
  <si>
    <t>yaw_moment_yaw_rate_mach_table</t>
  </si>
  <si>
    <t>yaw_moment_roll_rate_mach_table</t>
  </si>
  <si>
    <t>elevator_scaling_table</t>
  </si>
  <si>
    <t>aileron_scaling_table</t>
  </si>
  <si>
    <t>rudder_scaling_table</t>
  </si>
  <si>
    <t>aileron_load_factor_effectiveness_table</t>
  </si>
  <si>
    <t>lift_coef_at_drag_zero</t>
  </si>
  <si>
    <t>lift_coef_at_drag_zero_flaps</t>
  </si>
  <si>
    <t>flap_induced_drag_scalar</t>
  </si>
  <si>
    <t>elevator_maxangle_scalar</t>
  </si>
  <si>
    <t>rudder_maxangle_scalar</t>
  </si>
  <si>
    <t>gyro_precession_on_roll</t>
  </si>
  <si>
    <t>engine_wash_on_roll</t>
  </si>
  <si>
    <t>wingflex_scalar</t>
  </si>
  <si>
    <t>wingflex_offset</t>
  </si>
  <si>
    <t>cruise_mach</t>
  </si>
  <si>
    <t>crossover_speed</t>
  </si>
  <si>
    <t>max_flaps_extended</t>
  </si>
  <si>
    <t>normal_operating_speed</t>
  </si>
  <si>
    <t>airspeed_indicator_max</t>
  </si>
  <si>
    <t>rotation_speed_min</t>
  </si>
  <si>
    <t>climb_speed</t>
  </si>
  <si>
    <t>cruise_alt</t>
  </si>
  <si>
    <t>takeoff_speed</t>
  </si>
  <si>
    <t>spawn_cruise_altitude</t>
  </si>
  <si>
    <t>spawn_descent_altitude</t>
  </si>
  <si>
    <t>best_angle_climb_speed</t>
  </si>
  <si>
    <t>approach_speed</t>
  </si>
  <si>
    <t>best_glide</t>
  </si>
  <si>
    <t>max_gear_extended</t>
  </si>
  <si>
    <t>number_of_interactive_points</t>
  </si>
  <si>
    <t>full_flap_full_weight_poweron_stall_speed</t>
  </si>
  <si>
    <t>no_flap_full_weight_poweron_stall_speed</t>
  </si>
  <si>
    <t>stall_aoa</t>
  </si>
  <si>
    <t>no_flap_zero_lift_aoa</t>
  </si>
  <si>
    <t>no_flap_min_drag_aoa</t>
  </si>
  <si>
    <t>full_flap_zero_lift_aoa</t>
  </si>
  <si>
    <t>no_flap_max_lift_coef</t>
  </si>
  <si>
    <t>full_flap_max_lift_coef</t>
  </si>
  <si>
    <t>no_flap_min_drag_coef</t>
  </si>
  <si>
    <t>no_flap_min_drag_lift_coef</t>
  </si>
  <si>
    <t>no_flap_induced_drag_coef</t>
  </si>
  <si>
    <t>no_flap_zero_aoa_drag_coef</t>
  </si>
  <si>
    <t>full_flap_zero_aoa_drag_coef</t>
  </si>
  <si>
    <t>no_flap_flap_parasit_drag_coef</t>
  </si>
  <si>
    <t>full_flap_parasit_drag_coef</t>
  </si>
  <si>
    <t>full_flap_induced_drag_coef</t>
  </si>
  <si>
    <t>full_flap_min_drag_coef</t>
  </si>
  <si>
    <t>full_flap_min_drag_aoa</t>
  </si>
  <si>
    <t>no_flap_full_weight_glide_speed</t>
  </si>
  <si>
    <t>no_flap_full_weight_vert_glide_speed</t>
  </si>
  <si>
    <t>no_flap_full_weight_best_glide_finesse</t>
  </si>
  <si>
    <t>best_max_weight_climb_angle_speed</t>
  </si>
  <si>
    <t>best_max_weight_angle_of_climb</t>
  </si>
  <si>
    <t>best_max_weight_climb_rate_speed</t>
  </si>
  <si>
    <t>best_max_weight_climb_rate</t>
  </si>
  <si>
    <t>max_endurance_speed</t>
  </si>
  <si>
    <t>max_range_speed</t>
  </si>
  <si>
    <t>optimum_cruise_speed</t>
  </si>
  <si>
    <t>cruise_speed_level_flight_75pctpower</t>
  </si>
  <si>
    <t>max_speed_level_flight_max_power</t>
  </si>
  <si>
    <t>no_flap_max_vert_dive_speed_0pctpower</t>
  </si>
  <si>
    <t>full_flap_max_vert_dive_speed_0pctpower</t>
  </si>
  <si>
    <t>no_flap_max_flat_fall_speed_0pctpower</t>
  </si>
  <si>
    <t>icao_generic</t>
  </si>
  <si>
    <t>icao_airline</t>
  </si>
  <si>
    <t>[CAMERADEFINITION.n]</t>
  </si>
  <si>
    <t>[FLTSIM.n]</t>
  </si>
  <si>
    <t>altimeter_position.n</t>
  </si>
  <si>
    <t>ThrustAnglesPitchHeading.n</t>
  </si>
  <si>
    <t>[PISTON_ENGINE]</t>
  </si>
  <si>
    <t>min_cruise_rpm</t>
  </si>
  <si>
    <t>max_cruise_rpm</t>
  </si>
  <si>
    <t>max_indicated_rpm</t>
  </si>
  <si>
    <t>BestPowerSpecificFuelConsumption</t>
  </si>
  <si>
    <t>cht_tuning_constant</t>
  </si>
  <si>
    <t>cht_cooling_constant</t>
  </si>
  <si>
    <t>cht_heating_constant</t>
  </si>
  <si>
    <t>cht_tc</t>
  </si>
  <si>
    <t>radiator_temp_tuning_constant</t>
  </si>
  <si>
    <t>radiator_temp_cooling_constant</t>
  </si>
  <si>
    <t>radiator_temp_max</t>
  </si>
  <si>
    <t>radiator_temp_tc</t>
  </si>
  <si>
    <t>radiator_cooling_constant</t>
  </si>
  <si>
    <t>radiator_heating_constant</t>
  </si>
  <si>
    <t>radiator_tc</t>
  </si>
  <si>
    <t>radiator_tuning_constant</t>
  </si>
  <si>
    <t>engine_mechanical_efficiency_table</t>
  </si>
  <si>
    <t>engine_friction_table</t>
  </si>
  <si>
    <t>[PROPELLER]</t>
  </si>
  <si>
    <t>prop_efficiency_table</t>
  </si>
  <si>
    <t>prop_power_cf</t>
  </si>
  <si>
    <t>[TURBOPROP_ENGINE]</t>
  </si>
  <si>
    <t>n1_to_shaft_torque_table</t>
  </si>
  <si>
    <t>rated_shaft_hp</t>
  </si>
  <si>
    <t>PowerSpecificFuelConsumption</t>
  </si>
  <si>
    <t>[FLAPS.n]</t>
  </si>
  <si>
    <t>[LIGHTS]</t>
  </si>
  <si>
    <t>[BRAKES]</t>
  </si>
  <si>
    <t>[ELECTRICAL]</t>
  </si>
  <si>
    <t>[HYDRAULIC_SYSTEM]</t>
  </si>
  <si>
    <t>[PNEUMATIC_SYSTEM]</t>
  </si>
  <si>
    <t>[PITOT_STATIC]</t>
  </si>
  <si>
    <t>[VACUUM_SYSTEM]</t>
  </si>
  <si>
    <t>[STALL_WARNING]</t>
  </si>
  <si>
    <t>[DEICE_SYSTEM]</t>
  </si>
  <si>
    <t>[RADIOS]</t>
  </si>
  <si>
    <t>[GEAR_WARNING_SYSTEM]</t>
  </si>
  <si>
    <t>[AUTOPILOT]</t>
  </si>
  <si>
    <t>rto_disabled_on_takeoff</t>
  </si>
  <si>
    <t>autobrakes_requires_antiskid</t>
  </si>
  <si>
    <t>autobrakes_disabled_on_braking</t>
  </si>
  <si>
    <t>apu_pct_rpm_per_second</t>
  </si>
  <si>
    <t>apu_max_pressure</t>
  </si>
  <si>
    <t>autothrottle_does_not_move_lever</t>
  </si>
  <si>
    <t>autothrottle_managed_by_plane</t>
  </si>
  <si>
    <t>auto_rudder_use_pedals</t>
  </si>
  <si>
    <t>use_no_default_bank</t>
  </si>
  <si>
    <t>min_vertical_speed_ref</t>
  </si>
  <si>
    <t>max_vertical_speed_ref</t>
  </si>
  <si>
    <t>min_flight_time_for_ap</t>
  </si>
  <si>
    <t>lightdef.n</t>
  </si>
  <si>
    <t>effect.n</t>
  </si>
  <si>
    <t>turn_indicator.n</t>
  </si>
  <si>
    <t>Tank.n</t>
  </si>
  <si>
    <t>Line.n</t>
  </si>
  <si>
    <t>Junction.n</t>
  </si>
  <si>
    <t>Valve.n</t>
  </si>
  <si>
    <t>Pump.n</t>
  </si>
  <si>
    <t>Trigger.n</t>
  </si>
  <si>
    <t>interactive_point.n</t>
  </si>
  <si>
    <t>flaps-position-autoretract.n</t>
  </si>
  <si>
    <t>flaps-position-inhibit.n</t>
  </si>
  <si>
    <t>bus.n</t>
  </si>
  <si>
    <t>battery.n</t>
  </si>
  <si>
    <t>alternator.n</t>
  </si>
  <si>
    <t>externalpower.n</t>
  </si>
  <si>
    <t>curve.n</t>
  </si>
  <si>
    <t>Audio.n</t>
  </si>
  <si>
    <t>Com.n</t>
  </si>
  <si>
    <t>Nav.n</t>
  </si>
  <si>
    <t>Adf.n</t>
  </si>
  <si>
    <t>Transponder.n</t>
  </si>
  <si>
    <t>Marker.n</t>
  </si>
  <si>
    <t>BOOL</t>
  </si>
  <si>
    <t>Type</t>
  </si>
  <si>
    <t>maneuvering_flaps</t>
  </si>
  <si>
    <t>max_on_ground_position</t>
  </si>
  <si>
    <t>Asobo Variables</t>
  </si>
  <si>
    <t>AIR Tbl</t>
  </si>
  <si>
    <t>Offset</t>
  </si>
  <si>
    <t>Elevators Effectivity Table</t>
  </si>
  <si>
    <t>Ailerons Effectivity Table</t>
  </si>
  <si>
    <t>Rudder Effectivity Table</t>
  </si>
  <si>
    <t>Ground Effects</t>
  </si>
  <si>
    <t>Wing Cl vs Mach Factor</t>
  </si>
  <si>
    <t>Wing Cl vs AoA Table</t>
  </si>
  <si>
    <t>CL_de - Lift - Elevator vs. Mach</t>
  </si>
  <si>
    <t>CL_adot - Lift - AoA Rate vs. Mach</t>
  </si>
  <si>
    <t>CL_q - Lift - Pitch Rate vs. Mach</t>
  </si>
  <si>
    <t>CL_dh - Lift - H.Stab vs. Mach</t>
  </si>
  <si>
    <t>Cm_de - Pitch Mom - Elevator vs. Mach</t>
  </si>
  <si>
    <t>Cm_adot - Pitch Mom - AoA Rate vs. Mach</t>
  </si>
  <si>
    <t>Cm_q - Pitch Damping vs. Mach</t>
  </si>
  <si>
    <t>Cm_dh - Pitch Mom - H.Stab vs. Mach</t>
  </si>
  <si>
    <t>Zero Lift Drag vs. Mach</t>
  </si>
  <si>
    <t>Cm0 vs. Mach</t>
  </si>
  <si>
    <t>CY_beta - Sideforce - Sideslip vs. Mach</t>
  </si>
  <si>
    <t>CY_dr - Sideforce - Rudder vs. Mach</t>
  </si>
  <si>
    <t>CY_r - Sideforce - Yaw Rate vs. Mach</t>
  </si>
  <si>
    <t>CY_p - Sideforce - Roll Rate vs. Mach</t>
  </si>
  <si>
    <t>Cl_beta - Dihedral effect vs. Mach</t>
  </si>
  <si>
    <t>Cl_beta - Dihedral effect vs. AoA</t>
  </si>
  <si>
    <t>Cl_dr - Roll due to rudder vs. Mach</t>
  </si>
  <si>
    <t>Cl_da - Roll due to ailerons vs. Mach</t>
  </si>
  <si>
    <t>Cl_r - Roll Mom - Yaw Rate vs. Mach</t>
  </si>
  <si>
    <t>Cl_p - Roll Damping vs. Mach</t>
  </si>
  <si>
    <t>Cl_p - Roll Damping vs. AoA</t>
  </si>
  <si>
    <t>Cn_beta - Weathervane Effect vs. Mach</t>
  </si>
  <si>
    <t>Cn_beta - Weathervane Effect  vs. AoA</t>
  </si>
  <si>
    <t>Cn_dr - Yaw Mom - Rudder vs. Mach</t>
  </si>
  <si>
    <t>Cn_da - Yaw Mom - Ailerons vs. Mach</t>
  </si>
  <si>
    <t>Cn_r - Yaw Damping vs. Mach</t>
  </si>
  <si>
    <t>Cn_r - Yaw Damping vs. AoA</t>
  </si>
  <si>
    <t>Cn_p - Yaw Mom - Roll Rate vs. Mach</t>
  </si>
  <si>
    <t>Aircraft Moment Coeff vs AoA</t>
  </si>
  <si>
    <t>Power Efficiency</t>
  </si>
  <si>
    <t>Friction Loss</t>
  </si>
  <si>
    <t xml:space="preserve">Propeller Efficiency </t>
  </si>
  <si>
    <t>Propeller Power Coefficient</t>
  </si>
  <si>
    <t>Aileron and Rudder Trim</t>
  </si>
  <si>
    <t>Elevator Deflection vs Q</t>
  </si>
  <si>
    <t>Ailerons Deflection vs Q</t>
  </si>
  <si>
    <t>Rudder Deflection vs Q</t>
  </si>
  <si>
    <t>Unknown</t>
  </si>
  <si>
    <t>Elevator Ctrl Factor vs AoA</t>
  </si>
  <si>
    <t>Elevator Trim Ctrl Factor vs AoA</t>
  </si>
  <si>
    <t>Pitch moment vs AoA</t>
  </si>
  <si>
    <t>Pitch Damping vs AoA</t>
  </si>
  <si>
    <t>Engine EGT</t>
  </si>
  <si>
    <t>Engine CHT</t>
  </si>
  <si>
    <t>Engine Radiator Temperature</t>
  </si>
  <si>
    <t>Engine Oil Temperature</t>
  </si>
  <si>
    <t>Engine Oil Pressure</t>
  </si>
  <si>
    <t>Engine Fuel Pressure</t>
  </si>
  <si>
    <t>Roll Rate reduction per G</t>
  </si>
  <si>
    <t>Primary Aerodynamics</t>
  </si>
  <si>
    <t>Turbine CN1 vs CN2 and Mach No.</t>
  </si>
  <si>
    <t>Turbine LoMach  CN2 vs Throttle and Pressure Ratio</t>
  </si>
  <si>
    <t>Turbine HiMach  CN2 vs Throttle and Pressure Ratio</t>
  </si>
  <si>
    <t>Turbine CN2 vs fuel flow</t>
  </si>
  <si>
    <t>Turbine Thrust Scalars vs CN1 and Mach No.</t>
  </si>
  <si>
    <t>Ram Drag Factor vs CN1 and Mach No.</t>
  </si>
  <si>
    <t>Turboprop Torque vs CN1</t>
  </si>
  <si>
    <t>Afterburner Available</t>
  </si>
  <si>
    <t>Variable Intake Available</t>
  </si>
  <si>
    <t>Afterburner Thrust Scalars vs Mach</t>
  </si>
  <si>
    <t>Elevator Trim Deflection vs Q</t>
  </si>
  <si>
    <t>Interstage Turbine Temperature</t>
  </si>
  <si>
    <t>Turbine EPR</t>
  </si>
  <si>
    <t>Aileron Effectiveness vs AoA</t>
  </si>
  <si>
    <t>Rudder Effectiveness vs AoA</t>
  </si>
  <si>
    <t>Yaw due to AoA rate vs AoA?</t>
  </si>
  <si>
    <t>Roll due to AoA rate vs AoA?</t>
  </si>
  <si>
    <t>*Aileron Trim Factor (neg)</t>
  </si>
  <si>
    <t>*Rudder Trim Factor (pos)</t>
  </si>
  <si>
    <t>EGT Scale Factor</t>
  </si>
  <si>
    <t>*EGT Temp Limit (deg R)</t>
  </si>
  <si>
    <t>*EGT Rate of Change</t>
  </si>
  <si>
    <t>CHT Scale Factor</t>
  </si>
  <si>
    <t>*CHT Cooling Factor</t>
  </si>
  <si>
    <t>*CHT Temp Limit (deg R)</t>
  </si>
  <si>
    <t>*CHT Rate of Change</t>
  </si>
  <si>
    <t>Water Temp Scale Factor</t>
  </si>
  <si>
    <t>*Water Temp Cooling Factor</t>
  </si>
  <si>
    <t>*Water Temp Limit (deg R)</t>
  </si>
  <si>
    <t>*Water Temp Rate of Change</t>
  </si>
  <si>
    <t>Oil Temp Scale Factor</t>
  </si>
  <si>
    <t>*Oil Temp Cooling Factor</t>
  </si>
  <si>
    <t>*Oil Temp Limit (deg R)</t>
  </si>
  <si>
    <t>*Oil Temp Rate of Change</t>
  </si>
  <si>
    <t>Oil Pressure Scale Factor</t>
  </si>
  <si>
    <t>Oil Pressure Limit * 144 (psi)</t>
  </si>
  <si>
    <t>*Oil Pressure Rate of Change</t>
  </si>
  <si>
    <t>Fuel Pressure Scale Factor</t>
  </si>
  <si>
    <t>*Fuel Pressure Limit * 144 (psi)</t>
  </si>
  <si>
    <t>*Fuel Pressure Rate of Change</t>
  </si>
  <si>
    <t>&lt;30h&gt; Zero Lift Drag (Cd0)</t>
  </si>
  <si>
    <t>&lt;32h&gt; Flaps Drag (Cd_df)</t>
  </si>
  <si>
    <t>&lt;34h&gt; Landing Gear Drag (Cd_dg)</t>
  </si>
  <si>
    <t>&lt;36h&gt; Spoiler Drag (Cd_ds)</t>
  </si>
  <si>
    <t>&lt;52h&gt; Lift due to AoA rate (CL_adot)</t>
  </si>
  <si>
    <t>&lt;56h&gt; Lift due to pitch rate (CL_q)</t>
  </si>
  <si>
    <t>&lt;5Ah&gt; Lift - Elevator (CL_de)</t>
  </si>
  <si>
    <t>&lt;5Ch&gt; Lift - Horizontal Stabilizer (CL_dh)</t>
  </si>
  <si>
    <t>&lt;5Eh&gt; Lift - Flaps (CL_df)</t>
  </si>
  <si>
    <t>&lt;66h&gt; Lift - Spoilers (CL_ds)</t>
  </si>
  <si>
    <t>&lt;6Eh&gt; Dihedral Effect (Cl_beta)</t>
  </si>
  <si>
    <t>&lt;70h&gt; Aileron Control Factor (Cl_da)</t>
  </si>
  <si>
    <t>&lt;72h&gt; Roll Caused by Rudder (Cl_dr)</t>
  </si>
  <si>
    <t>&lt;76h&gt; Roll Damping Factor (Cl_p)</t>
  </si>
  <si>
    <t>&lt;7Ah&gt; Roll due to yaw rate (Cl_r)</t>
  </si>
  <si>
    <t>&lt;7Eh&gt; Roll moment due to AoA rate (Cl_adot)</t>
  </si>
  <si>
    <t>*&lt;8Ah&gt; Pitch Moment - AoA Rate (Cm_adot)</t>
  </si>
  <si>
    <t>&lt;8Eh&gt; Elevator Control Factor (Cm_de)</t>
  </si>
  <si>
    <t>&lt;92h&gt; Trim Pitch Moment (Cm_dh)</t>
  </si>
  <si>
    <t>&lt;96h&gt; Pitch Damping Factor (Cm_q)</t>
  </si>
  <si>
    <t>&lt;9Ah&gt; Elevator Control due to propwash (Cm_de)</t>
  </si>
  <si>
    <t>&lt;A2h&gt; Pitch damping due to propwash (Cm_q)</t>
  </si>
  <si>
    <t>*&lt;AAh&gt; Trim Range (Cm_dt)</t>
  </si>
  <si>
    <t>&lt;B2h&gt; Pitch Effect - Flaps (Cm_df)</t>
  </si>
  <si>
    <t>&lt;BAh&gt; Pitch Effect - Gear (Cm_dg)</t>
  </si>
  <si>
    <t>&lt;C2h&gt; Pitch Effect - Spoilers (Cm_ds)</t>
  </si>
  <si>
    <t>&lt;CAh&gt; Weathervane Stability Factor (Cn_beta)</t>
  </si>
  <si>
    <t>&lt;CEh&gt; Yaw Moment - Aileron (Cn_da)</t>
  </si>
  <si>
    <t>&lt;D0h&gt; Rudder Control Factor (Cn_dr)</t>
  </si>
  <si>
    <t>&lt;D4h&gt; Prop Effect on Rudder (Cn_dp)</t>
  </si>
  <si>
    <t>&lt;DCh&gt; Yaw moment due to propwash (damping)</t>
  </si>
  <si>
    <t>&lt;E4h&gt; Roll Adverse Yaw (Cn_p)</t>
  </si>
  <si>
    <t>&lt;E8h&gt; Yaw Damping Factor (Cn_r)</t>
  </si>
  <si>
    <t>&lt;EEh&gt; Side Force - Sideslip Angle (CY_beta)</t>
  </si>
  <si>
    <t>&lt;F0h&gt; Side Force - Rudder (CY_dr)</t>
  </si>
  <si>
    <t>&lt;F2h&gt; Side Force - Roll Rate (CY_p)</t>
  </si>
  <si>
    <t>&lt;F6h&gt; Side Force - Yaw Rate Skid (CY_r)</t>
  </si>
  <si>
    <t>*Unknown1</t>
  </si>
  <si>
    <t>*Unknown2</t>
  </si>
  <si>
    <t>ITT Scale Factor</t>
  </si>
  <si>
    <t>*ITT Limit (deg R)</t>
  </si>
  <si>
    <t>ITT *Rate of Change</t>
  </si>
  <si>
    <t>EPR Scale Factor</t>
  </si>
  <si>
    <t>*EPR Limit</t>
  </si>
  <si>
    <t>EPR Rate of Change?</t>
  </si>
  <si>
    <t>&lt;86h&gt; Pitch Moment Coeff at AoA=0 (Cmo)</t>
  </si>
  <si>
    <t>Main Key</t>
  </si>
  <si>
    <t>VarType</t>
  </si>
  <si>
    <t>P</t>
  </si>
  <si>
    <t>RECORD</t>
  </si>
  <si>
    <t>TBLDB</t>
  </si>
  <si>
    <t>X</t>
  </si>
  <si>
    <t>TBL3D</t>
  </si>
  <si>
    <t>M</t>
  </si>
  <si>
    <t>0x0</t>
  </si>
  <si>
    <t>DOUBLE</t>
  </si>
  <si>
    <t>0x8</t>
  </si>
  <si>
    <t>0x10</t>
  </si>
  <si>
    <t>0x18</t>
  </si>
  <si>
    <t>0x30</t>
  </si>
  <si>
    <t>INT16</t>
  </si>
  <si>
    <t>0x32</t>
  </si>
  <si>
    <t>0x34</t>
  </si>
  <si>
    <t>0x36</t>
  </si>
  <si>
    <t>0x52</t>
  </si>
  <si>
    <t>INT32</t>
  </si>
  <si>
    <t>0x56</t>
  </si>
  <si>
    <t>0x66</t>
  </si>
  <si>
    <t>0x70</t>
  </si>
  <si>
    <t>0x72</t>
  </si>
  <si>
    <t>0x76</t>
  </si>
  <si>
    <t>0x86</t>
  </si>
  <si>
    <t>0x92</t>
  </si>
  <si>
    <t>0x96</t>
  </si>
  <si>
    <t>0x5A</t>
  </si>
  <si>
    <t>0x5C</t>
  </si>
  <si>
    <t>0x5E</t>
  </si>
  <si>
    <t>0x6E</t>
  </si>
  <si>
    <t>0x7A</t>
  </si>
  <si>
    <t>0x7E</t>
  </si>
  <si>
    <t>0x8A</t>
  </si>
  <si>
    <t>0x8E</t>
  </si>
  <si>
    <t>0x9A</t>
  </si>
  <si>
    <t>0xA2</t>
  </si>
  <si>
    <t>0xAA</t>
  </si>
  <si>
    <t>0xB2</t>
  </si>
  <si>
    <t>0xBA</t>
  </si>
  <si>
    <t>0xC2</t>
  </si>
  <si>
    <t>0xCA</t>
  </si>
  <si>
    <t>0xCE</t>
  </si>
  <si>
    <t>0xD0</t>
  </si>
  <si>
    <t>0xD4</t>
  </si>
  <si>
    <t>0xDC</t>
  </si>
  <si>
    <t>0xE4</t>
  </si>
  <si>
    <t>0xE8</t>
  </si>
  <si>
    <t>0xEE</t>
  </si>
  <si>
    <t>0xF0</t>
  </si>
  <si>
    <t>0xF2</t>
  </si>
  <si>
    <t>0xF6</t>
  </si>
  <si>
    <t>0x4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</si>
</sst>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color rgb="FF0070C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Border="1"/>
    <xf numFmtId="0" fontId="1" fillId="2" borderId="0" xfId="0" applyFont="1" applyFill="1" applyBorder="1" applyAlignment="1">
      <alignment horizontal="right"/>
    </xf>
    <xf numFmtId="2" fontId="1" fillId="2" borderId="0" xfId="0" applyNumberFormat="1" applyFont="1" applyFill="1" applyBorder="1"/>
    <xf numFmtId="0" fontId="1" fillId="2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16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right"/>
    </xf>
    <xf numFmtId="0" fontId="2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vertical="center" wrapText="1"/>
    </xf>
    <xf numFmtId="0" fontId="3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aircraf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ircraf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ircraf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ircraft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ircraft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ircraft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aircraft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aircraft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C00000"/>
  </sheetPr>
  <dimension ref="A1:A24"/>
  <sheetViews>
    <sheetView workbookViewId="0">
      <selection activeCell="G17" sqref="G17"/>
    </sheetView>
  </sheetViews>
  <sheetFormatPr defaultColWidth="8.7109375" defaultRowHeight="11.25" x14ac:dyDescent="0.2"/>
  <cols>
    <col min="1" max="1" width="36" style="1" bestFit="1" customWidth="1"/>
    <col min="2" max="16384" width="8.7109375" style="1"/>
  </cols>
  <sheetData>
    <row r="1" spans="1:1" x14ac:dyDescent="0.2">
      <c r="A1" s="9" t="s">
        <v>291</v>
      </c>
    </row>
    <row r="2" spans="1:1" x14ac:dyDescent="0.2">
      <c r="A2" s="9"/>
    </row>
    <row r="3" spans="1:1" x14ac:dyDescent="0.2">
      <c r="A3" s="9" t="s">
        <v>292</v>
      </c>
    </row>
    <row r="4" spans="1:1" x14ac:dyDescent="0.2">
      <c r="A4" s="9"/>
    </row>
    <row r="5" spans="1:1" x14ac:dyDescent="0.2">
      <c r="A5" s="9" t="s">
        <v>293</v>
      </c>
    </row>
    <row r="6" spans="1:1" x14ac:dyDescent="0.2">
      <c r="A6" s="9" t="s">
        <v>373</v>
      </c>
    </row>
    <row r="7" spans="1:1" x14ac:dyDescent="0.2">
      <c r="A7" s="9"/>
    </row>
    <row r="8" spans="1:1" x14ac:dyDescent="0.2">
      <c r="A8" s="9" t="s">
        <v>294</v>
      </c>
    </row>
    <row r="9" spans="1:1" x14ac:dyDescent="0.2">
      <c r="A9" s="9" t="s">
        <v>374</v>
      </c>
    </row>
    <row r="10" spans="1:1" x14ac:dyDescent="0.2">
      <c r="A10" s="9"/>
    </row>
    <row r="11" spans="1:1" x14ac:dyDescent="0.2">
      <c r="A11" s="9" t="s">
        <v>295</v>
      </c>
    </row>
    <row r="12" spans="1:1" x14ac:dyDescent="0.2">
      <c r="A12" s="9" t="s">
        <v>375</v>
      </c>
    </row>
    <row r="13" spans="1:1" x14ac:dyDescent="0.2">
      <c r="A13" s="9" t="s">
        <v>376</v>
      </c>
    </row>
    <row r="14" spans="1:1" x14ac:dyDescent="0.2">
      <c r="A14" s="9" t="s">
        <v>377</v>
      </c>
    </row>
    <row r="15" spans="1:1" x14ac:dyDescent="0.2">
      <c r="A15" s="9" t="s">
        <v>378</v>
      </c>
    </row>
    <row r="16" spans="1:1" x14ac:dyDescent="0.2">
      <c r="A16" s="9" t="s">
        <v>379</v>
      </c>
    </row>
    <row r="17" spans="1:1" x14ac:dyDescent="0.2">
      <c r="A17" s="9" t="s">
        <v>380</v>
      </c>
    </row>
    <row r="18" spans="1:1" x14ac:dyDescent="0.2">
      <c r="A18" s="9" t="s">
        <v>381</v>
      </c>
    </row>
    <row r="19" spans="1:1" x14ac:dyDescent="0.2">
      <c r="A19" s="9" t="s">
        <v>382</v>
      </c>
    </row>
    <row r="20" spans="1:1" x14ac:dyDescent="0.2">
      <c r="A20" s="9" t="s">
        <v>383</v>
      </c>
    </row>
    <row r="21" spans="1:1" x14ac:dyDescent="0.2">
      <c r="A21" s="9" t="s">
        <v>384</v>
      </c>
    </row>
    <row r="22" spans="1:1" x14ac:dyDescent="0.2">
      <c r="A22" s="9" t="s">
        <v>385</v>
      </c>
    </row>
    <row r="23" spans="1:1" x14ac:dyDescent="0.2">
      <c r="A23" s="9" t="s">
        <v>386</v>
      </c>
    </row>
    <row r="24" spans="1:1" x14ac:dyDescent="0.2">
      <c r="A24" s="9" t="s">
        <v>387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1"/>
  </sheetPr>
  <dimension ref="A1:G132"/>
  <sheetViews>
    <sheetView tabSelected="1" workbookViewId="0">
      <selection activeCell="H1" sqref="H1:I1048576"/>
    </sheetView>
  </sheetViews>
  <sheetFormatPr defaultColWidth="8.7109375" defaultRowHeight="11.25" x14ac:dyDescent="0.2"/>
  <cols>
    <col min="1" max="1" width="35" style="4" bestFit="1" customWidth="1"/>
    <col min="2" max="2" width="14" style="4" bestFit="1" customWidth="1"/>
    <col min="3" max="3" width="8.7109375" style="4"/>
    <col min="4" max="5" width="8.7109375" style="2"/>
    <col min="6" max="6" width="38" style="4" bestFit="1" customWidth="1"/>
    <col min="7" max="7" width="23" style="4" bestFit="1" customWidth="1"/>
    <col min="8" max="16384" width="8.7109375" style="4"/>
  </cols>
  <sheetData>
    <row r="1" spans="1:7" x14ac:dyDescent="0.2">
      <c r="A1" s="5" t="s">
        <v>840</v>
      </c>
      <c r="B1" s="5" t="s">
        <v>841</v>
      </c>
      <c r="C1" s="5" t="s">
        <v>837</v>
      </c>
      <c r="D1" s="7" t="s">
        <v>842</v>
      </c>
      <c r="E1" s="7" t="s">
        <v>986</v>
      </c>
      <c r="F1" s="5" t="s">
        <v>0</v>
      </c>
      <c r="G1" s="5" t="s">
        <v>985</v>
      </c>
    </row>
    <row r="2" spans="1:7" x14ac:dyDescent="0.2">
      <c r="A2" s="4" t="s">
        <v>694</v>
      </c>
      <c r="B2" s="6">
        <v>341</v>
      </c>
      <c r="C2" s="4" t="s">
        <v>987</v>
      </c>
      <c r="D2" s="2" t="s">
        <v>372</v>
      </c>
      <c r="E2" s="2" t="s">
        <v>988</v>
      </c>
      <c r="F2" s="4" t="s">
        <v>843</v>
      </c>
      <c r="G2" s="4" t="s">
        <v>372</v>
      </c>
    </row>
    <row r="3" spans="1:7" x14ac:dyDescent="0.2">
      <c r="A3" s="4" t="s">
        <v>695</v>
      </c>
      <c r="B3" s="6">
        <v>342</v>
      </c>
      <c r="C3" s="4" t="s">
        <v>987</v>
      </c>
      <c r="D3" s="2" t="s">
        <v>372</v>
      </c>
      <c r="E3" s="2" t="s">
        <v>988</v>
      </c>
      <c r="F3" s="4" t="s">
        <v>844</v>
      </c>
      <c r="G3" s="4" t="s">
        <v>372</v>
      </c>
    </row>
    <row r="4" spans="1:7" x14ac:dyDescent="0.2">
      <c r="A4" s="4" t="s">
        <v>696</v>
      </c>
      <c r="B4" s="6">
        <v>343</v>
      </c>
      <c r="C4" s="4" t="s">
        <v>987</v>
      </c>
      <c r="D4" s="2" t="s">
        <v>372</v>
      </c>
      <c r="E4" s="2" t="s">
        <v>988</v>
      </c>
      <c r="F4" s="4" t="s">
        <v>845</v>
      </c>
      <c r="G4" s="4" t="s">
        <v>372</v>
      </c>
    </row>
    <row r="5" spans="1:7" x14ac:dyDescent="0.2">
      <c r="A5" s="4" t="s">
        <v>655</v>
      </c>
      <c r="B5" s="6">
        <v>400</v>
      </c>
      <c r="C5" s="4" t="s">
        <v>987</v>
      </c>
      <c r="D5" s="2" t="s">
        <v>372</v>
      </c>
      <c r="E5" s="2" t="s">
        <v>988</v>
      </c>
      <c r="F5" s="4" t="s">
        <v>846</v>
      </c>
      <c r="G5" s="4" t="s">
        <v>372</v>
      </c>
    </row>
    <row r="6" spans="1:7" x14ac:dyDescent="0.2">
      <c r="A6" s="4" t="s">
        <v>656</v>
      </c>
      <c r="B6" s="6">
        <v>401</v>
      </c>
      <c r="C6" s="4" t="s">
        <v>987</v>
      </c>
      <c r="D6" s="2" t="s">
        <v>372</v>
      </c>
      <c r="E6" s="2" t="s">
        <v>988</v>
      </c>
      <c r="F6" s="4" t="s">
        <v>847</v>
      </c>
      <c r="G6" s="4" t="s">
        <v>372</v>
      </c>
    </row>
    <row r="7" spans="1:7" x14ac:dyDescent="0.2">
      <c r="A7" s="4" t="s">
        <v>654</v>
      </c>
      <c r="B7" s="6">
        <v>404</v>
      </c>
      <c r="C7" s="4" t="s">
        <v>987</v>
      </c>
      <c r="D7" s="2" t="s">
        <v>372</v>
      </c>
      <c r="E7" s="2" t="s">
        <v>989</v>
      </c>
      <c r="F7" s="4" t="s">
        <v>848</v>
      </c>
      <c r="G7" s="4" t="s">
        <v>372</v>
      </c>
    </row>
    <row r="8" spans="1:7" x14ac:dyDescent="0.2">
      <c r="A8" s="4" t="s">
        <v>657</v>
      </c>
      <c r="B8" s="6">
        <v>410</v>
      </c>
      <c r="C8" s="4" t="s">
        <v>987</v>
      </c>
      <c r="D8" s="2" t="s">
        <v>372</v>
      </c>
      <c r="E8" s="2" t="s">
        <v>988</v>
      </c>
      <c r="F8" s="4" t="s">
        <v>849</v>
      </c>
      <c r="G8" s="4" t="s">
        <v>372</v>
      </c>
    </row>
    <row r="9" spans="1:7" x14ac:dyDescent="0.2">
      <c r="A9" s="4" t="s">
        <v>658</v>
      </c>
      <c r="B9" s="6">
        <v>411</v>
      </c>
      <c r="C9" s="4" t="s">
        <v>987</v>
      </c>
      <c r="D9" s="2" t="s">
        <v>372</v>
      </c>
      <c r="E9" s="2" t="s">
        <v>988</v>
      </c>
      <c r="F9" s="4" t="s">
        <v>850</v>
      </c>
      <c r="G9" s="4" t="s">
        <v>372</v>
      </c>
    </row>
    <row r="10" spans="1:7" x14ac:dyDescent="0.2">
      <c r="A10" s="4" t="s">
        <v>659</v>
      </c>
      <c r="B10" s="6">
        <v>412</v>
      </c>
      <c r="C10" s="4" t="s">
        <v>987</v>
      </c>
      <c r="D10" s="2" t="s">
        <v>372</v>
      </c>
      <c r="E10" s="2" t="s">
        <v>988</v>
      </c>
      <c r="F10" s="4" t="s">
        <v>851</v>
      </c>
      <c r="G10" s="4" t="s">
        <v>372</v>
      </c>
    </row>
    <row r="11" spans="1:7" x14ac:dyDescent="0.2">
      <c r="A11" s="4" t="s">
        <v>660</v>
      </c>
      <c r="B11" s="6">
        <v>413</v>
      </c>
      <c r="C11" s="4" t="s">
        <v>987</v>
      </c>
      <c r="D11" s="2" t="s">
        <v>372</v>
      </c>
      <c r="E11" s="2" t="s">
        <v>988</v>
      </c>
      <c r="F11" s="4" t="s">
        <v>852</v>
      </c>
      <c r="G11" s="4" t="s">
        <v>372</v>
      </c>
    </row>
    <row r="12" spans="1:7" x14ac:dyDescent="0.2">
      <c r="A12" s="4" t="s">
        <v>671</v>
      </c>
      <c r="B12" s="6">
        <v>420</v>
      </c>
      <c r="C12" s="4" t="s">
        <v>987</v>
      </c>
      <c r="D12" s="2" t="s">
        <v>372</v>
      </c>
      <c r="E12" s="2" t="s">
        <v>988</v>
      </c>
      <c r="F12" s="4" t="s">
        <v>853</v>
      </c>
      <c r="G12" s="4" t="s">
        <v>372</v>
      </c>
    </row>
    <row r="13" spans="1:7" x14ac:dyDescent="0.2">
      <c r="A13" s="4" t="s">
        <v>672</v>
      </c>
      <c r="B13" s="6">
        <v>421</v>
      </c>
      <c r="C13" s="4" t="s">
        <v>987</v>
      </c>
      <c r="D13" s="2" t="s">
        <v>372</v>
      </c>
      <c r="E13" s="2" t="s">
        <v>988</v>
      </c>
      <c r="F13" s="4" t="s">
        <v>854</v>
      </c>
      <c r="G13" s="4" t="s">
        <v>372</v>
      </c>
    </row>
    <row r="14" spans="1:7" x14ac:dyDescent="0.2">
      <c r="A14" s="4" t="s">
        <v>673</v>
      </c>
      <c r="B14" s="6">
        <v>422</v>
      </c>
      <c r="C14" s="4" t="s">
        <v>987</v>
      </c>
      <c r="D14" s="2" t="s">
        <v>372</v>
      </c>
      <c r="E14" s="2" t="s">
        <v>988</v>
      </c>
      <c r="F14" s="4" t="s">
        <v>855</v>
      </c>
      <c r="G14" s="4" t="s">
        <v>372</v>
      </c>
    </row>
    <row r="15" spans="1:7" x14ac:dyDescent="0.2">
      <c r="A15" s="4" t="s">
        <v>674</v>
      </c>
      <c r="B15" s="6">
        <v>423</v>
      </c>
      <c r="C15" s="4" t="s">
        <v>987</v>
      </c>
      <c r="D15" s="2" t="s">
        <v>372</v>
      </c>
      <c r="E15" s="2" t="s">
        <v>988</v>
      </c>
      <c r="F15" s="4" t="s">
        <v>856</v>
      </c>
      <c r="G15" s="4" t="s">
        <v>372</v>
      </c>
    </row>
    <row r="16" spans="1:7" x14ac:dyDescent="0.2">
      <c r="A16" s="4" t="s">
        <v>661</v>
      </c>
      <c r="B16" s="6">
        <v>430</v>
      </c>
      <c r="C16" s="4" t="s">
        <v>987</v>
      </c>
      <c r="D16" s="2" t="s">
        <v>372</v>
      </c>
      <c r="E16" s="2" t="s">
        <v>988</v>
      </c>
      <c r="F16" s="4" t="s">
        <v>857</v>
      </c>
      <c r="G16" s="4" t="s">
        <v>372</v>
      </c>
    </row>
    <row r="17" spans="1:7" x14ac:dyDescent="0.2">
      <c r="A17" s="4" t="s">
        <v>675</v>
      </c>
      <c r="B17" s="6">
        <v>433</v>
      </c>
      <c r="C17" s="4" t="s">
        <v>987</v>
      </c>
      <c r="D17" s="2" t="s">
        <v>372</v>
      </c>
      <c r="E17" s="2" t="s">
        <v>988</v>
      </c>
      <c r="F17" s="4" t="s">
        <v>858</v>
      </c>
      <c r="G17" s="4" t="s">
        <v>372</v>
      </c>
    </row>
    <row r="18" spans="1:7" x14ac:dyDescent="0.2">
      <c r="A18" s="4" t="s">
        <v>662</v>
      </c>
      <c r="B18" s="6">
        <v>440</v>
      </c>
      <c r="C18" s="4" t="s">
        <v>987</v>
      </c>
      <c r="D18" s="2" t="s">
        <v>372</v>
      </c>
      <c r="E18" s="2" t="s">
        <v>988</v>
      </c>
      <c r="F18" s="4" t="s">
        <v>859</v>
      </c>
      <c r="G18" s="4" t="s">
        <v>372</v>
      </c>
    </row>
    <row r="19" spans="1:7" x14ac:dyDescent="0.2">
      <c r="A19" s="4" t="s">
        <v>663</v>
      </c>
      <c r="B19" s="6">
        <v>441</v>
      </c>
      <c r="C19" s="4" t="s">
        <v>987</v>
      </c>
      <c r="D19" s="2" t="s">
        <v>372</v>
      </c>
      <c r="E19" s="2" t="s">
        <v>988</v>
      </c>
      <c r="F19" s="4" t="s">
        <v>860</v>
      </c>
      <c r="G19" s="4" t="s">
        <v>372</v>
      </c>
    </row>
    <row r="20" spans="1:7" x14ac:dyDescent="0.2">
      <c r="A20" s="4" t="s">
        <v>664</v>
      </c>
      <c r="B20" s="6">
        <v>442</v>
      </c>
      <c r="C20" s="4" t="s">
        <v>987</v>
      </c>
      <c r="D20" s="2" t="s">
        <v>372</v>
      </c>
      <c r="E20" s="2" t="s">
        <v>988</v>
      </c>
      <c r="F20" s="4" t="s">
        <v>861</v>
      </c>
      <c r="G20" s="4" t="s">
        <v>372</v>
      </c>
    </row>
    <row r="21" spans="1:7" x14ac:dyDescent="0.2">
      <c r="A21" s="4" t="s">
        <v>665</v>
      </c>
      <c r="B21" s="6">
        <v>443</v>
      </c>
      <c r="C21" s="4" t="s">
        <v>987</v>
      </c>
      <c r="D21" s="2" t="s">
        <v>372</v>
      </c>
      <c r="E21" s="2" t="s">
        <v>988</v>
      </c>
      <c r="F21" s="4" t="s">
        <v>862</v>
      </c>
      <c r="G21" s="4" t="s">
        <v>372</v>
      </c>
    </row>
    <row r="22" spans="1:7" x14ac:dyDescent="0.2">
      <c r="A22" s="4" t="s">
        <v>680</v>
      </c>
      <c r="B22" s="6">
        <v>450</v>
      </c>
      <c r="C22" s="4" t="s">
        <v>987</v>
      </c>
      <c r="D22" s="2" t="s">
        <v>372</v>
      </c>
      <c r="E22" s="2" t="s">
        <v>988</v>
      </c>
      <c r="F22" s="4" t="s">
        <v>863</v>
      </c>
      <c r="G22" s="4" t="s">
        <v>372</v>
      </c>
    </row>
    <row r="23" spans="1:7" x14ac:dyDescent="0.2">
      <c r="A23" s="4" t="s">
        <v>677</v>
      </c>
      <c r="B23" s="6">
        <v>451</v>
      </c>
      <c r="C23" s="4" t="s">
        <v>987</v>
      </c>
      <c r="D23" s="2" t="s">
        <v>372</v>
      </c>
      <c r="E23" s="2" t="s">
        <v>988</v>
      </c>
      <c r="F23" s="4" t="s">
        <v>864</v>
      </c>
      <c r="G23" s="4" t="s">
        <v>372</v>
      </c>
    </row>
    <row r="24" spans="1:7" x14ac:dyDescent="0.2">
      <c r="A24" s="4" t="s">
        <v>681</v>
      </c>
      <c r="B24" s="6">
        <v>452</v>
      </c>
      <c r="C24" s="4" t="s">
        <v>987</v>
      </c>
      <c r="D24" s="2" t="s">
        <v>372</v>
      </c>
      <c r="E24" s="2" t="s">
        <v>988</v>
      </c>
      <c r="F24" s="4" t="s">
        <v>865</v>
      </c>
      <c r="G24" s="4" t="s">
        <v>372</v>
      </c>
    </row>
    <row r="25" spans="1:7" x14ac:dyDescent="0.2">
      <c r="A25" s="4" t="s">
        <v>682</v>
      </c>
      <c r="B25" s="6">
        <v>453</v>
      </c>
      <c r="C25" s="4" t="s">
        <v>987</v>
      </c>
      <c r="D25" s="2" t="s">
        <v>372</v>
      </c>
      <c r="E25" s="2" t="s">
        <v>988</v>
      </c>
      <c r="F25" s="4" t="s">
        <v>866</v>
      </c>
      <c r="G25" s="4" t="s">
        <v>372</v>
      </c>
    </row>
    <row r="26" spans="1:7" x14ac:dyDescent="0.2">
      <c r="A26" s="4" t="s">
        <v>683</v>
      </c>
      <c r="B26" s="6">
        <v>454</v>
      </c>
      <c r="C26" s="4" t="s">
        <v>987</v>
      </c>
      <c r="D26" s="2" t="s">
        <v>372</v>
      </c>
      <c r="E26" s="2" t="s">
        <v>988</v>
      </c>
      <c r="F26" s="4" t="s">
        <v>867</v>
      </c>
      <c r="G26" s="4" t="s">
        <v>372</v>
      </c>
    </row>
    <row r="27" spans="1:7" x14ac:dyDescent="0.2">
      <c r="A27" s="4" t="s">
        <v>684</v>
      </c>
      <c r="B27" s="6">
        <v>455</v>
      </c>
      <c r="C27" s="4" t="s">
        <v>987</v>
      </c>
      <c r="D27" s="2" t="s">
        <v>372</v>
      </c>
      <c r="E27" s="2" t="s">
        <v>988</v>
      </c>
      <c r="F27" s="4" t="s">
        <v>868</v>
      </c>
      <c r="G27" s="4" t="s">
        <v>372</v>
      </c>
    </row>
    <row r="28" spans="1:7" x14ac:dyDescent="0.2">
      <c r="A28" s="4" t="s">
        <v>678</v>
      </c>
      <c r="B28" s="6">
        <v>456</v>
      </c>
      <c r="C28" s="4" t="s">
        <v>987</v>
      </c>
      <c r="D28" s="2" t="s">
        <v>372</v>
      </c>
      <c r="E28" s="2" t="s">
        <v>988</v>
      </c>
      <c r="F28" s="4" t="s">
        <v>869</v>
      </c>
      <c r="G28" s="4" t="s">
        <v>372</v>
      </c>
    </row>
    <row r="29" spans="1:7" x14ac:dyDescent="0.2">
      <c r="A29" s="4" t="s">
        <v>689</v>
      </c>
      <c r="B29" s="6">
        <v>459</v>
      </c>
      <c r="C29" s="4" t="s">
        <v>987</v>
      </c>
      <c r="D29" s="2" t="s">
        <v>372</v>
      </c>
      <c r="E29" s="2" t="s">
        <v>988</v>
      </c>
      <c r="F29" s="4" t="s">
        <v>870</v>
      </c>
      <c r="G29" s="4" t="s">
        <v>372</v>
      </c>
    </row>
    <row r="30" spans="1:7" x14ac:dyDescent="0.2">
      <c r="A30" s="4" t="s">
        <v>686</v>
      </c>
      <c r="B30" s="6">
        <v>460</v>
      </c>
      <c r="C30" s="4" t="s">
        <v>987</v>
      </c>
      <c r="D30" s="2" t="s">
        <v>372</v>
      </c>
      <c r="E30" s="2" t="s">
        <v>988</v>
      </c>
      <c r="F30" s="4" t="s">
        <v>871</v>
      </c>
      <c r="G30" s="4" t="s">
        <v>372</v>
      </c>
    </row>
    <row r="31" spans="1:7" x14ac:dyDescent="0.2">
      <c r="A31" s="4" t="s">
        <v>690</v>
      </c>
      <c r="B31" s="6">
        <v>461</v>
      </c>
      <c r="C31" s="4" t="s">
        <v>987</v>
      </c>
      <c r="D31" s="2" t="s">
        <v>372</v>
      </c>
      <c r="E31" s="2" t="s">
        <v>988</v>
      </c>
      <c r="F31" s="4" t="s">
        <v>872</v>
      </c>
      <c r="G31" s="4" t="s">
        <v>372</v>
      </c>
    </row>
    <row r="32" spans="1:7" x14ac:dyDescent="0.2">
      <c r="A32" s="4" t="s">
        <v>691</v>
      </c>
      <c r="B32" s="6">
        <v>462</v>
      </c>
      <c r="C32" s="4" t="s">
        <v>987</v>
      </c>
      <c r="D32" s="2" t="s">
        <v>372</v>
      </c>
      <c r="E32" s="2" t="s">
        <v>988</v>
      </c>
      <c r="F32" s="4" t="s">
        <v>873</v>
      </c>
      <c r="G32" s="4" t="s">
        <v>372</v>
      </c>
    </row>
    <row r="33" spans="1:7" x14ac:dyDescent="0.2">
      <c r="A33" s="4" t="s">
        <v>692</v>
      </c>
      <c r="B33" s="6">
        <v>463</v>
      </c>
      <c r="C33" s="4" t="s">
        <v>987</v>
      </c>
      <c r="D33" s="2" t="s">
        <v>372</v>
      </c>
      <c r="E33" s="2" t="s">
        <v>988</v>
      </c>
      <c r="F33" s="4" t="s">
        <v>874</v>
      </c>
      <c r="G33" s="4" t="s">
        <v>372</v>
      </c>
    </row>
    <row r="34" spans="1:7" x14ac:dyDescent="0.2">
      <c r="A34" s="4" t="s">
        <v>687</v>
      </c>
      <c r="B34" s="6">
        <v>464</v>
      </c>
      <c r="C34" s="4" t="s">
        <v>987</v>
      </c>
      <c r="D34" s="2" t="s">
        <v>372</v>
      </c>
      <c r="E34" s="2" t="s">
        <v>988</v>
      </c>
      <c r="F34" s="4" t="s">
        <v>875</v>
      </c>
      <c r="G34" s="4" t="s">
        <v>372</v>
      </c>
    </row>
    <row r="35" spans="1:7" x14ac:dyDescent="0.2">
      <c r="A35" s="4" t="s">
        <v>693</v>
      </c>
      <c r="B35" s="6">
        <v>465</v>
      </c>
      <c r="C35" s="4" t="s">
        <v>987</v>
      </c>
      <c r="D35" s="2" t="s">
        <v>372</v>
      </c>
      <c r="E35" s="2" t="s">
        <v>988</v>
      </c>
      <c r="F35" s="4" t="s">
        <v>876</v>
      </c>
      <c r="G35" s="4" t="s">
        <v>372</v>
      </c>
    </row>
    <row r="36" spans="1:7" x14ac:dyDescent="0.2">
      <c r="A36" s="4" t="s">
        <v>666</v>
      </c>
      <c r="B36" s="6">
        <v>473</v>
      </c>
      <c r="C36" s="4" t="s">
        <v>987</v>
      </c>
      <c r="D36" s="2" t="s">
        <v>372</v>
      </c>
      <c r="E36" s="2" t="s">
        <v>989</v>
      </c>
      <c r="F36" s="4" t="s">
        <v>877</v>
      </c>
      <c r="G36" s="4" t="s">
        <v>372</v>
      </c>
    </row>
    <row r="37" spans="1:7" x14ac:dyDescent="0.2">
      <c r="A37" s="4" t="s">
        <v>779</v>
      </c>
      <c r="B37" s="6">
        <v>508</v>
      </c>
      <c r="C37" s="4" t="s">
        <v>987</v>
      </c>
      <c r="D37" s="2" t="s">
        <v>372</v>
      </c>
      <c r="E37" s="2" t="s">
        <v>988</v>
      </c>
      <c r="F37" s="4" t="s">
        <v>878</v>
      </c>
      <c r="G37" s="4" t="s">
        <v>372</v>
      </c>
    </row>
    <row r="38" spans="1:7" x14ac:dyDescent="0.2">
      <c r="A38" s="4" t="s">
        <v>780</v>
      </c>
      <c r="B38" s="6">
        <v>509</v>
      </c>
      <c r="C38" s="4" t="s">
        <v>987</v>
      </c>
      <c r="D38" s="2" t="s">
        <v>372</v>
      </c>
      <c r="E38" s="2" t="s">
        <v>988</v>
      </c>
      <c r="F38" s="4" t="s">
        <v>879</v>
      </c>
      <c r="G38" s="4" t="s">
        <v>372</v>
      </c>
    </row>
    <row r="39" spans="1:7" x14ac:dyDescent="0.2">
      <c r="A39" s="4" t="s">
        <v>782</v>
      </c>
      <c r="B39" s="6">
        <v>511</v>
      </c>
      <c r="C39" s="4" t="s">
        <v>990</v>
      </c>
      <c r="D39" s="2" t="s">
        <v>372</v>
      </c>
      <c r="E39" s="2" t="s">
        <v>991</v>
      </c>
      <c r="F39" s="4" t="s">
        <v>880</v>
      </c>
      <c r="G39" s="4" t="s">
        <v>372</v>
      </c>
    </row>
    <row r="40" spans="1:7" x14ac:dyDescent="0.2">
      <c r="A40" s="4" t="s">
        <v>783</v>
      </c>
      <c r="B40" s="6">
        <v>512</v>
      </c>
      <c r="C40" s="4" t="s">
        <v>990</v>
      </c>
      <c r="D40" s="2" t="s">
        <v>372</v>
      </c>
      <c r="E40" s="2" t="s">
        <v>991</v>
      </c>
      <c r="F40" s="4" t="s">
        <v>881</v>
      </c>
      <c r="G40" s="4" t="s">
        <v>372</v>
      </c>
    </row>
    <row r="41" spans="1:7" x14ac:dyDescent="0.2">
      <c r="A41" s="4" t="s">
        <v>643</v>
      </c>
      <c r="B41" s="6">
        <v>516</v>
      </c>
      <c r="C41" s="4" t="s">
        <v>992</v>
      </c>
      <c r="D41" s="2" t="s">
        <v>993</v>
      </c>
      <c r="E41" s="2" t="s">
        <v>994</v>
      </c>
      <c r="F41" s="4" t="s">
        <v>916</v>
      </c>
      <c r="G41" s="4" t="s">
        <v>882</v>
      </c>
    </row>
    <row r="42" spans="1:7" x14ac:dyDescent="0.2">
      <c r="A42" s="4" t="s">
        <v>651</v>
      </c>
      <c r="B42" s="6">
        <v>516</v>
      </c>
      <c r="C42" s="4" t="s">
        <v>992</v>
      </c>
      <c r="D42" s="2" t="s">
        <v>995</v>
      </c>
      <c r="E42" s="2" t="s">
        <v>994</v>
      </c>
      <c r="F42" s="4" t="s">
        <v>917</v>
      </c>
      <c r="G42" s="4" t="s">
        <v>882</v>
      </c>
    </row>
    <row r="43" spans="1:7" x14ac:dyDescent="0.2">
      <c r="A43" s="4" t="s">
        <v>608</v>
      </c>
      <c r="B43" s="6">
        <v>517</v>
      </c>
      <c r="C43" s="4" t="s">
        <v>987</v>
      </c>
      <c r="D43" s="2" t="s">
        <v>372</v>
      </c>
      <c r="E43" s="2" t="s">
        <v>988</v>
      </c>
      <c r="F43" s="4" t="s">
        <v>883</v>
      </c>
      <c r="G43" s="4" t="s">
        <v>372</v>
      </c>
    </row>
    <row r="44" spans="1:7" x14ac:dyDescent="0.2">
      <c r="A44" s="4" t="s">
        <v>609</v>
      </c>
      <c r="B44" s="6">
        <v>518</v>
      </c>
      <c r="C44" s="4" t="s">
        <v>987</v>
      </c>
      <c r="D44" s="2" t="s">
        <v>372</v>
      </c>
      <c r="E44" s="2" t="s">
        <v>988</v>
      </c>
      <c r="F44" s="4" t="s">
        <v>884</v>
      </c>
      <c r="G44" s="4" t="s">
        <v>372</v>
      </c>
    </row>
    <row r="45" spans="1:7" x14ac:dyDescent="0.2">
      <c r="A45" s="4" t="s">
        <v>610</v>
      </c>
      <c r="B45" s="6">
        <v>519</v>
      </c>
      <c r="C45" s="4" t="s">
        <v>987</v>
      </c>
      <c r="D45" s="2" t="s">
        <v>372</v>
      </c>
      <c r="E45" s="2" t="s">
        <v>988</v>
      </c>
      <c r="F45" s="4" t="s">
        <v>885</v>
      </c>
      <c r="G45" s="4" t="s">
        <v>372</v>
      </c>
    </row>
    <row r="46" spans="1:7" x14ac:dyDescent="0.2">
      <c r="A46" s="4" t="s">
        <v>667</v>
      </c>
      <c r="B46" s="6">
        <v>536</v>
      </c>
      <c r="C46" s="4" t="s">
        <v>987</v>
      </c>
      <c r="D46" s="2" t="s">
        <v>372</v>
      </c>
      <c r="E46" s="2" t="s">
        <v>988</v>
      </c>
      <c r="F46" s="4" t="s">
        <v>887</v>
      </c>
      <c r="G46" s="4" t="s">
        <v>372</v>
      </c>
    </row>
    <row r="47" spans="1:7" x14ac:dyDescent="0.2">
      <c r="A47" s="4" t="s">
        <v>668</v>
      </c>
      <c r="B47" s="6">
        <v>537</v>
      </c>
      <c r="C47" s="4" t="s">
        <v>987</v>
      </c>
      <c r="D47" s="2" t="s">
        <v>372</v>
      </c>
      <c r="E47" s="2" t="s">
        <v>988</v>
      </c>
      <c r="F47" s="4" t="s">
        <v>888</v>
      </c>
      <c r="G47" s="4" t="s">
        <v>372</v>
      </c>
    </row>
    <row r="48" spans="1:7" x14ac:dyDescent="0.2">
      <c r="A48" s="4" t="s">
        <v>669</v>
      </c>
      <c r="B48" s="6">
        <v>538</v>
      </c>
      <c r="C48" s="4" t="s">
        <v>987</v>
      </c>
      <c r="D48" s="2" t="s">
        <v>372</v>
      </c>
      <c r="E48" s="2" t="s">
        <v>988</v>
      </c>
      <c r="F48" s="4" t="s">
        <v>889</v>
      </c>
      <c r="G48" s="4" t="s">
        <v>372</v>
      </c>
    </row>
    <row r="49" spans="1:7" x14ac:dyDescent="0.2">
      <c r="A49" s="4" t="s">
        <v>670</v>
      </c>
      <c r="B49" s="6">
        <v>539</v>
      </c>
      <c r="C49" s="4" t="s">
        <v>987</v>
      </c>
      <c r="D49" s="2" t="s">
        <v>372</v>
      </c>
      <c r="E49" s="2" t="s">
        <v>988</v>
      </c>
      <c r="F49" s="4" t="s">
        <v>890</v>
      </c>
      <c r="G49" s="4" t="s">
        <v>372</v>
      </c>
    </row>
    <row r="50" spans="1:7" x14ac:dyDescent="0.2">
      <c r="A50" s="4" t="s">
        <v>519</v>
      </c>
      <c r="B50" s="6">
        <v>540</v>
      </c>
      <c r="C50" s="4" t="s">
        <v>992</v>
      </c>
      <c r="D50" s="2" t="s">
        <v>993</v>
      </c>
      <c r="E50" s="2" t="s">
        <v>994</v>
      </c>
      <c r="F50" s="4" t="s">
        <v>918</v>
      </c>
      <c r="G50" s="4" t="s">
        <v>891</v>
      </c>
    </row>
    <row r="51" spans="1:7" x14ac:dyDescent="0.2">
      <c r="A51" s="4" t="s">
        <v>517</v>
      </c>
      <c r="B51" s="6">
        <v>540</v>
      </c>
      <c r="C51" s="4" t="s">
        <v>992</v>
      </c>
      <c r="D51" s="2" t="s">
        <v>995</v>
      </c>
      <c r="E51" s="2" t="s">
        <v>994</v>
      </c>
      <c r="F51" s="4" t="s">
        <v>919</v>
      </c>
      <c r="G51" s="4" t="s">
        <v>891</v>
      </c>
    </row>
    <row r="52" spans="1:7" x14ac:dyDescent="0.2">
      <c r="A52" s="4" t="s">
        <v>518</v>
      </c>
      <c r="B52" s="6">
        <v>540</v>
      </c>
      <c r="C52" s="4" t="s">
        <v>992</v>
      </c>
      <c r="D52" s="2" t="s">
        <v>996</v>
      </c>
      <c r="E52" s="2" t="s">
        <v>994</v>
      </c>
      <c r="F52" s="4" t="s">
        <v>920</v>
      </c>
      <c r="G52" s="4" t="s">
        <v>891</v>
      </c>
    </row>
    <row r="53" spans="1:7" x14ac:dyDescent="0.2">
      <c r="A53" s="4" t="s">
        <v>767</v>
      </c>
      <c r="B53" s="6">
        <v>541</v>
      </c>
      <c r="C53" s="4" t="s">
        <v>992</v>
      </c>
      <c r="D53" s="2" t="s">
        <v>993</v>
      </c>
      <c r="E53" s="2" t="s">
        <v>994</v>
      </c>
      <c r="F53" s="4" t="s">
        <v>921</v>
      </c>
      <c r="G53" s="4" t="s">
        <v>892</v>
      </c>
    </row>
    <row r="54" spans="1:7" x14ac:dyDescent="0.2">
      <c r="A54" s="4" t="s">
        <v>768</v>
      </c>
      <c r="B54" s="6">
        <v>541</v>
      </c>
      <c r="C54" s="4" t="s">
        <v>992</v>
      </c>
      <c r="D54" s="2" t="s">
        <v>995</v>
      </c>
      <c r="E54" s="2" t="s">
        <v>994</v>
      </c>
      <c r="F54" s="4" t="s">
        <v>922</v>
      </c>
      <c r="G54" s="4" t="s">
        <v>892</v>
      </c>
    </row>
    <row r="55" spans="1:7" x14ac:dyDescent="0.2">
      <c r="A55" s="4" t="s">
        <v>769</v>
      </c>
      <c r="B55" s="6">
        <v>541</v>
      </c>
      <c r="C55" s="4" t="s">
        <v>992</v>
      </c>
      <c r="D55" s="2" t="s">
        <v>996</v>
      </c>
      <c r="E55" s="2" t="s">
        <v>994</v>
      </c>
      <c r="F55" s="4" t="s">
        <v>923</v>
      </c>
      <c r="G55" s="4" t="s">
        <v>892</v>
      </c>
    </row>
    <row r="56" spans="1:7" x14ac:dyDescent="0.2">
      <c r="A56" s="4" t="s">
        <v>770</v>
      </c>
      <c r="B56" s="6">
        <v>541</v>
      </c>
      <c r="C56" s="4" t="s">
        <v>992</v>
      </c>
      <c r="D56" s="2" t="s">
        <v>997</v>
      </c>
      <c r="E56" s="2" t="s">
        <v>994</v>
      </c>
      <c r="F56" s="4" t="s">
        <v>924</v>
      </c>
      <c r="G56" s="4" t="s">
        <v>892</v>
      </c>
    </row>
    <row r="57" spans="1:7" x14ac:dyDescent="0.2">
      <c r="A57" s="4" t="s">
        <v>771</v>
      </c>
      <c r="B57" s="6">
        <v>542</v>
      </c>
      <c r="C57" s="4" t="s">
        <v>992</v>
      </c>
      <c r="D57" s="2" t="s">
        <v>993</v>
      </c>
      <c r="E57" s="2" t="s">
        <v>994</v>
      </c>
      <c r="F57" s="4" t="s">
        <v>925</v>
      </c>
      <c r="G57" s="4" t="s">
        <v>893</v>
      </c>
    </row>
    <row r="58" spans="1:7" x14ac:dyDescent="0.2">
      <c r="A58" s="4" t="s">
        <v>772</v>
      </c>
      <c r="B58" s="6">
        <v>542</v>
      </c>
      <c r="C58" s="4" t="s">
        <v>992</v>
      </c>
      <c r="D58" s="2" t="s">
        <v>995</v>
      </c>
      <c r="E58" s="2" t="s">
        <v>994</v>
      </c>
      <c r="F58" s="4" t="s">
        <v>926</v>
      </c>
      <c r="G58" s="4" t="s">
        <v>893</v>
      </c>
    </row>
    <row r="59" spans="1:7" x14ac:dyDescent="0.2">
      <c r="A59" s="4" t="s">
        <v>773</v>
      </c>
      <c r="B59" s="6">
        <v>542</v>
      </c>
      <c r="C59" s="4" t="s">
        <v>992</v>
      </c>
      <c r="D59" s="2" t="s">
        <v>996</v>
      </c>
      <c r="E59" s="2" t="s">
        <v>994</v>
      </c>
      <c r="F59" s="4" t="s">
        <v>927</v>
      </c>
      <c r="G59" s="4" t="s">
        <v>893</v>
      </c>
    </row>
    <row r="60" spans="1:7" x14ac:dyDescent="0.2">
      <c r="A60" s="4" t="s">
        <v>774</v>
      </c>
      <c r="B60" s="6">
        <v>542</v>
      </c>
      <c r="C60" s="4" t="s">
        <v>992</v>
      </c>
      <c r="D60" s="2" t="s">
        <v>997</v>
      </c>
      <c r="E60" s="2" t="s">
        <v>994</v>
      </c>
      <c r="F60" s="4" t="s">
        <v>928</v>
      </c>
      <c r="G60" s="4" t="s">
        <v>893</v>
      </c>
    </row>
    <row r="61" spans="1:7" x14ac:dyDescent="0.2">
      <c r="A61" s="4" t="s">
        <v>510</v>
      </c>
      <c r="B61" s="6">
        <v>543</v>
      </c>
      <c r="C61" s="4" t="s">
        <v>992</v>
      </c>
      <c r="D61" s="2" t="s">
        <v>993</v>
      </c>
      <c r="E61" s="2" t="s">
        <v>994</v>
      </c>
      <c r="F61" s="4" t="s">
        <v>929</v>
      </c>
      <c r="G61" s="4" t="s">
        <v>894</v>
      </c>
    </row>
    <row r="62" spans="1:7" x14ac:dyDescent="0.2">
      <c r="A62" s="4" t="s">
        <v>507</v>
      </c>
      <c r="B62" s="6">
        <v>543</v>
      </c>
      <c r="C62" s="4" t="s">
        <v>992</v>
      </c>
      <c r="D62" s="2" t="s">
        <v>995</v>
      </c>
      <c r="E62" s="2" t="s">
        <v>994</v>
      </c>
      <c r="F62" s="4" t="s">
        <v>930</v>
      </c>
      <c r="G62" s="4" t="s">
        <v>894</v>
      </c>
    </row>
    <row r="63" spans="1:7" x14ac:dyDescent="0.2">
      <c r="A63" s="4" t="s">
        <v>508</v>
      </c>
      <c r="B63" s="6">
        <v>543</v>
      </c>
      <c r="C63" s="4" t="s">
        <v>992</v>
      </c>
      <c r="D63" s="2" t="s">
        <v>996</v>
      </c>
      <c r="E63" s="2" t="s">
        <v>994</v>
      </c>
      <c r="F63" s="4" t="s">
        <v>931</v>
      </c>
      <c r="G63" s="4" t="s">
        <v>894</v>
      </c>
    </row>
    <row r="64" spans="1:7" x14ac:dyDescent="0.2">
      <c r="A64" s="4" t="s">
        <v>509</v>
      </c>
      <c r="B64" s="6">
        <v>543</v>
      </c>
      <c r="C64" s="4" t="s">
        <v>992</v>
      </c>
      <c r="D64" s="2" t="s">
        <v>997</v>
      </c>
      <c r="E64" s="2" t="s">
        <v>994</v>
      </c>
      <c r="F64" s="4" t="s">
        <v>932</v>
      </c>
      <c r="G64" s="4" t="s">
        <v>894</v>
      </c>
    </row>
    <row r="65" spans="1:7" x14ac:dyDescent="0.2">
      <c r="A65" s="4" t="s">
        <v>513</v>
      </c>
      <c r="B65" s="6">
        <v>544</v>
      </c>
      <c r="C65" s="4" t="s">
        <v>992</v>
      </c>
      <c r="D65" s="2" t="s">
        <v>993</v>
      </c>
      <c r="E65" s="2" t="s">
        <v>994</v>
      </c>
      <c r="F65" s="4" t="s">
        <v>933</v>
      </c>
      <c r="G65" s="4" t="s">
        <v>895</v>
      </c>
    </row>
    <row r="66" spans="1:7" x14ac:dyDescent="0.2">
      <c r="A66" s="4" t="s">
        <v>511</v>
      </c>
      <c r="B66" s="6">
        <v>544</v>
      </c>
      <c r="C66" s="4" t="s">
        <v>992</v>
      </c>
      <c r="D66" s="2" t="s">
        <v>995</v>
      </c>
      <c r="E66" s="2" t="s">
        <v>994</v>
      </c>
      <c r="F66" s="4" t="s">
        <v>934</v>
      </c>
      <c r="G66" s="4" t="s">
        <v>895</v>
      </c>
    </row>
    <row r="67" spans="1:7" x14ac:dyDescent="0.2">
      <c r="A67" s="4" t="s">
        <v>512</v>
      </c>
      <c r="B67" s="6">
        <v>544</v>
      </c>
      <c r="C67" s="4" t="s">
        <v>992</v>
      </c>
      <c r="D67" s="2" t="s">
        <v>996</v>
      </c>
      <c r="E67" s="2" t="s">
        <v>994</v>
      </c>
      <c r="F67" s="4" t="s">
        <v>935</v>
      </c>
      <c r="G67" s="4" t="s">
        <v>895</v>
      </c>
    </row>
    <row r="68" spans="1:7" x14ac:dyDescent="0.2">
      <c r="A68" s="4" t="s">
        <v>522</v>
      </c>
      <c r="B68" s="6">
        <v>545</v>
      </c>
      <c r="C68" s="4" t="s">
        <v>992</v>
      </c>
      <c r="D68" s="2" t="s">
        <v>993</v>
      </c>
      <c r="E68" s="2" t="s">
        <v>994</v>
      </c>
      <c r="F68" s="4" t="s">
        <v>936</v>
      </c>
      <c r="G68" s="4" t="s">
        <v>896</v>
      </c>
    </row>
    <row r="69" spans="1:7" x14ac:dyDescent="0.2">
      <c r="A69" s="4" t="s">
        <v>520</v>
      </c>
      <c r="B69" s="6">
        <v>545</v>
      </c>
      <c r="C69" s="4" t="s">
        <v>992</v>
      </c>
      <c r="D69" s="2" t="s">
        <v>995</v>
      </c>
      <c r="E69" s="2" t="s">
        <v>994</v>
      </c>
      <c r="F69" s="4" t="s">
        <v>937</v>
      </c>
      <c r="G69" s="4" t="s">
        <v>896</v>
      </c>
    </row>
    <row r="70" spans="1:7" x14ac:dyDescent="0.2">
      <c r="A70" s="4" t="s">
        <v>521</v>
      </c>
      <c r="B70" s="6">
        <v>545</v>
      </c>
      <c r="C70" s="4" t="s">
        <v>992</v>
      </c>
      <c r="D70" s="2" t="s">
        <v>996</v>
      </c>
      <c r="E70" s="2" t="s">
        <v>994</v>
      </c>
      <c r="F70" s="4" t="s">
        <v>938</v>
      </c>
      <c r="G70" s="4" t="s">
        <v>896</v>
      </c>
    </row>
    <row r="71" spans="1:7" x14ac:dyDescent="0.2">
      <c r="A71" s="4" t="s">
        <v>697</v>
      </c>
      <c r="B71" s="6">
        <v>546</v>
      </c>
      <c r="C71" s="4" t="s">
        <v>987</v>
      </c>
      <c r="D71" s="2" t="s">
        <v>372</v>
      </c>
      <c r="E71" s="2" t="s">
        <v>988</v>
      </c>
      <c r="F71" s="4" t="s">
        <v>897</v>
      </c>
      <c r="G71" s="4" t="s">
        <v>372</v>
      </c>
    </row>
    <row r="72" spans="1:7" x14ac:dyDescent="0.2">
      <c r="A72" s="4" t="s">
        <v>618</v>
      </c>
      <c r="B72" s="6">
        <v>1101</v>
      </c>
      <c r="C72" s="4" t="s">
        <v>992</v>
      </c>
      <c r="D72" s="2" t="s">
        <v>998</v>
      </c>
      <c r="E72" s="2" t="s">
        <v>999</v>
      </c>
      <c r="F72" s="4" t="s">
        <v>939</v>
      </c>
      <c r="G72" s="4" t="s">
        <v>898</v>
      </c>
    </row>
    <row r="73" spans="1:7" x14ac:dyDescent="0.2">
      <c r="A73" s="4" t="s">
        <v>619</v>
      </c>
      <c r="B73" s="6">
        <v>1101</v>
      </c>
      <c r="C73" s="4" t="s">
        <v>992</v>
      </c>
      <c r="D73" s="2" t="s">
        <v>1000</v>
      </c>
      <c r="E73" s="2" t="s">
        <v>999</v>
      </c>
      <c r="F73" s="4" t="s">
        <v>940</v>
      </c>
      <c r="G73" s="4" t="s">
        <v>898</v>
      </c>
    </row>
    <row r="74" spans="1:7" x14ac:dyDescent="0.2">
      <c r="A74" s="4" t="s">
        <v>620</v>
      </c>
      <c r="B74" s="6">
        <v>1101</v>
      </c>
      <c r="C74" s="4" t="s">
        <v>992</v>
      </c>
      <c r="D74" s="2" t="s">
        <v>1001</v>
      </c>
      <c r="E74" s="2" t="s">
        <v>999</v>
      </c>
      <c r="F74" s="4" t="s">
        <v>941</v>
      </c>
      <c r="G74" s="4" t="s">
        <v>898</v>
      </c>
    </row>
    <row r="75" spans="1:7" x14ac:dyDescent="0.2">
      <c r="A75" s="4" t="s">
        <v>621</v>
      </c>
      <c r="B75" s="6">
        <v>1101</v>
      </c>
      <c r="C75" s="4" t="s">
        <v>992</v>
      </c>
      <c r="D75" s="2" t="s">
        <v>1002</v>
      </c>
      <c r="E75" s="2" t="s">
        <v>999</v>
      </c>
      <c r="F75" s="4" t="s">
        <v>942</v>
      </c>
      <c r="G75" s="4" t="s">
        <v>898</v>
      </c>
    </row>
    <row r="76" spans="1:7" x14ac:dyDescent="0.2">
      <c r="A76" s="4" t="s">
        <v>613</v>
      </c>
      <c r="B76" s="6">
        <v>1101</v>
      </c>
      <c r="C76" s="4" t="s">
        <v>992</v>
      </c>
      <c r="D76" s="2" t="s">
        <v>1003</v>
      </c>
      <c r="E76" s="2" t="s">
        <v>1004</v>
      </c>
      <c r="F76" s="4" t="s">
        <v>943</v>
      </c>
      <c r="G76" s="4" t="s">
        <v>898</v>
      </c>
    </row>
    <row r="77" spans="1:7" x14ac:dyDescent="0.2">
      <c r="A77" s="4" t="s">
        <v>612</v>
      </c>
      <c r="B77" s="6">
        <v>1101</v>
      </c>
      <c r="C77" s="4" t="s">
        <v>992</v>
      </c>
      <c r="D77" s="2" t="s">
        <v>1005</v>
      </c>
      <c r="E77" s="2" t="s">
        <v>1004</v>
      </c>
      <c r="F77" s="4" t="s">
        <v>944</v>
      </c>
      <c r="G77" s="4" t="s">
        <v>898</v>
      </c>
    </row>
    <row r="78" spans="1:7" x14ac:dyDescent="0.2">
      <c r="A78" s="4" t="s">
        <v>617</v>
      </c>
      <c r="B78" s="6">
        <v>1101</v>
      </c>
      <c r="C78" s="4" t="s">
        <v>992</v>
      </c>
      <c r="D78" s="2" t="s">
        <v>1006</v>
      </c>
      <c r="E78" s="2" t="s">
        <v>994</v>
      </c>
      <c r="F78" s="4" t="s">
        <v>948</v>
      </c>
      <c r="G78" s="4" t="s">
        <v>898</v>
      </c>
    </row>
    <row r="79" spans="1:7" x14ac:dyDescent="0.2">
      <c r="A79" s="4" t="s">
        <v>641</v>
      </c>
      <c r="B79" s="6">
        <v>1101</v>
      </c>
      <c r="C79" s="4" t="s">
        <v>992</v>
      </c>
      <c r="D79" s="2" t="s">
        <v>1007</v>
      </c>
      <c r="E79" s="2" t="s">
        <v>999</v>
      </c>
      <c r="F79" s="4" t="s">
        <v>950</v>
      </c>
      <c r="G79" s="4" t="s">
        <v>898</v>
      </c>
    </row>
    <row r="80" spans="1:7" x14ac:dyDescent="0.2">
      <c r="A80" s="4" t="s">
        <v>642</v>
      </c>
      <c r="B80" s="6">
        <v>1101</v>
      </c>
      <c r="C80" s="4" t="s">
        <v>992</v>
      </c>
      <c r="D80" s="2" t="s">
        <v>1008</v>
      </c>
      <c r="E80" s="2" t="s">
        <v>1004</v>
      </c>
      <c r="F80" s="4" t="s">
        <v>951</v>
      </c>
      <c r="G80" s="4" t="s">
        <v>898</v>
      </c>
    </row>
    <row r="81" spans="1:7" x14ac:dyDescent="0.2">
      <c r="A81" s="4" t="s">
        <v>638</v>
      </c>
      <c r="B81" s="6">
        <v>1101</v>
      </c>
      <c r="C81" s="4" t="s">
        <v>992</v>
      </c>
      <c r="D81" s="2" t="s">
        <v>1009</v>
      </c>
      <c r="E81" s="2" t="s">
        <v>1004</v>
      </c>
      <c r="F81" s="4" t="s">
        <v>952</v>
      </c>
      <c r="G81" s="4" t="s">
        <v>898</v>
      </c>
    </row>
    <row r="82" spans="1:7" x14ac:dyDescent="0.2">
      <c r="A82" s="4" t="s">
        <v>630</v>
      </c>
      <c r="B82" s="6">
        <v>1101</v>
      </c>
      <c r="C82" s="4" t="s">
        <v>992</v>
      </c>
      <c r="D82" s="2" t="s">
        <v>1010</v>
      </c>
      <c r="E82" s="2" t="s">
        <v>1004</v>
      </c>
      <c r="F82" s="4" t="s">
        <v>984</v>
      </c>
      <c r="G82" s="4" t="s">
        <v>898</v>
      </c>
    </row>
    <row r="83" spans="1:7" x14ac:dyDescent="0.2">
      <c r="A83" s="4" t="s">
        <v>626</v>
      </c>
      <c r="B83" s="6">
        <v>1101</v>
      </c>
      <c r="C83" s="4" t="s">
        <v>992</v>
      </c>
      <c r="D83" s="2" t="s">
        <v>1011</v>
      </c>
      <c r="E83" s="2" t="s">
        <v>1004</v>
      </c>
      <c r="F83" s="4" t="s">
        <v>957</v>
      </c>
      <c r="G83" s="4" t="s">
        <v>898</v>
      </c>
    </row>
    <row r="84" spans="1:7" x14ac:dyDescent="0.2">
      <c r="A84" s="4" t="s">
        <v>629</v>
      </c>
      <c r="B84" s="6">
        <v>1101</v>
      </c>
      <c r="C84" s="4" t="s">
        <v>992</v>
      </c>
      <c r="D84" s="2" t="s">
        <v>1012</v>
      </c>
      <c r="E84" s="2" t="s">
        <v>1004</v>
      </c>
      <c r="F84" s="4" t="s">
        <v>958</v>
      </c>
      <c r="G84" s="4" t="s">
        <v>898</v>
      </c>
    </row>
    <row r="85" spans="1:7" x14ac:dyDescent="0.2">
      <c r="A85" s="4" t="s">
        <v>614</v>
      </c>
      <c r="B85" s="6">
        <v>1101</v>
      </c>
      <c r="C85" s="4" t="s">
        <v>992</v>
      </c>
      <c r="D85" s="2" t="s">
        <v>1013</v>
      </c>
      <c r="E85" s="2" t="s">
        <v>999</v>
      </c>
      <c r="F85" s="4" t="s">
        <v>945</v>
      </c>
      <c r="G85" s="4" t="s">
        <v>898</v>
      </c>
    </row>
    <row r="86" spans="1:7" x14ac:dyDescent="0.2">
      <c r="A86" s="4" t="s">
        <v>615</v>
      </c>
      <c r="B86" s="6">
        <v>1101</v>
      </c>
      <c r="C86" s="4" t="s">
        <v>992</v>
      </c>
      <c r="D86" s="2" t="s">
        <v>1014</v>
      </c>
      <c r="E86" s="2" t="s">
        <v>999</v>
      </c>
      <c r="F86" s="4" t="s">
        <v>946</v>
      </c>
      <c r="G86" s="4" t="s">
        <v>898</v>
      </c>
    </row>
    <row r="87" spans="1:7" x14ac:dyDescent="0.2">
      <c r="A87" s="4" t="s">
        <v>616</v>
      </c>
      <c r="B87" s="6">
        <v>1101</v>
      </c>
      <c r="C87" s="4" t="s">
        <v>992</v>
      </c>
      <c r="D87" s="2" t="s">
        <v>1015</v>
      </c>
      <c r="E87" s="2" t="s">
        <v>994</v>
      </c>
      <c r="F87" s="4" t="s">
        <v>947</v>
      </c>
      <c r="G87" s="4" t="s">
        <v>898</v>
      </c>
    </row>
    <row r="88" spans="1:7" x14ac:dyDescent="0.2">
      <c r="A88" s="4" t="s">
        <v>637</v>
      </c>
      <c r="B88" s="6">
        <v>1101</v>
      </c>
      <c r="C88" s="4" t="s">
        <v>992</v>
      </c>
      <c r="D88" s="2" t="s">
        <v>1016</v>
      </c>
      <c r="E88" s="2" t="s">
        <v>999</v>
      </c>
      <c r="F88" s="4" t="s">
        <v>949</v>
      </c>
      <c r="G88" s="4" t="s">
        <v>898</v>
      </c>
    </row>
    <row r="89" spans="1:7" x14ac:dyDescent="0.2">
      <c r="A89" s="4" t="s">
        <v>639</v>
      </c>
      <c r="B89" s="6">
        <v>1101</v>
      </c>
      <c r="C89" s="4" t="s">
        <v>992</v>
      </c>
      <c r="D89" s="2" t="s">
        <v>1017</v>
      </c>
      <c r="E89" s="2" t="s">
        <v>1004</v>
      </c>
      <c r="F89" s="4" t="s">
        <v>953</v>
      </c>
      <c r="G89" s="4" t="s">
        <v>898</v>
      </c>
    </row>
    <row r="90" spans="1:7" x14ac:dyDescent="0.2">
      <c r="A90" s="4" t="s">
        <v>640</v>
      </c>
      <c r="B90" s="6">
        <v>1101</v>
      </c>
      <c r="C90" s="4" t="s">
        <v>992</v>
      </c>
      <c r="D90" s="2" t="s">
        <v>1018</v>
      </c>
      <c r="E90" s="2" t="s">
        <v>994</v>
      </c>
      <c r="F90" s="4" t="s">
        <v>954</v>
      </c>
      <c r="G90" s="4" t="s">
        <v>898</v>
      </c>
    </row>
    <row r="91" spans="1:7" x14ac:dyDescent="0.2">
      <c r="A91" s="4" t="s">
        <v>631</v>
      </c>
      <c r="B91" s="6">
        <v>1101</v>
      </c>
      <c r="C91" s="4" t="s">
        <v>992</v>
      </c>
      <c r="D91" s="2" t="s">
        <v>1019</v>
      </c>
      <c r="E91" s="2" t="s">
        <v>1004</v>
      </c>
      <c r="F91" s="4" t="s">
        <v>955</v>
      </c>
      <c r="G91" s="4" t="s">
        <v>898</v>
      </c>
    </row>
    <row r="92" spans="1:7" x14ac:dyDescent="0.2">
      <c r="A92" s="4" t="s">
        <v>627</v>
      </c>
      <c r="B92" s="6">
        <v>1101</v>
      </c>
      <c r="C92" s="4" t="s">
        <v>992</v>
      </c>
      <c r="D92" s="2" t="s">
        <v>1020</v>
      </c>
      <c r="E92" s="2" t="s">
        <v>1004</v>
      </c>
      <c r="F92" s="4" t="s">
        <v>956</v>
      </c>
      <c r="G92" s="4" t="s">
        <v>898</v>
      </c>
    </row>
    <row r="93" spans="1:7" x14ac:dyDescent="0.2">
      <c r="A93" s="4" t="s">
        <v>635</v>
      </c>
      <c r="B93" s="6">
        <v>1101</v>
      </c>
      <c r="C93" s="4" t="s">
        <v>992</v>
      </c>
      <c r="D93" s="2" t="s">
        <v>1021</v>
      </c>
      <c r="E93" s="2" t="s">
        <v>994</v>
      </c>
      <c r="F93" s="4" t="s">
        <v>959</v>
      </c>
      <c r="G93" s="4" t="s">
        <v>898</v>
      </c>
    </row>
    <row r="94" spans="1:7" x14ac:dyDescent="0.2">
      <c r="A94" s="4" t="s">
        <v>636</v>
      </c>
      <c r="B94" s="6">
        <v>1101</v>
      </c>
      <c r="C94" s="4" t="s">
        <v>992</v>
      </c>
      <c r="D94" s="2" t="s">
        <v>1022</v>
      </c>
      <c r="E94" s="2" t="s">
        <v>994</v>
      </c>
      <c r="F94" s="4" t="s">
        <v>960</v>
      </c>
      <c r="G94" s="4" t="s">
        <v>898</v>
      </c>
    </row>
    <row r="95" spans="1:7" x14ac:dyDescent="0.2">
      <c r="A95" s="4" t="s">
        <v>628</v>
      </c>
      <c r="B95" s="6">
        <v>1101</v>
      </c>
      <c r="C95" s="4" t="s">
        <v>992</v>
      </c>
      <c r="D95" s="2" t="s">
        <v>1023</v>
      </c>
      <c r="E95" s="2" t="s">
        <v>994</v>
      </c>
      <c r="F95" s="4" t="s">
        <v>961</v>
      </c>
      <c r="G95" s="4" t="s">
        <v>898</v>
      </c>
    </row>
    <row r="96" spans="1:7" x14ac:dyDescent="0.2">
      <c r="A96" s="4" t="s">
        <v>632</v>
      </c>
      <c r="B96" s="6">
        <v>1101</v>
      </c>
      <c r="C96" s="4" t="s">
        <v>992</v>
      </c>
      <c r="D96" s="2" t="s">
        <v>1024</v>
      </c>
      <c r="E96" s="2" t="s">
        <v>994</v>
      </c>
      <c r="F96" s="4" t="s">
        <v>962</v>
      </c>
      <c r="G96" s="4" t="s">
        <v>898</v>
      </c>
    </row>
    <row r="97" spans="1:7" x14ac:dyDescent="0.2">
      <c r="A97" s="4" t="s">
        <v>633</v>
      </c>
      <c r="B97" s="6">
        <v>1101</v>
      </c>
      <c r="C97" s="4" t="s">
        <v>992</v>
      </c>
      <c r="D97" s="2" t="s">
        <v>1025</v>
      </c>
      <c r="E97" s="2" t="s">
        <v>994</v>
      </c>
      <c r="F97" s="4" t="s">
        <v>963</v>
      </c>
      <c r="G97" s="4" t="s">
        <v>898</v>
      </c>
    </row>
    <row r="98" spans="1:7" x14ac:dyDescent="0.2">
      <c r="A98" s="4" t="s">
        <v>634</v>
      </c>
      <c r="B98" s="6">
        <v>1101</v>
      </c>
      <c r="C98" s="4" t="s">
        <v>992</v>
      </c>
      <c r="D98" s="2" t="s">
        <v>1026</v>
      </c>
      <c r="E98" s="2" t="s">
        <v>994</v>
      </c>
      <c r="F98" s="4" t="s">
        <v>964</v>
      </c>
      <c r="G98" s="4" t="s">
        <v>898</v>
      </c>
    </row>
    <row r="99" spans="1:7" x14ac:dyDescent="0.2">
      <c r="A99" s="4" t="s">
        <v>644</v>
      </c>
      <c r="B99" s="6">
        <v>1101</v>
      </c>
      <c r="C99" s="4" t="s">
        <v>992</v>
      </c>
      <c r="D99" s="2" t="s">
        <v>1027</v>
      </c>
      <c r="E99" s="2" t="s">
        <v>1004</v>
      </c>
      <c r="F99" s="4" t="s">
        <v>965</v>
      </c>
      <c r="G99" s="4" t="s">
        <v>898</v>
      </c>
    </row>
    <row r="100" spans="1:7" x14ac:dyDescent="0.2">
      <c r="A100" s="4" t="s">
        <v>648</v>
      </c>
      <c r="B100" s="6">
        <v>1101</v>
      </c>
      <c r="C100" s="4" t="s">
        <v>992</v>
      </c>
      <c r="D100" s="2" t="s">
        <v>1028</v>
      </c>
      <c r="E100" s="2" t="s">
        <v>999</v>
      </c>
      <c r="F100" s="4" t="s">
        <v>966</v>
      </c>
      <c r="G100" s="4" t="s">
        <v>898</v>
      </c>
    </row>
    <row r="101" spans="1:7" x14ac:dyDescent="0.2">
      <c r="A101" s="4" t="s">
        <v>649</v>
      </c>
      <c r="B101" s="6">
        <v>1101</v>
      </c>
      <c r="C101" s="4" t="s">
        <v>992</v>
      </c>
      <c r="D101" s="2" t="s">
        <v>1029</v>
      </c>
      <c r="E101" s="2" t="s">
        <v>1004</v>
      </c>
      <c r="F101" s="4" t="s">
        <v>967</v>
      </c>
      <c r="G101" s="4" t="s">
        <v>898</v>
      </c>
    </row>
    <row r="102" spans="1:7" x14ac:dyDescent="0.2">
      <c r="A102" s="4" t="s">
        <v>650</v>
      </c>
      <c r="B102" s="6">
        <v>1101</v>
      </c>
      <c r="C102" s="4" t="s">
        <v>992</v>
      </c>
      <c r="D102" s="2" t="s">
        <v>1030</v>
      </c>
      <c r="E102" s="2" t="s">
        <v>994</v>
      </c>
      <c r="F102" s="4" t="s">
        <v>968</v>
      </c>
      <c r="G102" s="4" t="s">
        <v>898</v>
      </c>
    </row>
    <row r="103" spans="1:7" x14ac:dyDescent="0.2">
      <c r="A103" s="4" t="s">
        <v>647</v>
      </c>
      <c r="B103" s="6">
        <v>1101</v>
      </c>
      <c r="C103" s="4" t="s">
        <v>992</v>
      </c>
      <c r="D103" s="2" t="s">
        <v>1031</v>
      </c>
      <c r="E103" s="2" t="s">
        <v>994</v>
      </c>
      <c r="F103" s="4" t="s">
        <v>969</v>
      </c>
      <c r="G103" s="4" t="s">
        <v>898</v>
      </c>
    </row>
    <row r="104" spans="1:7" x14ac:dyDescent="0.2">
      <c r="A104" s="4" t="s">
        <v>645</v>
      </c>
      <c r="B104" s="6">
        <v>1101</v>
      </c>
      <c r="C104" s="4" t="s">
        <v>992</v>
      </c>
      <c r="D104" s="2" t="s">
        <v>1032</v>
      </c>
      <c r="E104" s="2" t="s">
        <v>1004</v>
      </c>
      <c r="F104" s="4" t="s">
        <v>970</v>
      </c>
      <c r="G104" s="4" t="s">
        <v>898</v>
      </c>
    </row>
    <row r="105" spans="1:7" x14ac:dyDescent="0.2">
      <c r="A105" s="4" t="s">
        <v>646</v>
      </c>
      <c r="B105" s="6">
        <v>1101</v>
      </c>
      <c r="C105" s="4" t="s">
        <v>992</v>
      </c>
      <c r="D105" s="2" t="s">
        <v>1033</v>
      </c>
      <c r="E105" s="2" t="s">
        <v>999</v>
      </c>
      <c r="F105" s="4" t="s">
        <v>971</v>
      </c>
      <c r="G105" s="4" t="s">
        <v>898</v>
      </c>
    </row>
    <row r="106" spans="1:7" x14ac:dyDescent="0.2">
      <c r="A106" s="4" t="s">
        <v>622</v>
      </c>
      <c r="B106" s="6">
        <v>1101</v>
      </c>
      <c r="C106" s="4" t="s">
        <v>992</v>
      </c>
      <c r="D106" s="2" t="s">
        <v>1034</v>
      </c>
      <c r="E106" s="2" t="s">
        <v>999</v>
      </c>
      <c r="F106" s="4" t="s">
        <v>972</v>
      </c>
      <c r="G106" s="4" t="s">
        <v>898</v>
      </c>
    </row>
    <row r="107" spans="1:7" x14ac:dyDescent="0.2">
      <c r="A107" s="4" t="s">
        <v>625</v>
      </c>
      <c r="B107" s="6">
        <v>1101</v>
      </c>
      <c r="C107" s="4" t="s">
        <v>992</v>
      </c>
      <c r="D107" s="2" t="s">
        <v>1035</v>
      </c>
      <c r="E107" s="2" t="s">
        <v>999</v>
      </c>
      <c r="F107" s="4" t="s">
        <v>973</v>
      </c>
      <c r="G107" s="4" t="s">
        <v>898</v>
      </c>
    </row>
    <row r="108" spans="1:7" x14ac:dyDescent="0.2">
      <c r="A108" s="4" t="s">
        <v>623</v>
      </c>
      <c r="B108" s="6">
        <v>1101</v>
      </c>
      <c r="C108" s="4" t="s">
        <v>992</v>
      </c>
      <c r="D108" s="2" t="s">
        <v>1036</v>
      </c>
      <c r="E108" s="2" t="s">
        <v>1004</v>
      </c>
      <c r="F108" s="4" t="s">
        <v>974</v>
      </c>
      <c r="G108" s="4" t="s">
        <v>898</v>
      </c>
    </row>
    <row r="109" spans="1:7" x14ac:dyDescent="0.2">
      <c r="A109" s="4" t="s">
        <v>624</v>
      </c>
      <c r="B109" s="6">
        <v>1101</v>
      </c>
      <c r="C109" s="4" t="s">
        <v>992</v>
      </c>
      <c r="D109" s="2" t="s">
        <v>1037</v>
      </c>
      <c r="E109" s="2" t="s">
        <v>1004</v>
      </c>
      <c r="F109" s="4" t="s">
        <v>975</v>
      </c>
      <c r="G109" s="4" t="s">
        <v>898</v>
      </c>
    </row>
    <row r="110" spans="1:7" x14ac:dyDescent="0.2">
      <c r="A110" s="4" t="s">
        <v>502</v>
      </c>
      <c r="B110" s="6">
        <v>1502</v>
      </c>
      <c r="C110" s="4" t="s">
        <v>990</v>
      </c>
      <c r="D110" s="2" t="s">
        <v>372</v>
      </c>
      <c r="E110" s="2" t="s">
        <v>991</v>
      </c>
      <c r="F110" s="4" t="s">
        <v>899</v>
      </c>
      <c r="G110" s="4" t="s">
        <v>372</v>
      </c>
    </row>
    <row r="111" spans="1:7" x14ac:dyDescent="0.2">
      <c r="A111" s="4" t="s">
        <v>498</v>
      </c>
      <c r="B111" s="6">
        <v>1503</v>
      </c>
      <c r="C111" s="4" t="s">
        <v>990</v>
      </c>
      <c r="D111" s="2" t="s">
        <v>372</v>
      </c>
      <c r="E111" s="2" t="s">
        <v>991</v>
      </c>
      <c r="F111" s="4" t="s">
        <v>900</v>
      </c>
      <c r="G111" s="4" t="s">
        <v>372</v>
      </c>
    </row>
    <row r="112" spans="1:7" x14ac:dyDescent="0.2">
      <c r="A112" s="4" t="s">
        <v>499</v>
      </c>
      <c r="B112" s="6">
        <v>1504</v>
      </c>
      <c r="C112" s="4" t="s">
        <v>990</v>
      </c>
      <c r="D112" s="2" t="s">
        <v>372</v>
      </c>
      <c r="E112" s="2" t="s">
        <v>991</v>
      </c>
      <c r="F112" s="4" t="s">
        <v>901</v>
      </c>
      <c r="G112" s="4" t="s">
        <v>372</v>
      </c>
    </row>
    <row r="113" spans="1:7" x14ac:dyDescent="0.2">
      <c r="A113" s="4" t="s">
        <v>500</v>
      </c>
      <c r="B113" s="6">
        <v>1505</v>
      </c>
      <c r="C113" s="4" t="s">
        <v>987</v>
      </c>
      <c r="D113" s="2" t="s">
        <v>372</v>
      </c>
      <c r="E113" s="2" t="s">
        <v>989</v>
      </c>
      <c r="F113" s="4" t="s">
        <v>902</v>
      </c>
      <c r="G113" s="4" t="s">
        <v>372</v>
      </c>
    </row>
    <row r="114" spans="1:7" x14ac:dyDescent="0.2">
      <c r="A114" s="4" t="s">
        <v>501</v>
      </c>
      <c r="B114" s="6">
        <v>1506</v>
      </c>
      <c r="C114" s="4" t="s">
        <v>990</v>
      </c>
      <c r="D114" s="2" t="s">
        <v>372</v>
      </c>
      <c r="E114" s="2" t="s">
        <v>991</v>
      </c>
      <c r="F114" s="4" t="s">
        <v>903</v>
      </c>
      <c r="G114" s="4" t="s">
        <v>372</v>
      </c>
    </row>
    <row r="115" spans="1:7" x14ac:dyDescent="0.2">
      <c r="A115" s="4" t="s">
        <v>503</v>
      </c>
      <c r="B115" s="6">
        <v>1507</v>
      </c>
      <c r="C115" s="4" t="s">
        <v>990</v>
      </c>
      <c r="D115" s="2" t="s">
        <v>372</v>
      </c>
      <c r="E115" s="2" t="s">
        <v>991</v>
      </c>
      <c r="F115" s="4" t="s">
        <v>904</v>
      </c>
      <c r="G115" s="4" t="s">
        <v>372</v>
      </c>
    </row>
    <row r="116" spans="1:7" x14ac:dyDescent="0.2">
      <c r="A116" s="4" t="s">
        <v>785</v>
      </c>
      <c r="B116" s="6">
        <v>1508</v>
      </c>
      <c r="C116" s="4" t="s">
        <v>987</v>
      </c>
      <c r="D116" s="2" t="s">
        <v>372</v>
      </c>
      <c r="E116" s="2" t="s">
        <v>989</v>
      </c>
      <c r="F116" s="4" t="s">
        <v>905</v>
      </c>
      <c r="G116" s="4" t="s">
        <v>372</v>
      </c>
    </row>
    <row r="117" spans="1:7" x14ac:dyDescent="0.2">
      <c r="A117" s="4" t="s">
        <v>524</v>
      </c>
      <c r="B117" s="6">
        <v>1521</v>
      </c>
      <c r="C117" s="4" t="s">
        <v>987</v>
      </c>
      <c r="D117" s="2" t="s">
        <v>372</v>
      </c>
      <c r="E117" s="2" t="s">
        <v>836</v>
      </c>
      <c r="F117" s="4" t="s">
        <v>906</v>
      </c>
      <c r="G117" s="4" t="s">
        <v>372</v>
      </c>
    </row>
    <row r="118" spans="1:7" x14ac:dyDescent="0.2">
      <c r="A118" s="4" t="s">
        <v>61</v>
      </c>
      <c r="B118" s="6">
        <v>1522</v>
      </c>
      <c r="C118" s="4" t="s">
        <v>992</v>
      </c>
      <c r="D118" s="2" t="s">
        <v>993</v>
      </c>
      <c r="E118" s="2" t="s">
        <v>836</v>
      </c>
      <c r="F118" s="4" t="s">
        <v>976</v>
      </c>
      <c r="G118" s="4" t="s">
        <v>886</v>
      </c>
    </row>
    <row r="119" spans="1:7" x14ac:dyDescent="0.2">
      <c r="A119" s="4" t="s">
        <v>495</v>
      </c>
      <c r="B119" s="6">
        <v>1522</v>
      </c>
      <c r="C119" s="4" t="s">
        <v>992</v>
      </c>
      <c r="D119" s="2" t="s">
        <v>1038</v>
      </c>
      <c r="E119" s="2" t="s">
        <v>836</v>
      </c>
      <c r="F119" s="4" t="s">
        <v>977</v>
      </c>
      <c r="G119" s="4" t="s">
        <v>886</v>
      </c>
    </row>
    <row r="120" spans="1:7" x14ac:dyDescent="0.2">
      <c r="A120" s="4" t="s">
        <v>523</v>
      </c>
      <c r="B120" s="6">
        <v>1523</v>
      </c>
      <c r="C120" s="4" t="s">
        <v>987</v>
      </c>
      <c r="D120" s="2" t="s">
        <v>372</v>
      </c>
      <c r="E120" s="2" t="s">
        <v>836</v>
      </c>
      <c r="F120" s="4" t="s">
        <v>907</v>
      </c>
      <c r="G120" s="4" t="s">
        <v>372</v>
      </c>
    </row>
    <row r="121" spans="1:7" x14ac:dyDescent="0.2">
      <c r="A121" s="4" t="s">
        <v>526</v>
      </c>
      <c r="B121" s="6">
        <v>1524</v>
      </c>
      <c r="C121" s="4" t="s">
        <v>987</v>
      </c>
      <c r="D121" s="2" t="s">
        <v>372</v>
      </c>
      <c r="E121" s="2" t="s">
        <v>989</v>
      </c>
      <c r="F121" s="4" t="s">
        <v>908</v>
      </c>
      <c r="G121" s="4" t="s">
        <v>372</v>
      </c>
    </row>
    <row r="122" spans="1:7" x14ac:dyDescent="0.2">
      <c r="A122" s="4" t="s">
        <v>611</v>
      </c>
      <c r="B122" s="6">
        <v>1525</v>
      </c>
      <c r="C122" s="4" t="s">
        <v>987</v>
      </c>
      <c r="D122" s="2" t="s">
        <v>372</v>
      </c>
      <c r="E122" s="2" t="s">
        <v>988</v>
      </c>
      <c r="F122" s="4" t="s">
        <v>909</v>
      </c>
      <c r="G122" s="4" t="s">
        <v>372</v>
      </c>
    </row>
    <row r="123" spans="1:7" x14ac:dyDescent="0.2">
      <c r="A123" s="4" t="s">
        <v>516</v>
      </c>
      <c r="B123" s="6">
        <v>1526</v>
      </c>
      <c r="C123" s="4" t="s">
        <v>992</v>
      </c>
      <c r="D123" s="2" t="s">
        <v>993</v>
      </c>
      <c r="E123" s="2" t="s">
        <v>994</v>
      </c>
      <c r="F123" s="4" t="s">
        <v>978</v>
      </c>
      <c r="G123" s="4" t="s">
        <v>910</v>
      </c>
    </row>
    <row r="124" spans="1:7" x14ac:dyDescent="0.2">
      <c r="A124" s="4" t="s">
        <v>514</v>
      </c>
      <c r="B124" s="6">
        <v>1526</v>
      </c>
      <c r="C124" s="4" t="s">
        <v>992</v>
      </c>
      <c r="D124" s="2" t="s">
        <v>995</v>
      </c>
      <c r="E124" s="2" t="s">
        <v>994</v>
      </c>
      <c r="F124" s="4" t="s">
        <v>979</v>
      </c>
      <c r="G124" s="4" t="s">
        <v>910</v>
      </c>
    </row>
    <row r="125" spans="1:7" x14ac:dyDescent="0.2">
      <c r="A125" s="4" t="s">
        <v>515</v>
      </c>
      <c r="B125" s="6">
        <v>1526</v>
      </c>
      <c r="C125" s="4" t="s">
        <v>992</v>
      </c>
      <c r="D125" s="2" t="s">
        <v>996</v>
      </c>
      <c r="E125" s="2" t="s">
        <v>994</v>
      </c>
      <c r="F125" s="4" t="s">
        <v>980</v>
      </c>
      <c r="G125" s="4" t="s">
        <v>910</v>
      </c>
    </row>
    <row r="126" spans="1:7" x14ac:dyDescent="0.2">
      <c r="A126" s="4" t="s">
        <v>506</v>
      </c>
      <c r="B126" s="6">
        <v>1532</v>
      </c>
      <c r="C126" s="4" t="s">
        <v>992</v>
      </c>
      <c r="D126" s="2" t="s">
        <v>993</v>
      </c>
      <c r="E126" s="2" t="s">
        <v>994</v>
      </c>
      <c r="F126" s="4" t="s">
        <v>981</v>
      </c>
      <c r="G126" s="4" t="s">
        <v>911</v>
      </c>
    </row>
    <row r="127" spans="1:7" x14ac:dyDescent="0.2">
      <c r="A127" s="4" t="s">
        <v>504</v>
      </c>
      <c r="B127" s="6">
        <v>1532</v>
      </c>
      <c r="C127" s="4" t="s">
        <v>992</v>
      </c>
      <c r="D127" s="2" t="s">
        <v>995</v>
      </c>
      <c r="E127" s="2" t="s">
        <v>994</v>
      </c>
      <c r="F127" s="4" t="s">
        <v>982</v>
      </c>
      <c r="G127" s="4" t="s">
        <v>911</v>
      </c>
    </row>
    <row r="128" spans="1:7" x14ac:dyDescent="0.2">
      <c r="A128" s="4" t="s">
        <v>505</v>
      </c>
      <c r="B128" s="6">
        <v>1532</v>
      </c>
      <c r="C128" s="4" t="s">
        <v>992</v>
      </c>
      <c r="D128" s="2" t="s">
        <v>996</v>
      </c>
      <c r="E128" s="2" t="s">
        <v>994</v>
      </c>
      <c r="F128" s="4" t="s">
        <v>983</v>
      </c>
      <c r="G128" s="4" t="s">
        <v>911</v>
      </c>
    </row>
    <row r="129" spans="1:7" x14ac:dyDescent="0.2">
      <c r="A129" s="4" t="s">
        <v>679</v>
      </c>
      <c r="B129" s="6">
        <v>1535</v>
      </c>
      <c r="C129" s="4" t="s">
        <v>987</v>
      </c>
      <c r="D129" s="2" t="s">
        <v>372</v>
      </c>
      <c r="E129" s="2" t="s">
        <v>988</v>
      </c>
      <c r="F129" s="4" t="s">
        <v>912</v>
      </c>
      <c r="G129" s="4" t="s">
        <v>372</v>
      </c>
    </row>
    <row r="130" spans="1:7" x14ac:dyDescent="0.2">
      <c r="A130" s="4" t="s">
        <v>688</v>
      </c>
      <c r="B130" s="6">
        <v>1536</v>
      </c>
      <c r="C130" s="4" t="s">
        <v>987</v>
      </c>
      <c r="D130" s="2" t="s">
        <v>372</v>
      </c>
      <c r="E130" s="2" t="s">
        <v>988</v>
      </c>
      <c r="F130" s="4" t="s">
        <v>913</v>
      </c>
      <c r="G130" s="4" t="s">
        <v>372</v>
      </c>
    </row>
    <row r="131" spans="1:7" x14ac:dyDescent="0.2">
      <c r="A131" s="4" t="s">
        <v>685</v>
      </c>
      <c r="B131" s="6">
        <v>1537</v>
      </c>
      <c r="C131" s="4" t="s">
        <v>987</v>
      </c>
      <c r="D131" s="2" t="s">
        <v>372</v>
      </c>
      <c r="E131" s="2" t="s">
        <v>988</v>
      </c>
      <c r="F131" s="4" t="s">
        <v>914</v>
      </c>
      <c r="G131" s="4" t="s">
        <v>372</v>
      </c>
    </row>
    <row r="132" spans="1:7" x14ac:dyDescent="0.2">
      <c r="A132" s="4" t="s">
        <v>676</v>
      </c>
      <c r="B132" s="6">
        <v>1538</v>
      </c>
      <c r="C132" s="4" t="s">
        <v>987</v>
      </c>
      <c r="D132" s="2" t="s">
        <v>372</v>
      </c>
      <c r="E132" s="2" t="s">
        <v>988</v>
      </c>
      <c r="F132" s="4" t="s">
        <v>915</v>
      </c>
      <c r="G132" s="4" t="s">
        <v>372</v>
      </c>
    </row>
  </sheetData>
  <sortState ref="A2:I132">
    <sortCondition ref="B2:B132"/>
  </sortState>
  <conditionalFormatting sqref="A2:A132">
    <cfRule type="expression" dxfId="1" priority="26">
      <formula>#REF!=FALSE</formula>
    </cfRule>
    <cfRule type="expression" dxfId="0" priority="27">
      <formula>#REF!=FALSE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00000"/>
  </sheetPr>
  <dimension ref="A1:A111"/>
  <sheetViews>
    <sheetView topLeftCell="A78" workbookViewId="0">
      <selection activeCell="E8" sqref="E8"/>
    </sheetView>
  </sheetViews>
  <sheetFormatPr defaultColWidth="8.7109375" defaultRowHeight="11.25" x14ac:dyDescent="0.2"/>
  <cols>
    <col min="1" max="1" width="24.140625" style="1" bestFit="1" customWidth="1"/>
    <col min="2" max="15" width="8.7109375" style="1"/>
    <col min="16" max="16" width="6.5703125" style="1" bestFit="1" customWidth="1"/>
    <col min="17" max="16384" width="8.7109375" style="1"/>
  </cols>
  <sheetData>
    <row r="1" spans="1:1" x14ac:dyDescent="0.2">
      <c r="A1" s="8" t="s">
        <v>296</v>
      </c>
    </row>
    <row r="2" spans="1:1" x14ac:dyDescent="0.2">
      <c r="A2" s="8" t="s">
        <v>24</v>
      </c>
    </row>
    <row r="3" spans="1:1" x14ac:dyDescent="0.2">
      <c r="A3" s="8" t="s">
        <v>21</v>
      </c>
    </row>
    <row r="4" spans="1:1" x14ac:dyDescent="0.2">
      <c r="A4" s="8" t="s">
        <v>388</v>
      </c>
    </row>
    <row r="5" spans="1:1" x14ac:dyDescent="0.2">
      <c r="A5" s="8" t="s">
        <v>26</v>
      </c>
    </row>
    <row r="6" spans="1:1" x14ac:dyDescent="0.2">
      <c r="A6" s="8" t="s">
        <v>25</v>
      </c>
    </row>
    <row r="7" spans="1:1" x14ac:dyDescent="0.2">
      <c r="A7" s="9" t="s">
        <v>389</v>
      </c>
    </row>
    <row r="8" spans="1:1" x14ac:dyDescent="0.2">
      <c r="A8" s="9" t="s">
        <v>390</v>
      </c>
    </row>
    <row r="9" spans="1:1" x14ac:dyDescent="0.2">
      <c r="A9" s="9" t="s">
        <v>391</v>
      </c>
    </row>
    <row r="10" spans="1:1" x14ac:dyDescent="0.2">
      <c r="A10" s="9" t="s">
        <v>392</v>
      </c>
    </row>
    <row r="11" spans="1:1" x14ac:dyDescent="0.2">
      <c r="A11" s="9" t="s">
        <v>393</v>
      </c>
    </row>
    <row r="12" spans="1:1" x14ac:dyDescent="0.2">
      <c r="A12" s="9" t="s">
        <v>394</v>
      </c>
    </row>
    <row r="13" spans="1:1" x14ac:dyDescent="0.2">
      <c r="A13" s="9" t="s">
        <v>395</v>
      </c>
    </row>
    <row r="14" spans="1:1" x14ac:dyDescent="0.2">
      <c r="A14" s="9" t="s">
        <v>756</v>
      </c>
    </row>
    <row r="15" spans="1:1" x14ac:dyDescent="0.2">
      <c r="A15" s="9"/>
    </row>
    <row r="16" spans="1:1" x14ac:dyDescent="0.2">
      <c r="A16" s="9" t="s">
        <v>297</v>
      </c>
    </row>
    <row r="17" spans="1:1" x14ac:dyDescent="0.2">
      <c r="A17" s="9" t="s">
        <v>396</v>
      </c>
    </row>
    <row r="18" spans="1:1" x14ac:dyDescent="0.2">
      <c r="A18" s="9" t="s">
        <v>397</v>
      </c>
    </row>
    <row r="19" spans="1:1" x14ac:dyDescent="0.2">
      <c r="A19" s="9" t="s">
        <v>398</v>
      </c>
    </row>
    <row r="20" spans="1:1" x14ac:dyDescent="0.2">
      <c r="A20" s="9" t="s">
        <v>399</v>
      </c>
    </row>
    <row r="21" spans="1:1" x14ac:dyDescent="0.2">
      <c r="A21" s="9" t="s">
        <v>400</v>
      </c>
    </row>
    <row r="22" spans="1:1" x14ac:dyDescent="0.2">
      <c r="A22" s="9" t="s">
        <v>401</v>
      </c>
    </row>
    <row r="23" spans="1:1" x14ac:dyDescent="0.2">
      <c r="A23" s="9" t="s">
        <v>402</v>
      </c>
    </row>
    <row r="24" spans="1:1" x14ac:dyDescent="0.2">
      <c r="A24" s="9"/>
    </row>
    <row r="25" spans="1:1" x14ac:dyDescent="0.2">
      <c r="A25" s="9" t="s">
        <v>298</v>
      </c>
    </row>
    <row r="26" spans="1:1" x14ac:dyDescent="0.2">
      <c r="A26" s="9" t="s">
        <v>403</v>
      </c>
    </row>
    <row r="27" spans="1:1" x14ac:dyDescent="0.2">
      <c r="A27" s="9" t="s">
        <v>404</v>
      </c>
    </row>
    <row r="28" spans="1:1" x14ac:dyDescent="0.2">
      <c r="A28" s="9" t="s">
        <v>405</v>
      </c>
    </row>
    <row r="29" spans="1:1" x14ac:dyDescent="0.2">
      <c r="A29" s="9" t="s">
        <v>406</v>
      </c>
    </row>
    <row r="30" spans="1:1" x14ac:dyDescent="0.2">
      <c r="A30" s="9" t="s">
        <v>407</v>
      </c>
    </row>
    <row r="31" spans="1:1" x14ac:dyDescent="0.2">
      <c r="A31" s="9" t="s">
        <v>408</v>
      </c>
    </row>
    <row r="32" spans="1:1" x14ac:dyDescent="0.2">
      <c r="A32" s="9" t="s">
        <v>409</v>
      </c>
    </row>
    <row r="33" spans="1:1" x14ac:dyDescent="0.2">
      <c r="A33" s="9" t="s">
        <v>410</v>
      </c>
    </row>
    <row r="34" spans="1:1" x14ac:dyDescent="0.2">
      <c r="A34" s="9" t="s">
        <v>411</v>
      </c>
    </row>
    <row r="35" spans="1:1" x14ac:dyDescent="0.2">
      <c r="A35" s="9"/>
    </row>
    <row r="36" spans="1:1" x14ac:dyDescent="0.2">
      <c r="A36" s="8" t="s">
        <v>299</v>
      </c>
    </row>
    <row r="37" spans="1:1" x14ac:dyDescent="0.2">
      <c r="A37" s="8" t="s">
        <v>101</v>
      </c>
    </row>
    <row r="38" spans="1:1" x14ac:dyDescent="0.2">
      <c r="A38" s="8" t="s">
        <v>102</v>
      </c>
    </row>
    <row r="39" spans="1:1" x14ac:dyDescent="0.2">
      <c r="A39" s="8" t="s">
        <v>103</v>
      </c>
    </row>
    <row r="40" spans="1:1" x14ac:dyDescent="0.2">
      <c r="A40" s="8" t="s">
        <v>104</v>
      </c>
    </row>
    <row r="41" spans="1:1" x14ac:dyDescent="0.2">
      <c r="A41" s="8" t="s">
        <v>105</v>
      </c>
    </row>
    <row r="42" spans="1:1" x14ac:dyDescent="0.2">
      <c r="A42" s="8" t="s">
        <v>106</v>
      </c>
    </row>
    <row r="43" spans="1:1" x14ac:dyDescent="0.2">
      <c r="A43" s="9" t="s">
        <v>814</v>
      </c>
    </row>
    <row r="44" spans="1:1" x14ac:dyDescent="0.2">
      <c r="A44" s="8" t="s">
        <v>107</v>
      </c>
    </row>
    <row r="45" spans="1:1" x14ac:dyDescent="0.2">
      <c r="A45" s="8" t="s">
        <v>108</v>
      </c>
    </row>
    <row r="46" spans="1:1" x14ac:dyDescent="0.2">
      <c r="A46" s="8" t="s">
        <v>109</v>
      </c>
    </row>
    <row r="47" spans="1:1" x14ac:dyDescent="0.2">
      <c r="A47" s="8" t="s">
        <v>110</v>
      </c>
    </row>
    <row r="48" spans="1:1" x14ac:dyDescent="0.2">
      <c r="A48" s="8" t="s">
        <v>111</v>
      </c>
    </row>
    <row r="49" spans="1:1" x14ac:dyDescent="0.2">
      <c r="A49" s="8" t="s">
        <v>112</v>
      </c>
    </row>
    <row r="50" spans="1:1" x14ac:dyDescent="0.2">
      <c r="A50" s="8" t="s">
        <v>113</v>
      </c>
    </row>
    <row r="51" spans="1:1" x14ac:dyDescent="0.2">
      <c r="A51" s="8" t="s">
        <v>114</v>
      </c>
    </row>
    <row r="52" spans="1:1" x14ac:dyDescent="0.2">
      <c r="A52" s="8" t="s">
        <v>115</v>
      </c>
    </row>
    <row r="53" spans="1:1" x14ac:dyDescent="0.2">
      <c r="A53" s="8" t="s">
        <v>116</v>
      </c>
    </row>
    <row r="54" spans="1:1" x14ac:dyDescent="0.2">
      <c r="A54" s="8" t="s">
        <v>117</v>
      </c>
    </row>
    <row r="55" spans="1:1" x14ac:dyDescent="0.2">
      <c r="A55" s="8" t="s">
        <v>118</v>
      </c>
    </row>
    <row r="56" spans="1:1" x14ac:dyDescent="0.2">
      <c r="A56" s="8" t="s">
        <v>119</v>
      </c>
    </row>
    <row r="57" spans="1:1" x14ac:dyDescent="0.2">
      <c r="A57" s="8" t="s">
        <v>120</v>
      </c>
    </row>
    <row r="58" spans="1:1" x14ac:dyDescent="0.2">
      <c r="A58" s="8" t="s">
        <v>121</v>
      </c>
    </row>
    <row r="59" spans="1:1" x14ac:dyDescent="0.2">
      <c r="A59" s="8" t="s">
        <v>122</v>
      </c>
    </row>
    <row r="60" spans="1:1" x14ac:dyDescent="0.2">
      <c r="A60" s="8" t="s">
        <v>123</v>
      </c>
    </row>
    <row r="61" spans="1:1" x14ac:dyDescent="0.2">
      <c r="A61" s="8" t="s">
        <v>124</v>
      </c>
    </row>
    <row r="62" spans="1:1" x14ac:dyDescent="0.2">
      <c r="A62" s="8" t="s">
        <v>125</v>
      </c>
    </row>
    <row r="63" spans="1:1" x14ac:dyDescent="0.2">
      <c r="A63" s="8" t="s">
        <v>126</v>
      </c>
    </row>
    <row r="64" spans="1:1" x14ac:dyDescent="0.2">
      <c r="A64" s="9"/>
    </row>
    <row r="65" spans="1:1" x14ac:dyDescent="0.2">
      <c r="A65" s="9" t="s">
        <v>300</v>
      </c>
    </row>
    <row r="66" spans="1:1" x14ac:dyDescent="0.2">
      <c r="A66" s="9" t="s">
        <v>412</v>
      </c>
    </row>
    <row r="67" spans="1:1" x14ac:dyDescent="0.2">
      <c r="A67" s="9" t="s">
        <v>413</v>
      </c>
    </row>
    <row r="68" spans="1:1" x14ac:dyDescent="0.2">
      <c r="A68" s="9" t="s">
        <v>414</v>
      </c>
    </row>
    <row r="69" spans="1:1" x14ac:dyDescent="0.2">
      <c r="A69" s="9" t="s">
        <v>415</v>
      </c>
    </row>
    <row r="70" spans="1:1" x14ac:dyDescent="0.2">
      <c r="A70" s="9" t="s">
        <v>416</v>
      </c>
    </row>
    <row r="71" spans="1:1" x14ac:dyDescent="0.2">
      <c r="A71" s="9"/>
    </row>
    <row r="72" spans="1:1" x14ac:dyDescent="0.2">
      <c r="A72" s="9" t="s">
        <v>301</v>
      </c>
    </row>
    <row r="73" spans="1:1" x14ac:dyDescent="0.2">
      <c r="A73" s="9" t="s">
        <v>417</v>
      </c>
    </row>
    <row r="74" spans="1:1" x14ac:dyDescent="0.2">
      <c r="A74" s="9" t="s">
        <v>418</v>
      </c>
    </row>
    <row r="75" spans="1:1" x14ac:dyDescent="0.2">
      <c r="A75" s="9" t="s">
        <v>419</v>
      </c>
    </row>
    <row r="76" spans="1:1" x14ac:dyDescent="0.2">
      <c r="A76" s="9" t="s">
        <v>420</v>
      </c>
    </row>
    <row r="77" spans="1:1" x14ac:dyDescent="0.2">
      <c r="A77" s="9" t="s">
        <v>421</v>
      </c>
    </row>
    <row r="78" spans="1:1" x14ac:dyDescent="0.2">
      <c r="A78" s="9" t="s">
        <v>422</v>
      </c>
    </row>
    <row r="79" spans="1:1" x14ac:dyDescent="0.2">
      <c r="A79" s="9"/>
    </row>
    <row r="80" spans="1:1" x14ac:dyDescent="0.2">
      <c r="A80" s="8" t="s">
        <v>759</v>
      </c>
    </row>
    <row r="81" spans="1:1" x14ac:dyDescent="0.2">
      <c r="A81" s="8" t="s">
        <v>1</v>
      </c>
    </row>
    <row r="82" spans="1:1" x14ac:dyDescent="0.2">
      <c r="A82" s="8" t="s">
        <v>2</v>
      </c>
    </row>
    <row r="83" spans="1:1" x14ac:dyDescent="0.2">
      <c r="A83" s="8" t="s">
        <v>3</v>
      </c>
    </row>
    <row r="84" spans="1:1" x14ac:dyDescent="0.2">
      <c r="A84" s="8" t="s">
        <v>4</v>
      </c>
    </row>
    <row r="85" spans="1:1" x14ac:dyDescent="0.2">
      <c r="A85" s="8" t="s">
        <v>5</v>
      </c>
    </row>
    <row r="86" spans="1:1" x14ac:dyDescent="0.2">
      <c r="A86" s="8" t="s">
        <v>6</v>
      </c>
    </row>
    <row r="87" spans="1:1" x14ac:dyDescent="0.2">
      <c r="A87" s="8" t="s">
        <v>7</v>
      </c>
    </row>
    <row r="88" spans="1:1" x14ac:dyDescent="0.2">
      <c r="A88" s="8" t="s">
        <v>16</v>
      </c>
    </row>
    <row r="89" spans="1:1" x14ac:dyDescent="0.2">
      <c r="A89" s="9" t="s">
        <v>389</v>
      </c>
    </row>
    <row r="90" spans="1:1" x14ac:dyDescent="0.2">
      <c r="A90" s="8" t="s">
        <v>11</v>
      </c>
    </row>
    <row r="91" spans="1:1" x14ac:dyDescent="0.2">
      <c r="A91" s="8" t="s">
        <v>12</v>
      </c>
    </row>
    <row r="92" spans="1:1" x14ac:dyDescent="0.2">
      <c r="A92" s="8" t="s">
        <v>13</v>
      </c>
    </row>
    <row r="93" spans="1:1" x14ac:dyDescent="0.2">
      <c r="A93" s="8" t="s">
        <v>14</v>
      </c>
    </row>
    <row r="94" spans="1:1" x14ac:dyDescent="0.2">
      <c r="A94" s="8" t="s">
        <v>15</v>
      </c>
    </row>
    <row r="95" spans="1:1" x14ac:dyDescent="0.2">
      <c r="A95" s="9" t="s">
        <v>423</v>
      </c>
    </row>
    <row r="96" spans="1:1" x14ac:dyDescent="0.2">
      <c r="A96" s="9" t="s">
        <v>424</v>
      </c>
    </row>
    <row r="97" spans="1:1" x14ac:dyDescent="0.2">
      <c r="A97" s="9" t="s">
        <v>425</v>
      </c>
    </row>
    <row r="98" spans="1:1" x14ac:dyDescent="0.2">
      <c r="A98" s="9" t="s">
        <v>426</v>
      </c>
    </row>
    <row r="99" spans="1:1" x14ac:dyDescent="0.2">
      <c r="A99" s="9" t="s">
        <v>427</v>
      </c>
    </row>
    <row r="100" spans="1:1" x14ac:dyDescent="0.2">
      <c r="A100" s="8" t="s">
        <v>8</v>
      </c>
    </row>
    <row r="101" spans="1:1" x14ac:dyDescent="0.2">
      <c r="A101" s="9" t="s">
        <v>428</v>
      </c>
    </row>
    <row r="102" spans="1:1" x14ac:dyDescent="0.2">
      <c r="A102" s="8" t="s">
        <v>9</v>
      </c>
    </row>
    <row r="103" spans="1:1" x14ac:dyDescent="0.2">
      <c r="A103" s="8" t="s">
        <v>10</v>
      </c>
    </row>
    <row r="104" spans="1:1" x14ac:dyDescent="0.2">
      <c r="A104" s="8" t="s">
        <v>17</v>
      </c>
    </row>
    <row r="105" spans="1:1" x14ac:dyDescent="0.2">
      <c r="A105" s="8" t="s">
        <v>18</v>
      </c>
    </row>
    <row r="106" spans="1:1" x14ac:dyDescent="0.2">
      <c r="A106" s="8" t="s">
        <v>19</v>
      </c>
    </row>
    <row r="107" spans="1:1" x14ac:dyDescent="0.2">
      <c r="A107" s="8" t="s">
        <v>20</v>
      </c>
    </row>
    <row r="108" spans="1:1" x14ac:dyDescent="0.2">
      <c r="A108" s="9" t="s">
        <v>429</v>
      </c>
    </row>
    <row r="109" spans="1:1" x14ac:dyDescent="0.2">
      <c r="A109" s="9" t="s">
        <v>430</v>
      </c>
    </row>
    <row r="110" spans="1:1" x14ac:dyDescent="0.2">
      <c r="A110" s="9" t="s">
        <v>431</v>
      </c>
    </row>
    <row r="111" spans="1:1" x14ac:dyDescent="0.2">
      <c r="A111" s="10" t="s">
        <v>757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00000"/>
  </sheetPr>
  <dimension ref="A1:A43"/>
  <sheetViews>
    <sheetView workbookViewId="0">
      <selection activeCell="A13" sqref="A13"/>
    </sheetView>
  </sheetViews>
  <sheetFormatPr defaultColWidth="8.7109375" defaultRowHeight="11.25" x14ac:dyDescent="0.2"/>
  <cols>
    <col min="1" max="15" width="8.7109375" style="1"/>
    <col min="16" max="16" width="6.5703125" style="1" bestFit="1" customWidth="1"/>
    <col min="17" max="16384" width="8.7109375" style="1"/>
  </cols>
  <sheetData>
    <row r="1" spans="1:1" x14ac:dyDescent="0.2">
      <c r="A1" s="8" t="s">
        <v>302</v>
      </c>
    </row>
    <row r="2" spans="1:1" x14ac:dyDescent="0.2">
      <c r="A2" s="8" t="s">
        <v>80</v>
      </c>
    </row>
    <row r="3" spans="1:1" x14ac:dyDescent="0.2">
      <c r="A3" s="9"/>
    </row>
    <row r="4" spans="1:1" x14ac:dyDescent="0.2">
      <c r="A4" s="8" t="s">
        <v>758</v>
      </c>
    </row>
    <row r="5" spans="1:1" x14ac:dyDescent="0.2">
      <c r="A5" s="8" t="s">
        <v>432</v>
      </c>
    </row>
    <row r="6" spans="1:1" x14ac:dyDescent="0.2">
      <c r="A6" s="8" t="s">
        <v>433</v>
      </c>
    </row>
    <row r="7" spans="1:1" x14ac:dyDescent="0.2">
      <c r="A7" s="8" t="s">
        <v>0</v>
      </c>
    </row>
    <row r="8" spans="1:1" x14ac:dyDescent="0.2">
      <c r="A8" s="8" t="s">
        <v>434</v>
      </c>
    </row>
    <row r="9" spans="1:1" x14ac:dyDescent="0.2">
      <c r="A9" s="8" t="s">
        <v>435</v>
      </c>
    </row>
    <row r="10" spans="1:1" x14ac:dyDescent="0.2">
      <c r="A10" s="8" t="s">
        <v>436</v>
      </c>
    </row>
    <row r="11" spans="1:1" x14ac:dyDescent="0.2">
      <c r="A11" s="8" t="s">
        <v>437</v>
      </c>
    </row>
    <row r="12" spans="1:1" x14ac:dyDescent="0.2">
      <c r="A12" s="8" t="s">
        <v>438</v>
      </c>
    </row>
    <row r="13" spans="1:1" x14ac:dyDescent="0.2">
      <c r="A13" s="8" t="s">
        <v>439</v>
      </c>
    </row>
    <row r="14" spans="1:1" x14ac:dyDescent="0.2">
      <c r="A14" s="8" t="s">
        <v>440</v>
      </c>
    </row>
    <row r="15" spans="1:1" x14ac:dyDescent="0.2">
      <c r="A15" s="8" t="s">
        <v>441</v>
      </c>
    </row>
    <row r="16" spans="1:1" x14ac:dyDescent="0.2">
      <c r="A16" s="8" t="s">
        <v>442</v>
      </c>
    </row>
    <row r="17" spans="1:1" x14ac:dyDescent="0.2">
      <c r="A17" s="8" t="s">
        <v>443</v>
      </c>
    </row>
    <row r="18" spans="1:1" x14ac:dyDescent="0.2">
      <c r="A18" s="9" t="s">
        <v>444</v>
      </c>
    </row>
    <row r="19" spans="1:1" x14ac:dyDescent="0.2">
      <c r="A19" s="8" t="s">
        <v>445</v>
      </c>
    </row>
    <row r="20" spans="1:1" x14ac:dyDescent="0.2">
      <c r="A20" s="8" t="s">
        <v>446</v>
      </c>
    </row>
    <row r="21" spans="1:1" x14ac:dyDescent="0.2">
      <c r="A21" s="8" t="s">
        <v>447</v>
      </c>
    </row>
    <row r="22" spans="1:1" x14ac:dyDescent="0.2">
      <c r="A22" s="8" t="s">
        <v>448</v>
      </c>
    </row>
    <row r="23" spans="1:1" x14ac:dyDescent="0.2">
      <c r="A23" s="8" t="s">
        <v>388</v>
      </c>
    </row>
    <row r="24" spans="1:1" x14ac:dyDescent="0.2">
      <c r="A24" s="9" t="s">
        <v>449</v>
      </c>
    </row>
    <row r="25" spans="1:1" x14ac:dyDescent="0.2">
      <c r="A25" s="9" t="s">
        <v>450</v>
      </c>
    </row>
    <row r="26" spans="1:1" x14ac:dyDescent="0.2">
      <c r="A26" s="9" t="s">
        <v>451</v>
      </c>
    </row>
    <row r="27" spans="1:1" x14ac:dyDescent="0.2">
      <c r="A27" s="9" t="s">
        <v>452</v>
      </c>
    </row>
    <row r="28" spans="1:1" x14ac:dyDescent="0.2">
      <c r="A28" s="8" t="s">
        <v>453</v>
      </c>
    </row>
    <row r="29" spans="1:1" x14ac:dyDescent="0.2">
      <c r="A29" s="8" t="s">
        <v>454</v>
      </c>
    </row>
    <row r="30" spans="1:1" x14ac:dyDescent="0.2">
      <c r="A30" s="9" t="s">
        <v>455</v>
      </c>
    </row>
    <row r="31" spans="1:1" x14ac:dyDescent="0.2">
      <c r="A31" s="8" t="s">
        <v>456</v>
      </c>
    </row>
    <row r="32" spans="1:1" x14ac:dyDescent="0.2">
      <c r="A32" s="9" t="s">
        <v>457</v>
      </c>
    </row>
    <row r="33" spans="1:1" x14ac:dyDescent="0.2">
      <c r="A33" s="9" t="s">
        <v>303</v>
      </c>
    </row>
    <row r="34" spans="1:1" x14ac:dyDescent="0.2">
      <c r="A34" s="9" t="s">
        <v>304</v>
      </c>
    </row>
    <row r="35" spans="1:1" x14ac:dyDescent="0.2">
      <c r="A35" s="9" t="s">
        <v>305</v>
      </c>
    </row>
    <row r="36" spans="1:1" x14ac:dyDescent="0.2">
      <c r="A36" s="9" t="s">
        <v>306</v>
      </c>
    </row>
    <row r="37" spans="1:1" x14ac:dyDescent="0.2">
      <c r="A37" s="9" t="s">
        <v>307</v>
      </c>
    </row>
    <row r="38" spans="1:1" x14ac:dyDescent="0.2">
      <c r="A38" s="9" t="s">
        <v>308</v>
      </c>
    </row>
    <row r="39" spans="1:1" x14ac:dyDescent="0.2">
      <c r="A39" s="9" t="s">
        <v>309</v>
      </c>
    </row>
    <row r="40" spans="1:1" x14ac:dyDescent="0.2">
      <c r="A40" s="9" t="s">
        <v>310</v>
      </c>
    </row>
    <row r="41" spans="1:1" x14ac:dyDescent="0.2">
      <c r="A41" s="9" t="s">
        <v>311</v>
      </c>
    </row>
    <row r="42" spans="1:1" x14ac:dyDescent="0.2">
      <c r="A42" s="9" t="s">
        <v>312</v>
      </c>
    </row>
    <row r="43" spans="1:1" x14ac:dyDescent="0.2">
      <c r="A43" s="9" t="s">
        <v>313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C00000"/>
  </sheetPr>
  <dimension ref="A1:A346"/>
  <sheetViews>
    <sheetView zoomScaleNormal="100" workbookViewId="0">
      <selection activeCell="F16" sqref="F16"/>
    </sheetView>
  </sheetViews>
  <sheetFormatPr defaultColWidth="8.7109375" defaultRowHeight="11.25" x14ac:dyDescent="0.2"/>
  <cols>
    <col min="1" max="1" width="28" style="1" bestFit="1" customWidth="1"/>
    <col min="2" max="14" width="8.7109375" style="1"/>
    <col min="15" max="15" width="6.5703125" style="1" bestFit="1" customWidth="1"/>
    <col min="16" max="16384" width="8.7109375" style="1"/>
  </cols>
  <sheetData>
    <row r="1" spans="1:1" x14ac:dyDescent="0.2">
      <c r="A1" s="9" t="s">
        <v>314</v>
      </c>
    </row>
    <row r="2" spans="1:1" x14ac:dyDescent="0.2">
      <c r="A2" s="9" t="s">
        <v>458</v>
      </c>
    </row>
    <row r="3" spans="1:1" x14ac:dyDescent="0.2">
      <c r="A3" s="9" t="s">
        <v>459</v>
      </c>
    </row>
    <row r="4" spans="1:1" x14ac:dyDescent="0.2">
      <c r="A4" s="9" t="s">
        <v>460</v>
      </c>
    </row>
    <row r="5" spans="1:1" x14ac:dyDescent="0.2">
      <c r="A5" s="9" t="s">
        <v>461</v>
      </c>
    </row>
    <row r="6" spans="1:1" x14ac:dyDescent="0.2">
      <c r="A6" s="9" t="s">
        <v>462</v>
      </c>
    </row>
    <row r="7" spans="1:1" x14ac:dyDescent="0.2">
      <c r="A7" s="9" t="s">
        <v>463</v>
      </c>
    </row>
    <row r="8" spans="1:1" x14ac:dyDescent="0.2">
      <c r="A8" s="9"/>
    </row>
    <row r="9" spans="1:1" x14ac:dyDescent="0.2">
      <c r="A9" s="9" t="s">
        <v>315</v>
      </c>
    </row>
    <row r="10" spans="1:1" x14ac:dyDescent="0.2">
      <c r="A10" s="9" t="s">
        <v>458</v>
      </c>
    </row>
    <row r="11" spans="1:1" x14ac:dyDescent="0.2">
      <c r="A11" s="9" t="s">
        <v>459</v>
      </c>
    </row>
    <row r="12" spans="1:1" x14ac:dyDescent="0.2">
      <c r="A12" s="9" t="s">
        <v>460</v>
      </c>
    </row>
    <row r="13" spans="1:1" x14ac:dyDescent="0.2">
      <c r="A13" s="9" t="s">
        <v>461</v>
      </c>
    </row>
    <row r="14" spans="1:1" x14ac:dyDescent="0.2">
      <c r="A14" s="9" t="s">
        <v>464</v>
      </c>
    </row>
    <row r="15" spans="1:1" x14ac:dyDescent="0.2">
      <c r="A15" s="9" t="s">
        <v>465</v>
      </c>
    </row>
    <row r="16" spans="1:1" x14ac:dyDescent="0.2">
      <c r="A16" s="9" t="s">
        <v>466</v>
      </c>
    </row>
    <row r="17" spans="1:1" x14ac:dyDescent="0.2">
      <c r="A17" s="9" t="s">
        <v>467</v>
      </c>
    </row>
    <row r="18" spans="1:1" x14ac:dyDescent="0.2">
      <c r="A18" s="9" t="s">
        <v>462</v>
      </c>
    </row>
    <row r="19" spans="1:1" x14ac:dyDescent="0.2">
      <c r="A19" s="9" t="s">
        <v>463</v>
      </c>
    </row>
    <row r="20" spans="1:1" x14ac:dyDescent="0.2">
      <c r="A20" s="9"/>
    </row>
    <row r="21" spans="1:1" x14ac:dyDescent="0.2">
      <c r="A21" s="9" t="s">
        <v>316</v>
      </c>
    </row>
    <row r="22" spans="1:1" x14ac:dyDescent="0.2">
      <c r="A22" s="9" t="s">
        <v>458</v>
      </c>
    </row>
    <row r="23" spans="1:1" x14ac:dyDescent="0.2">
      <c r="A23" s="9" t="s">
        <v>459</v>
      </c>
    </row>
    <row r="24" spans="1:1" x14ac:dyDescent="0.2">
      <c r="A24" s="9" t="s">
        <v>468</v>
      </c>
    </row>
    <row r="25" spans="1:1" x14ac:dyDescent="0.2">
      <c r="A25" s="9" t="s">
        <v>469</v>
      </c>
    </row>
    <row r="26" spans="1:1" x14ac:dyDescent="0.2">
      <c r="A26" s="9" t="s">
        <v>470</v>
      </c>
    </row>
    <row r="27" spans="1:1" x14ac:dyDescent="0.2">
      <c r="A27" s="9" t="s">
        <v>471</v>
      </c>
    </row>
    <row r="28" spans="1:1" x14ac:dyDescent="0.2">
      <c r="A28" s="9" t="s">
        <v>460</v>
      </c>
    </row>
    <row r="29" spans="1:1" x14ac:dyDescent="0.2">
      <c r="A29" s="9" t="s">
        <v>461</v>
      </c>
    </row>
    <row r="30" spans="1:1" x14ac:dyDescent="0.2">
      <c r="A30" s="9" t="s">
        <v>464</v>
      </c>
    </row>
    <row r="31" spans="1:1" x14ac:dyDescent="0.2">
      <c r="A31" s="9" t="s">
        <v>465</v>
      </c>
    </row>
    <row r="32" spans="1:1" x14ac:dyDescent="0.2">
      <c r="A32" s="9" t="s">
        <v>466</v>
      </c>
    </row>
    <row r="33" spans="1:1" x14ac:dyDescent="0.2">
      <c r="A33" s="9" t="s">
        <v>467</v>
      </c>
    </row>
    <row r="34" spans="1:1" x14ac:dyDescent="0.2">
      <c r="A34" s="9" t="s">
        <v>462</v>
      </c>
    </row>
    <row r="35" spans="1:1" x14ac:dyDescent="0.2">
      <c r="A35" s="9" t="s">
        <v>463</v>
      </c>
    </row>
    <row r="36" spans="1:1" x14ac:dyDescent="0.2">
      <c r="A36" s="9"/>
    </row>
    <row r="37" spans="1:1" x14ac:dyDescent="0.2">
      <c r="A37" s="9" t="s">
        <v>317</v>
      </c>
    </row>
    <row r="38" spans="1:1" x14ac:dyDescent="0.2">
      <c r="A38" s="9" t="s">
        <v>458</v>
      </c>
    </row>
    <row r="39" spans="1:1" x14ac:dyDescent="0.2">
      <c r="A39" s="9" t="s">
        <v>459</v>
      </c>
    </row>
    <row r="40" spans="1:1" x14ac:dyDescent="0.2">
      <c r="A40" s="9" t="s">
        <v>468</v>
      </c>
    </row>
    <row r="41" spans="1:1" x14ac:dyDescent="0.2">
      <c r="A41" s="9" t="s">
        <v>469</v>
      </c>
    </row>
    <row r="42" spans="1:1" x14ac:dyDescent="0.2">
      <c r="A42" s="9" t="s">
        <v>470</v>
      </c>
    </row>
    <row r="43" spans="1:1" x14ac:dyDescent="0.2">
      <c r="A43" s="9" t="s">
        <v>471</v>
      </c>
    </row>
    <row r="44" spans="1:1" x14ac:dyDescent="0.2">
      <c r="A44" s="9" t="s">
        <v>460</v>
      </c>
    </row>
    <row r="45" spans="1:1" x14ac:dyDescent="0.2">
      <c r="A45" s="9" t="s">
        <v>461</v>
      </c>
    </row>
    <row r="46" spans="1:1" x14ac:dyDescent="0.2">
      <c r="A46" s="9" t="s">
        <v>464</v>
      </c>
    </row>
    <row r="47" spans="1:1" x14ac:dyDescent="0.2">
      <c r="A47" s="9" t="s">
        <v>465</v>
      </c>
    </row>
    <row r="48" spans="1:1" x14ac:dyDescent="0.2">
      <c r="A48" s="9" t="s">
        <v>466</v>
      </c>
    </row>
    <row r="49" spans="1:1" x14ac:dyDescent="0.2">
      <c r="A49" s="9" t="s">
        <v>467</v>
      </c>
    </row>
    <row r="50" spans="1:1" x14ac:dyDescent="0.2">
      <c r="A50" s="9" t="s">
        <v>462</v>
      </c>
    </row>
    <row r="51" spans="1:1" x14ac:dyDescent="0.2">
      <c r="A51" s="9" t="s">
        <v>463</v>
      </c>
    </row>
    <row r="52" spans="1:1" x14ac:dyDescent="0.2">
      <c r="A52" s="9"/>
    </row>
    <row r="53" spans="1:1" x14ac:dyDescent="0.2">
      <c r="A53" s="9" t="s">
        <v>318</v>
      </c>
    </row>
    <row r="54" spans="1:1" x14ac:dyDescent="0.2">
      <c r="A54" s="9" t="s">
        <v>458</v>
      </c>
    </row>
    <row r="55" spans="1:1" x14ac:dyDescent="0.2">
      <c r="A55" s="9" t="s">
        <v>459</v>
      </c>
    </row>
    <row r="56" spans="1:1" x14ac:dyDescent="0.2">
      <c r="A56" s="9" t="s">
        <v>468</v>
      </c>
    </row>
    <row r="57" spans="1:1" x14ac:dyDescent="0.2">
      <c r="A57" s="9" t="s">
        <v>469</v>
      </c>
    </row>
    <row r="58" spans="1:1" x14ac:dyDescent="0.2">
      <c r="A58" s="9" t="s">
        <v>470</v>
      </c>
    </row>
    <row r="59" spans="1:1" x14ac:dyDescent="0.2">
      <c r="A59" s="9" t="s">
        <v>471</v>
      </c>
    </row>
    <row r="60" spans="1:1" x14ac:dyDescent="0.2">
      <c r="A60" s="9" t="s">
        <v>460</v>
      </c>
    </row>
    <row r="61" spans="1:1" x14ac:dyDescent="0.2">
      <c r="A61" s="9" t="s">
        <v>461</v>
      </c>
    </row>
    <row r="62" spans="1:1" x14ac:dyDescent="0.2">
      <c r="A62" s="9" t="s">
        <v>464</v>
      </c>
    </row>
    <row r="63" spans="1:1" x14ac:dyDescent="0.2">
      <c r="A63" s="9" t="s">
        <v>465</v>
      </c>
    </row>
    <row r="64" spans="1:1" x14ac:dyDescent="0.2">
      <c r="A64" s="9" t="s">
        <v>466</v>
      </c>
    </row>
    <row r="65" spans="1:1" x14ac:dyDescent="0.2">
      <c r="A65" s="9" t="s">
        <v>467</v>
      </c>
    </row>
    <row r="66" spans="1:1" x14ac:dyDescent="0.2">
      <c r="A66" s="9" t="s">
        <v>462</v>
      </c>
    </row>
    <row r="67" spans="1:1" x14ac:dyDescent="0.2">
      <c r="A67" s="9" t="s">
        <v>463</v>
      </c>
    </row>
    <row r="68" spans="1:1" x14ac:dyDescent="0.2">
      <c r="A68" s="9"/>
    </row>
    <row r="69" spans="1:1" x14ac:dyDescent="0.2">
      <c r="A69" s="9" t="s">
        <v>319</v>
      </c>
    </row>
    <row r="70" spans="1:1" x14ac:dyDescent="0.2">
      <c r="A70" s="9" t="s">
        <v>458</v>
      </c>
    </row>
    <row r="71" spans="1:1" x14ac:dyDescent="0.2">
      <c r="A71" s="9" t="s">
        <v>459</v>
      </c>
    </row>
    <row r="72" spans="1:1" x14ac:dyDescent="0.2">
      <c r="A72" s="9" t="s">
        <v>468</v>
      </c>
    </row>
    <row r="73" spans="1:1" x14ac:dyDescent="0.2">
      <c r="A73" s="9" t="s">
        <v>469</v>
      </c>
    </row>
    <row r="74" spans="1:1" x14ac:dyDescent="0.2">
      <c r="A74" s="9" t="s">
        <v>470</v>
      </c>
    </row>
    <row r="75" spans="1:1" x14ac:dyDescent="0.2">
      <c r="A75" s="9" t="s">
        <v>471</v>
      </c>
    </row>
    <row r="76" spans="1:1" x14ac:dyDescent="0.2">
      <c r="A76" s="9" t="s">
        <v>460</v>
      </c>
    </row>
    <row r="77" spans="1:1" x14ac:dyDescent="0.2">
      <c r="A77" s="9" t="s">
        <v>461</v>
      </c>
    </row>
    <row r="78" spans="1:1" x14ac:dyDescent="0.2">
      <c r="A78" s="9" t="s">
        <v>464</v>
      </c>
    </row>
    <row r="79" spans="1:1" x14ac:dyDescent="0.2">
      <c r="A79" s="9" t="s">
        <v>465</v>
      </c>
    </row>
    <row r="80" spans="1:1" x14ac:dyDescent="0.2">
      <c r="A80" s="9" t="s">
        <v>466</v>
      </c>
    </row>
    <row r="81" spans="1:1" x14ac:dyDescent="0.2">
      <c r="A81" s="9" t="s">
        <v>467</v>
      </c>
    </row>
    <row r="82" spans="1:1" x14ac:dyDescent="0.2">
      <c r="A82" s="9" t="s">
        <v>462</v>
      </c>
    </row>
    <row r="83" spans="1:1" x14ac:dyDescent="0.2">
      <c r="A83" s="9" t="s">
        <v>463</v>
      </c>
    </row>
    <row r="84" spans="1:1" x14ac:dyDescent="0.2">
      <c r="A84" s="9"/>
    </row>
    <row r="85" spans="1:1" x14ac:dyDescent="0.2">
      <c r="A85" s="9" t="s">
        <v>320</v>
      </c>
    </row>
    <row r="86" spans="1:1" x14ac:dyDescent="0.2">
      <c r="A86" s="9" t="s">
        <v>458</v>
      </c>
    </row>
    <row r="87" spans="1:1" x14ac:dyDescent="0.2">
      <c r="A87" s="9" t="s">
        <v>463</v>
      </c>
    </row>
    <row r="88" spans="1:1" x14ac:dyDescent="0.2">
      <c r="A88" s="9" t="s">
        <v>459</v>
      </c>
    </row>
    <row r="89" spans="1:1" x14ac:dyDescent="0.2">
      <c r="A89" s="9" t="s">
        <v>462</v>
      </c>
    </row>
    <row r="90" spans="1:1" x14ac:dyDescent="0.2">
      <c r="A90" s="9"/>
    </row>
    <row r="91" spans="1:1" x14ac:dyDescent="0.2">
      <c r="A91" s="9" t="s">
        <v>321</v>
      </c>
    </row>
    <row r="92" spans="1:1" x14ac:dyDescent="0.2">
      <c r="A92" s="9" t="s">
        <v>458</v>
      </c>
    </row>
    <row r="93" spans="1:1" x14ac:dyDescent="0.2">
      <c r="A93" s="9" t="s">
        <v>459</v>
      </c>
    </row>
    <row r="94" spans="1:1" x14ac:dyDescent="0.2">
      <c r="A94" s="9" t="s">
        <v>460</v>
      </c>
    </row>
    <row r="95" spans="1:1" x14ac:dyDescent="0.2">
      <c r="A95" s="9" t="s">
        <v>461</v>
      </c>
    </row>
    <row r="96" spans="1:1" x14ac:dyDescent="0.2">
      <c r="A96" s="9" t="s">
        <v>462</v>
      </c>
    </row>
    <row r="97" spans="1:1" x14ac:dyDescent="0.2">
      <c r="A97" s="9" t="s">
        <v>463</v>
      </c>
    </row>
    <row r="98" spans="1:1" x14ac:dyDescent="0.2">
      <c r="A98" s="9"/>
    </row>
    <row r="99" spans="1:1" x14ac:dyDescent="0.2">
      <c r="A99" s="9" t="s">
        <v>322</v>
      </c>
    </row>
    <row r="100" spans="1:1" x14ac:dyDescent="0.2">
      <c r="A100" s="9" t="s">
        <v>458</v>
      </c>
    </row>
    <row r="101" spans="1:1" x14ac:dyDescent="0.2">
      <c r="A101" s="9" t="s">
        <v>459</v>
      </c>
    </row>
    <row r="102" spans="1:1" x14ac:dyDescent="0.2">
      <c r="A102" s="9" t="s">
        <v>460</v>
      </c>
    </row>
    <row r="103" spans="1:1" x14ac:dyDescent="0.2">
      <c r="A103" s="9" t="s">
        <v>461</v>
      </c>
    </row>
    <row r="104" spans="1:1" x14ac:dyDescent="0.2">
      <c r="A104" s="9" t="s">
        <v>462</v>
      </c>
    </row>
    <row r="105" spans="1:1" x14ac:dyDescent="0.2">
      <c r="A105" s="9" t="s">
        <v>463</v>
      </c>
    </row>
    <row r="106" spans="1:1" x14ac:dyDescent="0.2">
      <c r="A106" s="9"/>
    </row>
    <row r="107" spans="1:1" x14ac:dyDescent="0.2">
      <c r="A107" s="9" t="s">
        <v>323</v>
      </c>
    </row>
    <row r="108" spans="1:1" x14ac:dyDescent="0.2">
      <c r="A108" s="9" t="s">
        <v>458</v>
      </c>
    </row>
    <row r="109" spans="1:1" x14ac:dyDescent="0.2">
      <c r="A109" s="9" t="s">
        <v>459</v>
      </c>
    </row>
    <row r="110" spans="1:1" x14ac:dyDescent="0.2">
      <c r="A110" s="9" t="s">
        <v>472</v>
      </c>
    </row>
    <row r="111" spans="1:1" x14ac:dyDescent="0.2">
      <c r="A111" s="9" t="s">
        <v>473</v>
      </c>
    </row>
    <row r="112" spans="1:1" x14ac:dyDescent="0.2">
      <c r="A112" s="9" t="s">
        <v>460</v>
      </c>
    </row>
    <row r="113" spans="1:1" x14ac:dyDescent="0.2">
      <c r="A113" s="9" t="s">
        <v>461</v>
      </c>
    </row>
    <row r="114" spans="1:1" x14ac:dyDescent="0.2">
      <c r="A114" s="9" t="s">
        <v>464</v>
      </c>
    </row>
    <row r="115" spans="1:1" x14ac:dyDescent="0.2">
      <c r="A115" s="9" t="s">
        <v>465</v>
      </c>
    </row>
    <row r="116" spans="1:1" x14ac:dyDescent="0.2">
      <c r="A116" s="9" t="s">
        <v>466</v>
      </c>
    </row>
    <row r="117" spans="1:1" x14ac:dyDescent="0.2">
      <c r="A117" s="9" t="s">
        <v>467</v>
      </c>
    </row>
    <row r="118" spans="1:1" x14ac:dyDescent="0.2">
      <c r="A118" s="9" t="s">
        <v>462</v>
      </c>
    </row>
    <row r="119" spans="1:1" x14ac:dyDescent="0.2">
      <c r="A119" s="9" t="s">
        <v>463</v>
      </c>
    </row>
    <row r="120" spans="1:1" x14ac:dyDescent="0.2">
      <c r="A120" s="9"/>
    </row>
    <row r="121" spans="1:1" x14ac:dyDescent="0.2">
      <c r="A121" s="9" t="s">
        <v>324</v>
      </c>
    </row>
    <row r="122" spans="1:1" x14ac:dyDescent="0.2">
      <c r="A122" s="9" t="s">
        <v>458</v>
      </c>
    </row>
    <row r="123" spans="1:1" x14ac:dyDescent="0.2">
      <c r="A123" s="9" t="s">
        <v>459</v>
      </c>
    </row>
    <row r="124" spans="1:1" x14ac:dyDescent="0.2">
      <c r="A124" s="9" t="s">
        <v>460</v>
      </c>
    </row>
    <row r="125" spans="1:1" x14ac:dyDescent="0.2">
      <c r="A125" s="9" t="s">
        <v>461</v>
      </c>
    </row>
    <row r="126" spans="1:1" x14ac:dyDescent="0.2">
      <c r="A126" s="9" t="s">
        <v>464</v>
      </c>
    </row>
    <row r="127" spans="1:1" x14ac:dyDescent="0.2">
      <c r="A127" s="9" t="s">
        <v>465</v>
      </c>
    </row>
    <row r="128" spans="1:1" x14ac:dyDescent="0.2">
      <c r="A128" s="9" t="s">
        <v>466</v>
      </c>
    </row>
    <row r="129" spans="1:1" x14ac:dyDescent="0.2">
      <c r="A129" s="9" t="s">
        <v>467</v>
      </c>
    </row>
    <row r="130" spans="1:1" x14ac:dyDescent="0.2">
      <c r="A130" s="9" t="s">
        <v>462</v>
      </c>
    </row>
    <row r="131" spans="1:1" x14ac:dyDescent="0.2">
      <c r="A131" s="9" t="s">
        <v>463</v>
      </c>
    </row>
    <row r="132" spans="1:1" x14ac:dyDescent="0.2">
      <c r="A132" s="9"/>
    </row>
    <row r="133" spans="1:1" x14ac:dyDescent="0.2">
      <c r="A133" s="9" t="s">
        <v>325</v>
      </c>
    </row>
    <row r="134" spans="1:1" x14ac:dyDescent="0.2">
      <c r="A134" s="9" t="s">
        <v>458</v>
      </c>
    </row>
    <row r="135" spans="1:1" x14ac:dyDescent="0.2">
      <c r="A135" s="9" t="s">
        <v>459</v>
      </c>
    </row>
    <row r="136" spans="1:1" x14ac:dyDescent="0.2">
      <c r="A136" s="9" t="s">
        <v>460</v>
      </c>
    </row>
    <row r="137" spans="1:1" x14ac:dyDescent="0.2">
      <c r="A137" s="9" t="s">
        <v>461</v>
      </c>
    </row>
    <row r="138" spans="1:1" x14ac:dyDescent="0.2">
      <c r="A138" s="9" t="s">
        <v>464</v>
      </c>
    </row>
    <row r="139" spans="1:1" x14ac:dyDescent="0.2">
      <c r="A139" s="9" t="s">
        <v>465</v>
      </c>
    </row>
    <row r="140" spans="1:1" x14ac:dyDescent="0.2">
      <c r="A140" s="9" t="s">
        <v>466</v>
      </c>
    </row>
    <row r="141" spans="1:1" x14ac:dyDescent="0.2">
      <c r="A141" s="9" t="s">
        <v>467</v>
      </c>
    </row>
    <row r="142" spans="1:1" x14ac:dyDescent="0.2">
      <c r="A142" s="9" t="s">
        <v>462</v>
      </c>
    </row>
    <row r="143" spans="1:1" x14ac:dyDescent="0.2">
      <c r="A143" s="9" t="s">
        <v>463</v>
      </c>
    </row>
    <row r="144" spans="1:1" x14ac:dyDescent="0.2">
      <c r="A144" s="9"/>
    </row>
    <row r="145" spans="1:1" x14ac:dyDescent="0.2">
      <c r="A145" s="9" t="s">
        <v>326</v>
      </c>
    </row>
    <row r="146" spans="1:1" x14ac:dyDescent="0.2">
      <c r="A146" s="9" t="s">
        <v>458</v>
      </c>
    </row>
    <row r="147" spans="1:1" x14ac:dyDescent="0.2">
      <c r="A147" s="9" t="s">
        <v>459</v>
      </c>
    </row>
    <row r="148" spans="1:1" x14ac:dyDescent="0.2">
      <c r="A148" s="9" t="s">
        <v>460</v>
      </c>
    </row>
    <row r="149" spans="1:1" x14ac:dyDescent="0.2">
      <c r="A149" s="9" t="s">
        <v>461</v>
      </c>
    </row>
    <row r="150" spans="1:1" x14ac:dyDescent="0.2">
      <c r="A150" s="9" t="s">
        <v>464</v>
      </c>
    </row>
    <row r="151" spans="1:1" x14ac:dyDescent="0.2">
      <c r="A151" s="9" t="s">
        <v>465</v>
      </c>
    </row>
    <row r="152" spans="1:1" x14ac:dyDescent="0.2">
      <c r="A152" s="9" t="s">
        <v>466</v>
      </c>
    </row>
    <row r="153" spans="1:1" x14ac:dyDescent="0.2">
      <c r="A153" s="9" t="s">
        <v>467</v>
      </c>
    </row>
    <row r="154" spans="1:1" x14ac:dyDescent="0.2">
      <c r="A154" s="9" t="s">
        <v>462</v>
      </c>
    </row>
    <row r="155" spans="1:1" x14ac:dyDescent="0.2">
      <c r="A155" s="9" t="s">
        <v>463</v>
      </c>
    </row>
    <row r="156" spans="1:1" x14ac:dyDescent="0.2">
      <c r="A156" s="9"/>
    </row>
    <row r="157" spans="1:1" x14ac:dyDescent="0.2">
      <c r="A157" s="9" t="s">
        <v>327</v>
      </c>
    </row>
    <row r="158" spans="1:1" x14ac:dyDescent="0.2">
      <c r="A158" s="9" t="s">
        <v>458</v>
      </c>
    </row>
    <row r="159" spans="1:1" x14ac:dyDescent="0.2">
      <c r="A159" s="9" t="s">
        <v>459</v>
      </c>
    </row>
    <row r="160" spans="1:1" x14ac:dyDescent="0.2">
      <c r="A160" s="9" t="s">
        <v>468</v>
      </c>
    </row>
    <row r="161" spans="1:1" x14ac:dyDescent="0.2">
      <c r="A161" s="9" t="s">
        <v>469</v>
      </c>
    </row>
    <row r="162" spans="1:1" x14ac:dyDescent="0.2">
      <c r="A162" s="9" t="s">
        <v>470</v>
      </c>
    </row>
    <row r="163" spans="1:1" x14ac:dyDescent="0.2">
      <c r="A163" s="9" t="s">
        <v>471</v>
      </c>
    </row>
    <row r="164" spans="1:1" x14ac:dyDescent="0.2">
      <c r="A164" s="9" t="s">
        <v>460</v>
      </c>
    </row>
    <row r="165" spans="1:1" x14ac:dyDescent="0.2">
      <c r="A165" s="9" t="s">
        <v>461</v>
      </c>
    </row>
    <row r="166" spans="1:1" x14ac:dyDescent="0.2">
      <c r="A166" s="9" t="s">
        <v>464</v>
      </c>
    </row>
    <row r="167" spans="1:1" x14ac:dyDescent="0.2">
      <c r="A167" s="9" t="s">
        <v>465</v>
      </c>
    </row>
    <row r="168" spans="1:1" x14ac:dyDescent="0.2">
      <c r="A168" s="9" t="s">
        <v>466</v>
      </c>
    </row>
    <row r="169" spans="1:1" x14ac:dyDescent="0.2">
      <c r="A169" s="9" t="s">
        <v>467</v>
      </c>
    </row>
    <row r="170" spans="1:1" x14ac:dyDescent="0.2">
      <c r="A170" s="9" t="s">
        <v>462</v>
      </c>
    </row>
    <row r="171" spans="1:1" x14ac:dyDescent="0.2">
      <c r="A171" s="9" t="s">
        <v>463</v>
      </c>
    </row>
    <row r="172" spans="1:1" x14ac:dyDescent="0.2">
      <c r="A172" s="9"/>
    </row>
    <row r="173" spans="1:1" x14ac:dyDescent="0.2">
      <c r="A173" s="9" t="s">
        <v>328</v>
      </c>
    </row>
    <row r="174" spans="1:1" x14ac:dyDescent="0.2">
      <c r="A174" s="9" t="s">
        <v>458</v>
      </c>
    </row>
    <row r="175" spans="1:1" x14ac:dyDescent="0.2">
      <c r="A175" s="9" t="s">
        <v>459</v>
      </c>
    </row>
    <row r="176" spans="1:1" x14ac:dyDescent="0.2">
      <c r="A176" s="9" t="s">
        <v>468</v>
      </c>
    </row>
    <row r="177" spans="1:1" x14ac:dyDescent="0.2">
      <c r="A177" s="9" t="s">
        <v>469</v>
      </c>
    </row>
    <row r="178" spans="1:1" x14ac:dyDescent="0.2">
      <c r="A178" s="9" t="s">
        <v>470</v>
      </c>
    </row>
    <row r="179" spans="1:1" x14ac:dyDescent="0.2">
      <c r="A179" s="9" t="s">
        <v>471</v>
      </c>
    </row>
    <row r="180" spans="1:1" x14ac:dyDescent="0.2">
      <c r="A180" s="9" t="s">
        <v>460</v>
      </c>
    </row>
    <row r="181" spans="1:1" x14ac:dyDescent="0.2">
      <c r="A181" s="9" t="s">
        <v>461</v>
      </c>
    </row>
    <row r="182" spans="1:1" x14ac:dyDescent="0.2">
      <c r="A182" s="9" t="s">
        <v>464</v>
      </c>
    </row>
    <row r="183" spans="1:1" x14ac:dyDescent="0.2">
      <c r="A183" s="9" t="s">
        <v>465</v>
      </c>
    </row>
    <row r="184" spans="1:1" x14ac:dyDescent="0.2">
      <c r="A184" s="9" t="s">
        <v>466</v>
      </c>
    </row>
    <row r="185" spans="1:1" x14ac:dyDescent="0.2">
      <c r="A185" s="9" t="s">
        <v>467</v>
      </c>
    </row>
    <row r="186" spans="1:1" x14ac:dyDescent="0.2">
      <c r="A186" s="9" t="s">
        <v>462</v>
      </c>
    </row>
    <row r="187" spans="1:1" x14ac:dyDescent="0.2">
      <c r="A187" s="9" t="s">
        <v>463</v>
      </c>
    </row>
    <row r="188" spans="1:1" x14ac:dyDescent="0.2">
      <c r="A188" s="9"/>
    </row>
    <row r="189" spans="1:1" x14ac:dyDescent="0.2">
      <c r="A189" s="9" t="s">
        <v>329</v>
      </c>
    </row>
    <row r="190" spans="1:1" x14ac:dyDescent="0.2">
      <c r="A190" s="9" t="s">
        <v>458</v>
      </c>
    </row>
    <row r="191" spans="1:1" x14ac:dyDescent="0.2">
      <c r="A191" s="9" t="s">
        <v>459</v>
      </c>
    </row>
    <row r="192" spans="1:1" x14ac:dyDescent="0.2">
      <c r="A192" s="9" t="s">
        <v>468</v>
      </c>
    </row>
    <row r="193" spans="1:1" x14ac:dyDescent="0.2">
      <c r="A193" s="9" t="s">
        <v>469</v>
      </c>
    </row>
    <row r="194" spans="1:1" x14ac:dyDescent="0.2">
      <c r="A194" s="9" t="s">
        <v>470</v>
      </c>
    </row>
    <row r="195" spans="1:1" x14ac:dyDescent="0.2">
      <c r="A195" s="9" t="s">
        <v>471</v>
      </c>
    </row>
    <row r="196" spans="1:1" x14ac:dyDescent="0.2">
      <c r="A196" s="9" t="s">
        <v>460</v>
      </c>
    </row>
    <row r="197" spans="1:1" x14ac:dyDescent="0.2">
      <c r="A197" s="9" t="s">
        <v>461</v>
      </c>
    </row>
    <row r="198" spans="1:1" x14ac:dyDescent="0.2">
      <c r="A198" s="9" t="s">
        <v>464</v>
      </c>
    </row>
    <row r="199" spans="1:1" x14ac:dyDescent="0.2">
      <c r="A199" s="9" t="s">
        <v>465</v>
      </c>
    </row>
    <row r="200" spans="1:1" x14ac:dyDescent="0.2">
      <c r="A200" s="9" t="s">
        <v>466</v>
      </c>
    </row>
    <row r="201" spans="1:1" x14ac:dyDescent="0.2">
      <c r="A201" s="9" t="s">
        <v>467</v>
      </c>
    </row>
    <row r="202" spans="1:1" x14ac:dyDescent="0.2">
      <c r="A202" s="9" t="s">
        <v>462</v>
      </c>
    </row>
    <row r="203" spans="1:1" x14ac:dyDescent="0.2">
      <c r="A203" s="9" t="s">
        <v>463</v>
      </c>
    </row>
    <row r="204" spans="1:1" x14ac:dyDescent="0.2">
      <c r="A204" s="9"/>
    </row>
    <row r="205" spans="1:1" x14ac:dyDescent="0.2">
      <c r="A205" s="9" t="s">
        <v>330</v>
      </c>
    </row>
    <row r="206" spans="1:1" x14ac:dyDescent="0.2">
      <c r="A206" s="9" t="s">
        <v>458</v>
      </c>
    </row>
    <row r="207" spans="1:1" x14ac:dyDescent="0.2">
      <c r="A207" s="9" t="s">
        <v>459</v>
      </c>
    </row>
    <row r="208" spans="1:1" x14ac:dyDescent="0.2">
      <c r="A208" s="9" t="s">
        <v>468</v>
      </c>
    </row>
    <row r="209" spans="1:1" x14ac:dyDescent="0.2">
      <c r="A209" s="9" t="s">
        <v>469</v>
      </c>
    </row>
    <row r="210" spans="1:1" x14ac:dyDescent="0.2">
      <c r="A210" s="9" t="s">
        <v>470</v>
      </c>
    </row>
    <row r="211" spans="1:1" x14ac:dyDescent="0.2">
      <c r="A211" s="9" t="s">
        <v>471</v>
      </c>
    </row>
    <row r="212" spans="1:1" x14ac:dyDescent="0.2">
      <c r="A212" s="9" t="s">
        <v>460</v>
      </c>
    </row>
    <row r="213" spans="1:1" x14ac:dyDescent="0.2">
      <c r="A213" s="9" t="s">
        <v>461</v>
      </c>
    </row>
    <row r="214" spans="1:1" x14ac:dyDescent="0.2">
      <c r="A214" s="9" t="s">
        <v>464</v>
      </c>
    </row>
    <row r="215" spans="1:1" x14ac:dyDescent="0.2">
      <c r="A215" s="9" t="s">
        <v>465</v>
      </c>
    </row>
    <row r="216" spans="1:1" x14ac:dyDescent="0.2">
      <c r="A216" s="9" t="s">
        <v>466</v>
      </c>
    </row>
    <row r="217" spans="1:1" x14ac:dyDescent="0.2">
      <c r="A217" s="9" t="s">
        <v>467</v>
      </c>
    </row>
    <row r="218" spans="1:1" x14ac:dyDescent="0.2">
      <c r="A218" s="9" t="s">
        <v>462</v>
      </c>
    </row>
    <row r="219" spans="1:1" x14ac:dyDescent="0.2">
      <c r="A219" s="9" t="s">
        <v>463</v>
      </c>
    </row>
    <row r="220" spans="1:1" x14ac:dyDescent="0.2">
      <c r="A220" s="9"/>
    </row>
    <row r="221" spans="1:1" x14ac:dyDescent="0.2">
      <c r="A221" s="9" t="s">
        <v>331</v>
      </c>
    </row>
    <row r="222" spans="1:1" x14ac:dyDescent="0.2">
      <c r="A222" s="9" t="s">
        <v>458</v>
      </c>
    </row>
    <row r="223" spans="1:1" x14ac:dyDescent="0.2">
      <c r="A223" s="9" t="s">
        <v>459</v>
      </c>
    </row>
    <row r="224" spans="1:1" x14ac:dyDescent="0.2">
      <c r="A224" s="9" t="s">
        <v>460</v>
      </c>
    </row>
    <row r="225" spans="1:1" x14ac:dyDescent="0.2">
      <c r="A225" s="9" t="s">
        <v>461</v>
      </c>
    </row>
    <row r="226" spans="1:1" x14ac:dyDescent="0.2">
      <c r="A226" s="9" t="s">
        <v>464</v>
      </c>
    </row>
    <row r="227" spans="1:1" x14ac:dyDescent="0.2">
      <c r="A227" s="9" t="s">
        <v>465</v>
      </c>
    </row>
    <row r="228" spans="1:1" x14ac:dyDescent="0.2">
      <c r="A228" s="9" t="s">
        <v>466</v>
      </c>
    </row>
    <row r="229" spans="1:1" x14ac:dyDescent="0.2">
      <c r="A229" s="9" t="s">
        <v>467</v>
      </c>
    </row>
    <row r="230" spans="1:1" x14ac:dyDescent="0.2">
      <c r="A230" s="9" t="s">
        <v>462</v>
      </c>
    </row>
    <row r="231" spans="1:1" x14ac:dyDescent="0.2">
      <c r="A231" s="9" t="s">
        <v>463</v>
      </c>
    </row>
    <row r="232" spans="1:1" x14ac:dyDescent="0.2">
      <c r="A232" s="9"/>
    </row>
    <row r="233" spans="1:1" x14ac:dyDescent="0.2">
      <c r="A233" s="9" t="s">
        <v>332</v>
      </c>
    </row>
    <row r="234" spans="1:1" x14ac:dyDescent="0.2">
      <c r="A234" s="9" t="s">
        <v>458</v>
      </c>
    </row>
    <row r="235" spans="1:1" x14ac:dyDescent="0.2">
      <c r="A235" s="9" t="s">
        <v>459</v>
      </c>
    </row>
    <row r="236" spans="1:1" x14ac:dyDescent="0.2">
      <c r="A236" s="9" t="s">
        <v>460</v>
      </c>
    </row>
    <row r="237" spans="1:1" x14ac:dyDescent="0.2">
      <c r="A237" s="9" t="s">
        <v>461</v>
      </c>
    </row>
    <row r="238" spans="1:1" x14ac:dyDescent="0.2">
      <c r="A238" s="9" t="s">
        <v>464</v>
      </c>
    </row>
    <row r="239" spans="1:1" x14ac:dyDescent="0.2">
      <c r="A239" s="9" t="s">
        <v>465</v>
      </c>
    </row>
    <row r="240" spans="1:1" x14ac:dyDescent="0.2">
      <c r="A240" s="9" t="s">
        <v>466</v>
      </c>
    </row>
    <row r="241" spans="1:1" x14ac:dyDescent="0.2">
      <c r="A241" s="9" t="s">
        <v>467</v>
      </c>
    </row>
    <row r="242" spans="1:1" x14ac:dyDescent="0.2">
      <c r="A242" s="9" t="s">
        <v>462</v>
      </c>
    </row>
    <row r="243" spans="1:1" x14ac:dyDescent="0.2">
      <c r="A243" s="9" t="s">
        <v>463</v>
      </c>
    </row>
    <row r="244" spans="1:1" x14ac:dyDescent="0.2">
      <c r="A244" s="9"/>
    </row>
    <row r="245" spans="1:1" x14ac:dyDescent="0.2">
      <c r="A245" s="9" t="s">
        <v>333</v>
      </c>
    </row>
    <row r="246" spans="1:1" x14ac:dyDescent="0.2">
      <c r="A246" s="9" t="s">
        <v>458</v>
      </c>
    </row>
    <row r="247" spans="1:1" x14ac:dyDescent="0.2">
      <c r="A247" s="9" t="s">
        <v>463</v>
      </c>
    </row>
    <row r="248" spans="1:1" x14ac:dyDescent="0.2">
      <c r="A248" s="9" t="s">
        <v>459</v>
      </c>
    </row>
    <row r="249" spans="1:1" x14ac:dyDescent="0.2">
      <c r="A249" s="9" t="s">
        <v>462</v>
      </c>
    </row>
    <row r="250" spans="1:1" x14ac:dyDescent="0.2">
      <c r="A250" s="9"/>
    </row>
    <row r="251" spans="1:1" x14ac:dyDescent="0.2">
      <c r="A251" s="9" t="s">
        <v>334</v>
      </c>
    </row>
    <row r="252" spans="1:1" x14ac:dyDescent="0.2">
      <c r="A252" s="9" t="s">
        <v>458</v>
      </c>
    </row>
    <row r="253" spans="1:1" x14ac:dyDescent="0.2">
      <c r="A253" s="9" t="s">
        <v>459</v>
      </c>
    </row>
    <row r="254" spans="1:1" x14ac:dyDescent="0.2">
      <c r="A254" s="9" t="s">
        <v>468</v>
      </c>
    </row>
    <row r="255" spans="1:1" x14ac:dyDescent="0.2">
      <c r="A255" s="9" t="s">
        <v>469</v>
      </c>
    </row>
    <row r="256" spans="1:1" x14ac:dyDescent="0.2">
      <c r="A256" s="9" t="s">
        <v>470</v>
      </c>
    </row>
    <row r="257" spans="1:1" x14ac:dyDescent="0.2">
      <c r="A257" s="9" t="s">
        <v>471</v>
      </c>
    </row>
    <row r="258" spans="1:1" x14ac:dyDescent="0.2">
      <c r="A258" s="9" t="s">
        <v>460</v>
      </c>
    </row>
    <row r="259" spans="1:1" x14ac:dyDescent="0.2">
      <c r="A259" s="9" t="s">
        <v>461</v>
      </c>
    </row>
    <row r="260" spans="1:1" x14ac:dyDescent="0.2">
      <c r="A260" s="9" t="s">
        <v>464</v>
      </c>
    </row>
    <row r="261" spans="1:1" x14ac:dyDescent="0.2">
      <c r="A261" s="9" t="s">
        <v>465</v>
      </c>
    </row>
    <row r="262" spans="1:1" x14ac:dyDescent="0.2">
      <c r="A262" s="9" t="s">
        <v>466</v>
      </c>
    </row>
    <row r="263" spans="1:1" x14ac:dyDescent="0.2">
      <c r="A263" s="9" t="s">
        <v>467</v>
      </c>
    </row>
    <row r="264" spans="1:1" x14ac:dyDescent="0.2">
      <c r="A264" s="9" t="s">
        <v>462</v>
      </c>
    </row>
    <row r="265" spans="1:1" x14ac:dyDescent="0.2">
      <c r="A265" s="9" t="s">
        <v>463</v>
      </c>
    </row>
    <row r="266" spans="1:1" x14ac:dyDescent="0.2">
      <c r="A266" s="9"/>
    </row>
    <row r="267" spans="1:1" x14ac:dyDescent="0.2">
      <c r="A267" s="9" t="s">
        <v>335</v>
      </c>
    </row>
    <row r="268" spans="1:1" x14ac:dyDescent="0.2">
      <c r="A268" s="9" t="s">
        <v>458</v>
      </c>
    </row>
    <row r="269" spans="1:1" x14ac:dyDescent="0.2">
      <c r="A269" s="9" t="s">
        <v>459</v>
      </c>
    </row>
    <row r="270" spans="1:1" x14ac:dyDescent="0.2">
      <c r="A270" s="9" t="s">
        <v>460</v>
      </c>
    </row>
    <row r="271" spans="1:1" x14ac:dyDescent="0.2">
      <c r="A271" s="9" t="s">
        <v>461</v>
      </c>
    </row>
    <row r="272" spans="1:1" x14ac:dyDescent="0.2">
      <c r="A272" s="9" t="s">
        <v>464</v>
      </c>
    </row>
    <row r="273" spans="1:1" x14ac:dyDescent="0.2">
      <c r="A273" s="9" t="s">
        <v>465</v>
      </c>
    </row>
    <row r="274" spans="1:1" x14ac:dyDescent="0.2">
      <c r="A274" s="9" t="s">
        <v>466</v>
      </c>
    </row>
    <row r="275" spans="1:1" x14ac:dyDescent="0.2">
      <c r="A275" s="9" t="s">
        <v>467</v>
      </c>
    </row>
    <row r="276" spans="1:1" x14ac:dyDescent="0.2">
      <c r="A276" s="9" t="s">
        <v>462</v>
      </c>
    </row>
    <row r="277" spans="1:1" x14ac:dyDescent="0.2">
      <c r="A277" s="9" t="s">
        <v>463</v>
      </c>
    </row>
    <row r="278" spans="1:1" x14ac:dyDescent="0.2">
      <c r="A278" s="9"/>
    </row>
    <row r="279" spans="1:1" x14ac:dyDescent="0.2">
      <c r="A279" s="9" t="s">
        <v>336</v>
      </c>
    </row>
    <row r="280" spans="1:1" x14ac:dyDescent="0.2">
      <c r="A280" s="9" t="s">
        <v>458</v>
      </c>
    </row>
    <row r="281" spans="1:1" x14ac:dyDescent="0.2">
      <c r="A281" s="9" t="s">
        <v>459</v>
      </c>
    </row>
    <row r="282" spans="1:1" x14ac:dyDescent="0.2">
      <c r="A282" s="9" t="s">
        <v>460</v>
      </c>
    </row>
    <row r="283" spans="1:1" x14ac:dyDescent="0.2">
      <c r="A283" s="9" t="s">
        <v>461</v>
      </c>
    </row>
    <row r="284" spans="1:1" x14ac:dyDescent="0.2">
      <c r="A284" s="9" t="s">
        <v>462</v>
      </c>
    </row>
    <row r="285" spans="1:1" x14ac:dyDescent="0.2">
      <c r="A285" s="9" t="s">
        <v>463</v>
      </c>
    </row>
    <row r="286" spans="1:1" x14ac:dyDescent="0.2">
      <c r="A286" s="9"/>
    </row>
    <row r="287" spans="1:1" x14ac:dyDescent="0.2">
      <c r="A287" s="9" t="s">
        <v>337</v>
      </c>
    </row>
    <row r="288" spans="1:1" x14ac:dyDescent="0.2">
      <c r="A288" s="9" t="s">
        <v>458</v>
      </c>
    </row>
    <row r="289" spans="1:1" x14ac:dyDescent="0.2">
      <c r="A289" s="9" t="s">
        <v>463</v>
      </c>
    </row>
    <row r="290" spans="1:1" x14ac:dyDescent="0.2">
      <c r="A290" s="9" t="s">
        <v>459</v>
      </c>
    </row>
    <row r="291" spans="1:1" x14ac:dyDescent="0.2">
      <c r="A291" s="9" t="s">
        <v>462</v>
      </c>
    </row>
    <row r="292" spans="1:1" x14ac:dyDescent="0.2">
      <c r="A292" s="9"/>
    </row>
    <row r="293" spans="1:1" x14ac:dyDescent="0.2">
      <c r="A293" s="9" t="s">
        <v>338</v>
      </c>
    </row>
    <row r="294" spans="1:1" x14ac:dyDescent="0.2">
      <c r="A294" s="9" t="s">
        <v>458</v>
      </c>
    </row>
    <row r="295" spans="1:1" x14ac:dyDescent="0.2">
      <c r="A295" s="9" t="s">
        <v>459</v>
      </c>
    </row>
    <row r="296" spans="1:1" x14ac:dyDescent="0.2">
      <c r="A296" s="9" t="s">
        <v>460</v>
      </c>
    </row>
    <row r="297" spans="1:1" x14ac:dyDescent="0.2">
      <c r="A297" s="9" t="s">
        <v>461</v>
      </c>
    </row>
    <row r="298" spans="1:1" x14ac:dyDescent="0.2">
      <c r="A298" s="9" t="s">
        <v>462</v>
      </c>
    </row>
    <row r="299" spans="1:1" x14ac:dyDescent="0.2">
      <c r="A299" s="9" t="s">
        <v>463</v>
      </c>
    </row>
    <row r="300" spans="1:1" x14ac:dyDescent="0.2">
      <c r="A300" s="9"/>
    </row>
    <row r="301" spans="1:1" x14ac:dyDescent="0.2">
      <c r="A301" s="8" t="s">
        <v>339</v>
      </c>
    </row>
    <row r="302" spans="1:1" x14ac:dyDescent="0.2">
      <c r="A302" s="8" t="s">
        <v>95</v>
      </c>
    </row>
    <row r="303" spans="1:1" x14ac:dyDescent="0.2">
      <c r="A303" s="9"/>
    </row>
    <row r="304" spans="1:1" x14ac:dyDescent="0.2">
      <c r="A304" s="8" t="s">
        <v>340</v>
      </c>
    </row>
    <row r="305" spans="1:1" x14ac:dyDescent="0.2">
      <c r="A305" s="8" t="s">
        <v>815</v>
      </c>
    </row>
    <row r="306" spans="1:1" x14ac:dyDescent="0.2">
      <c r="A306" s="9"/>
    </row>
    <row r="307" spans="1:1" x14ac:dyDescent="0.2">
      <c r="A307" s="8" t="s">
        <v>341</v>
      </c>
    </row>
    <row r="308" spans="1:1" x14ac:dyDescent="0.2">
      <c r="A308" s="8" t="s">
        <v>94</v>
      </c>
    </row>
    <row r="309" spans="1:1" x14ac:dyDescent="0.2">
      <c r="A309" s="9"/>
    </row>
    <row r="310" spans="1:1" x14ac:dyDescent="0.2">
      <c r="A310" s="8" t="s">
        <v>342</v>
      </c>
    </row>
    <row r="311" spans="1:1" x14ac:dyDescent="0.2">
      <c r="A311" s="8" t="s">
        <v>290</v>
      </c>
    </row>
    <row r="312" spans="1:1" x14ac:dyDescent="0.2">
      <c r="A312" s="9"/>
    </row>
    <row r="313" spans="1:1" x14ac:dyDescent="0.2">
      <c r="A313" s="8" t="s">
        <v>343</v>
      </c>
    </row>
    <row r="314" spans="1:1" x14ac:dyDescent="0.2">
      <c r="A314" s="8" t="s">
        <v>96</v>
      </c>
    </row>
    <row r="315" spans="1:1" x14ac:dyDescent="0.2">
      <c r="A315" s="9" t="s">
        <v>760</v>
      </c>
    </row>
    <row r="316" spans="1:1" x14ac:dyDescent="0.2">
      <c r="A316" s="9"/>
    </row>
    <row r="317" spans="1:1" x14ac:dyDescent="0.2">
      <c r="A317" s="8" t="s">
        <v>344</v>
      </c>
    </row>
    <row r="318" spans="1:1" x14ac:dyDescent="0.2">
      <c r="A318" s="8" t="s">
        <v>284</v>
      </c>
    </row>
    <row r="319" spans="1:1" x14ac:dyDescent="0.2">
      <c r="A319" s="8" t="s">
        <v>285</v>
      </c>
    </row>
    <row r="320" spans="1:1" x14ac:dyDescent="0.2">
      <c r="A320" s="8" t="s">
        <v>286</v>
      </c>
    </row>
    <row r="321" spans="1:1" x14ac:dyDescent="0.2">
      <c r="A321" s="8" t="s">
        <v>287</v>
      </c>
    </row>
    <row r="322" spans="1:1" x14ac:dyDescent="0.2">
      <c r="A322" s="8" t="s">
        <v>288</v>
      </c>
    </row>
    <row r="323" spans="1:1" x14ac:dyDescent="0.2">
      <c r="A323" s="9"/>
    </row>
    <row r="324" spans="1:1" x14ac:dyDescent="0.2">
      <c r="A324" s="9" t="s">
        <v>345</v>
      </c>
    </row>
    <row r="325" spans="1:1" x14ac:dyDescent="0.2">
      <c r="A325" s="9" t="s">
        <v>474</v>
      </c>
    </row>
    <row r="326" spans="1:1" x14ac:dyDescent="0.2">
      <c r="A326" s="9" t="s">
        <v>475</v>
      </c>
    </row>
    <row r="327" spans="1:1" x14ac:dyDescent="0.2">
      <c r="A327" s="9" t="s">
        <v>476</v>
      </c>
    </row>
    <row r="328" spans="1:1" x14ac:dyDescent="0.2">
      <c r="A328" s="9" t="s">
        <v>477</v>
      </c>
    </row>
    <row r="329" spans="1:1" x14ac:dyDescent="0.2">
      <c r="A329" s="9" t="s">
        <v>478</v>
      </c>
    </row>
    <row r="330" spans="1:1" x14ac:dyDescent="0.2">
      <c r="A330" s="9" t="s">
        <v>479</v>
      </c>
    </row>
    <row r="331" spans="1:1" x14ac:dyDescent="0.2">
      <c r="A331" s="9" t="s">
        <v>480</v>
      </c>
    </row>
    <row r="332" spans="1:1" x14ac:dyDescent="0.2">
      <c r="A332" s="9" t="s">
        <v>481</v>
      </c>
    </row>
    <row r="333" spans="1:1" x14ac:dyDescent="0.2">
      <c r="A333" s="9" t="s">
        <v>482</v>
      </c>
    </row>
    <row r="334" spans="1:1" x14ac:dyDescent="0.2">
      <c r="A334" s="9" t="s">
        <v>483</v>
      </c>
    </row>
    <row r="335" spans="1:1" x14ac:dyDescent="0.2">
      <c r="A335" s="9" t="s">
        <v>484</v>
      </c>
    </row>
    <row r="336" spans="1:1" x14ac:dyDescent="0.2">
      <c r="A336" s="9" t="s">
        <v>485</v>
      </c>
    </row>
    <row r="337" spans="1:1" x14ac:dyDescent="0.2">
      <c r="A337" s="9"/>
    </row>
    <row r="338" spans="1:1" x14ac:dyDescent="0.2">
      <c r="A338" s="9" t="s">
        <v>346</v>
      </c>
    </row>
    <row r="339" spans="1:1" x14ac:dyDescent="0.2">
      <c r="A339" s="9" t="s">
        <v>486</v>
      </c>
    </row>
    <row r="340" spans="1:1" x14ac:dyDescent="0.2">
      <c r="A340" s="9" t="s">
        <v>487</v>
      </c>
    </row>
    <row r="341" spans="1:1" x14ac:dyDescent="0.2">
      <c r="A341" s="9" t="s">
        <v>488</v>
      </c>
    </row>
    <row r="342" spans="1:1" x14ac:dyDescent="0.2">
      <c r="A342" s="9" t="s">
        <v>489</v>
      </c>
    </row>
    <row r="343" spans="1:1" x14ac:dyDescent="0.2">
      <c r="A343" s="9" t="s">
        <v>490</v>
      </c>
    </row>
    <row r="344" spans="1:1" x14ac:dyDescent="0.2">
      <c r="A344" s="9" t="s">
        <v>491</v>
      </c>
    </row>
    <row r="345" spans="1:1" x14ac:dyDescent="0.2">
      <c r="A345" s="9" t="s">
        <v>492</v>
      </c>
    </row>
    <row r="346" spans="1:1" x14ac:dyDescent="0.2">
      <c r="A346" s="9" t="s">
        <v>493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C00000"/>
  </sheetPr>
  <dimension ref="A1:A190"/>
  <sheetViews>
    <sheetView topLeftCell="A4" workbookViewId="0">
      <selection activeCell="E10" sqref="E10"/>
    </sheetView>
  </sheetViews>
  <sheetFormatPr defaultColWidth="8.7109375" defaultRowHeight="11.25" x14ac:dyDescent="0.2"/>
  <cols>
    <col min="1" max="1" width="30.85546875" style="1" bestFit="1" customWidth="1"/>
    <col min="2" max="14" width="8.7109375" style="1"/>
    <col min="15" max="15" width="6.5703125" style="1" bestFit="1" customWidth="1"/>
    <col min="16" max="16384" width="8.7109375" style="1"/>
  </cols>
  <sheetData>
    <row r="1" spans="1:1" x14ac:dyDescent="0.2">
      <c r="A1" s="8" t="s">
        <v>347</v>
      </c>
    </row>
    <row r="2" spans="1:1" x14ac:dyDescent="0.2">
      <c r="A2" s="8" t="s">
        <v>51</v>
      </c>
    </row>
    <row r="3" spans="1:1" x14ac:dyDescent="0.2">
      <c r="A3" s="8" t="s">
        <v>52</v>
      </c>
    </row>
    <row r="4" spans="1:1" x14ac:dyDescent="0.2">
      <c r="A4" s="8" t="s">
        <v>53</v>
      </c>
    </row>
    <row r="5" spans="1:1" x14ac:dyDescent="0.2">
      <c r="A5" s="8" t="s">
        <v>55</v>
      </c>
    </row>
    <row r="6" spans="1:1" x14ac:dyDescent="0.2">
      <c r="A6" s="8" t="s">
        <v>56</v>
      </c>
    </row>
    <row r="7" spans="1:1" x14ac:dyDescent="0.2">
      <c r="A7" s="8" t="s">
        <v>54</v>
      </c>
    </row>
    <row r="8" spans="1:1" x14ac:dyDescent="0.2">
      <c r="A8" s="8" t="s">
        <v>362</v>
      </c>
    </row>
    <row r="9" spans="1:1" x14ac:dyDescent="0.2">
      <c r="A9" s="9" t="s">
        <v>761</v>
      </c>
    </row>
    <row r="10" spans="1:1" x14ac:dyDescent="0.2">
      <c r="A10" s="9"/>
    </row>
    <row r="11" spans="1:1" x14ac:dyDescent="0.2">
      <c r="A11" s="8" t="s">
        <v>348</v>
      </c>
    </row>
    <row r="12" spans="1:1" x14ac:dyDescent="0.2">
      <c r="A12" s="8" t="s">
        <v>57</v>
      </c>
    </row>
    <row r="13" spans="1:1" x14ac:dyDescent="0.2">
      <c r="A13" s="8" t="s">
        <v>58</v>
      </c>
    </row>
    <row r="14" spans="1:1" x14ac:dyDescent="0.2">
      <c r="A14" s="8" t="s">
        <v>494</v>
      </c>
    </row>
    <row r="15" spans="1:1" x14ac:dyDescent="0.2">
      <c r="A15" s="8" t="s">
        <v>59</v>
      </c>
    </row>
    <row r="16" spans="1:1" x14ac:dyDescent="0.2">
      <c r="A16" s="11" t="s">
        <v>61</v>
      </c>
    </row>
    <row r="17" spans="1:1" x14ac:dyDescent="0.2">
      <c r="A17" s="11" t="s">
        <v>495</v>
      </c>
    </row>
    <row r="18" spans="1:1" x14ac:dyDescent="0.2">
      <c r="A18" s="8" t="s">
        <v>60</v>
      </c>
    </row>
    <row r="19" spans="1:1" x14ac:dyDescent="0.2">
      <c r="A19" s="8" t="s">
        <v>62</v>
      </c>
    </row>
    <row r="20" spans="1:1" x14ac:dyDescent="0.2">
      <c r="A20" s="8" t="s">
        <v>496</v>
      </c>
    </row>
    <row r="21" spans="1:1" x14ac:dyDescent="0.2">
      <c r="A21" s="8" t="s">
        <v>497</v>
      </c>
    </row>
    <row r="22" spans="1:1" x14ac:dyDescent="0.2">
      <c r="A22" s="11" t="s">
        <v>498</v>
      </c>
    </row>
    <row r="23" spans="1:1" x14ac:dyDescent="0.2">
      <c r="A23" s="11" t="s">
        <v>499</v>
      </c>
    </row>
    <row r="24" spans="1:1" x14ac:dyDescent="0.2">
      <c r="A24" s="11" t="s">
        <v>500</v>
      </c>
    </row>
    <row r="25" spans="1:1" x14ac:dyDescent="0.2">
      <c r="A25" s="11" t="s">
        <v>501</v>
      </c>
    </row>
    <row r="26" spans="1:1" x14ac:dyDescent="0.2">
      <c r="A26" s="11" t="s">
        <v>502</v>
      </c>
    </row>
    <row r="27" spans="1:1" x14ac:dyDescent="0.2">
      <c r="A27" s="11" t="s">
        <v>503</v>
      </c>
    </row>
    <row r="28" spans="1:1" x14ac:dyDescent="0.2">
      <c r="A28" s="11" t="s">
        <v>504</v>
      </c>
    </row>
    <row r="29" spans="1:1" x14ac:dyDescent="0.2">
      <c r="A29" s="11" t="s">
        <v>505</v>
      </c>
    </row>
    <row r="30" spans="1:1" x14ac:dyDescent="0.2">
      <c r="A30" s="11" t="s">
        <v>506</v>
      </c>
    </row>
    <row r="31" spans="1:1" x14ac:dyDescent="0.2">
      <c r="A31" s="11" t="s">
        <v>507</v>
      </c>
    </row>
    <row r="32" spans="1:1" x14ac:dyDescent="0.2">
      <c r="A32" s="11" t="s">
        <v>508</v>
      </c>
    </row>
    <row r="33" spans="1:1" x14ac:dyDescent="0.2">
      <c r="A33" s="11" t="s">
        <v>509</v>
      </c>
    </row>
    <row r="34" spans="1:1" x14ac:dyDescent="0.2">
      <c r="A34" s="11" t="s">
        <v>510</v>
      </c>
    </row>
    <row r="35" spans="1:1" x14ac:dyDescent="0.2">
      <c r="A35" s="11" t="s">
        <v>511</v>
      </c>
    </row>
    <row r="36" spans="1:1" x14ac:dyDescent="0.2">
      <c r="A36" s="11" t="s">
        <v>512</v>
      </c>
    </row>
    <row r="37" spans="1:1" x14ac:dyDescent="0.2">
      <c r="A37" s="11" t="s">
        <v>513</v>
      </c>
    </row>
    <row r="38" spans="1:1" x14ac:dyDescent="0.2">
      <c r="A38" s="11" t="s">
        <v>514</v>
      </c>
    </row>
    <row r="39" spans="1:1" x14ac:dyDescent="0.2">
      <c r="A39" s="11" t="s">
        <v>515</v>
      </c>
    </row>
    <row r="40" spans="1:1" x14ac:dyDescent="0.2">
      <c r="A40" s="11" t="s">
        <v>516</v>
      </c>
    </row>
    <row r="41" spans="1:1" x14ac:dyDescent="0.2">
      <c r="A41" s="11" t="s">
        <v>517</v>
      </c>
    </row>
    <row r="42" spans="1:1" x14ac:dyDescent="0.2">
      <c r="A42" s="11" t="s">
        <v>518</v>
      </c>
    </row>
    <row r="43" spans="1:1" x14ac:dyDescent="0.2">
      <c r="A43" s="11" t="s">
        <v>519</v>
      </c>
    </row>
    <row r="44" spans="1:1" x14ac:dyDescent="0.2">
      <c r="A44" s="11" t="s">
        <v>520</v>
      </c>
    </row>
    <row r="45" spans="1:1" x14ac:dyDescent="0.2">
      <c r="A45" s="11" t="s">
        <v>521</v>
      </c>
    </row>
    <row r="46" spans="1:1" x14ac:dyDescent="0.2">
      <c r="A46" s="11" t="s">
        <v>522</v>
      </c>
    </row>
    <row r="47" spans="1:1" x14ac:dyDescent="0.2">
      <c r="A47" s="11" t="s">
        <v>523</v>
      </c>
    </row>
    <row r="48" spans="1:1" x14ac:dyDescent="0.2">
      <c r="A48" s="11" t="s">
        <v>524</v>
      </c>
    </row>
    <row r="49" spans="1:1" x14ac:dyDescent="0.2">
      <c r="A49" s="9" t="s">
        <v>525</v>
      </c>
    </row>
    <row r="50" spans="1:1" x14ac:dyDescent="0.2">
      <c r="A50" s="11" t="s">
        <v>526</v>
      </c>
    </row>
    <row r="51" spans="1:1" x14ac:dyDescent="0.2">
      <c r="A51" s="9" t="s">
        <v>527</v>
      </c>
    </row>
    <row r="52" spans="1:1" x14ac:dyDescent="0.2">
      <c r="A52" s="9" t="s">
        <v>528</v>
      </c>
    </row>
    <row r="53" spans="1:1" x14ac:dyDescent="0.2">
      <c r="A53" s="9" t="s">
        <v>529</v>
      </c>
    </row>
    <row r="54" spans="1:1" x14ac:dyDescent="0.2">
      <c r="A54" s="9" t="s">
        <v>530</v>
      </c>
    </row>
    <row r="55" spans="1:1" x14ac:dyDescent="0.2">
      <c r="A55" s="9" t="s">
        <v>531</v>
      </c>
    </row>
    <row r="56" spans="1:1" x14ac:dyDescent="0.2">
      <c r="A56" s="9" t="s">
        <v>532</v>
      </c>
    </row>
    <row r="57" spans="1:1" x14ac:dyDescent="0.2">
      <c r="A57" s="9" t="s">
        <v>533</v>
      </c>
    </row>
    <row r="58" spans="1:1" x14ac:dyDescent="0.2">
      <c r="A58" s="9" t="s">
        <v>534</v>
      </c>
    </row>
    <row r="59" spans="1:1" x14ac:dyDescent="0.2">
      <c r="A59" s="9" t="s">
        <v>535</v>
      </c>
    </row>
    <row r="60" spans="1:1" x14ac:dyDescent="0.2">
      <c r="A60" s="9" t="s">
        <v>536</v>
      </c>
    </row>
    <row r="61" spans="1:1" x14ac:dyDescent="0.2">
      <c r="A61" s="9" t="s">
        <v>537</v>
      </c>
    </row>
    <row r="62" spans="1:1" x14ac:dyDescent="0.2">
      <c r="A62" s="9" t="s">
        <v>538</v>
      </c>
    </row>
    <row r="63" spans="1:1" x14ac:dyDescent="0.2">
      <c r="A63" s="9" t="s">
        <v>539</v>
      </c>
    </row>
    <row r="64" spans="1:1" x14ac:dyDescent="0.2">
      <c r="A64" s="9" t="s">
        <v>540</v>
      </c>
    </row>
    <row r="65" spans="1:1" x14ac:dyDescent="0.2">
      <c r="A65" s="9" t="s">
        <v>541</v>
      </c>
    </row>
    <row r="66" spans="1:1" x14ac:dyDescent="0.2">
      <c r="A66" s="9" t="s">
        <v>542</v>
      </c>
    </row>
    <row r="67" spans="1:1" x14ac:dyDescent="0.2">
      <c r="A67" s="9" t="s">
        <v>543</v>
      </c>
    </row>
    <row r="68" spans="1:1" x14ac:dyDescent="0.2">
      <c r="A68" s="9" t="s">
        <v>544</v>
      </c>
    </row>
    <row r="69" spans="1:1" x14ac:dyDescent="0.2">
      <c r="A69" s="9" t="s">
        <v>545</v>
      </c>
    </row>
    <row r="70" spans="1:1" x14ac:dyDescent="0.2">
      <c r="A70" s="9" t="s">
        <v>546</v>
      </c>
    </row>
    <row r="71" spans="1:1" x14ac:dyDescent="0.2">
      <c r="A71" s="9" t="s">
        <v>547</v>
      </c>
    </row>
    <row r="72" spans="1:1" x14ac:dyDescent="0.2">
      <c r="A72" s="9" t="s">
        <v>548</v>
      </c>
    </row>
    <row r="73" spans="1:1" x14ac:dyDescent="0.2">
      <c r="A73" s="9" t="s">
        <v>549</v>
      </c>
    </row>
    <row r="74" spans="1:1" x14ac:dyDescent="0.2">
      <c r="A74" s="9" t="s">
        <v>550</v>
      </c>
    </row>
    <row r="75" spans="1:1" x14ac:dyDescent="0.2">
      <c r="A75" s="9" t="s">
        <v>551</v>
      </c>
    </row>
    <row r="76" spans="1:1" x14ac:dyDescent="0.2">
      <c r="A76" s="9" t="s">
        <v>552</v>
      </c>
    </row>
    <row r="77" spans="1:1" x14ac:dyDescent="0.2">
      <c r="A77" s="9" t="s">
        <v>553</v>
      </c>
    </row>
    <row r="78" spans="1:1" x14ac:dyDescent="0.2">
      <c r="A78" s="9" t="s">
        <v>554</v>
      </c>
    </row>
    <row r="79" spans="1:1" x14ac:dyDescent="0.2">
      <c r="A79" s="9" t="s">
        <v>555</v>
      </c>
    </row>
    <row r="80" spans="1:1" x14ac:dyDescent="0.2">
      <c r="A80" s="9" t="s">
        <v>556</v>
      </c>
    </row>
    <row r="81" spans="1:1" x14ac:dyDescent="0.2">
      <c r="A81" s="9" t="s">
        <v>557</v>
      </c>
    </row>
    <row r="82" spans="1:1" x14ac:dyDescent="0.2">
      <c r="A82" s="9" t="s">
        <v>558</v>
      </c>
    </row>
    <row r="83" spans="1:1" x14ac:dyDescent="0.2">
      <c r="A83" s="9" t="s">
        <v>559</v>
      </c>
    </row>
    <row r="84" spans="1:1" x14ac:dyDescent="0.2">
      <c r="A84" s="9" t="s">
        <v>560</v>
      </c>
    </row>
    <row r="85" spans="1:1" x14ac:dyDescent="0.2">
      <c r="A85" s="9" t="s">
        <v>561</v>
      </c>
    </row>
    <row r="86" spans="1:1" x14ac:dyDescent="0.2">
      <c r="A86" s="9" t="s">
        <v>562</v>
      </c>
    </row>
    <row r="87" spans="1:1" x14ac:dyDescent="0.2">
      <c r="A87" s="9" t="s">
        <v>563</v>
      </c>
    </row>
    <row r="88" spans="1:1" x14ac:dyDescent="0.2">
      <c r="A88" s="9"/>
    </row>
    <row r="89" spans="1:1" x14ac:dyDescent="0.2">
      <c r="A89" s="8" t="s">
        <v>349</v>
      </c>
    </row>
    <row r="90" spans="1:1" x14ac:dyDescent="0.2">
      <c r="A90" s="8" t="s">
        <v>63</v>
      </c>
    </row>
    <row r="91" spans="1:1" x14ac:dyDescent="0.2">
      <c r="A91" s="9"/>
    </row>
    <row r="92" spans="1:1" x14ac:dyDescent="0.2">
      <c r="A92" s="9" t="s">
        <v>350</v>
      </c>
    </row>
    <row r="93" spans="1:1" x14ac:dyDescent="0.2">
      <c r="A93" s="9" t="s">
        <v>564</v>
      </c>
    </row>
    <row r="94" spans="1:1" x14ac:dyDescent="0.2">
      <c r="A94" s="9" t="s">
        <v>565</v>
      </c>
    </row>
    <row r="95" spans="1:1" x14ac:dyDescent="0.2">
      <c r="A95" s="9" t="s">
        <v>566</v>
      </c>
    </row>
    <row r="96" spans="1:1" x14ac:dyDescent="0.2">
      <c r="A96" s="9" t="s">
        <v>567</v>
      </c>
    </row>
    <row r="97" spans="1:1" x14ac:dyDescent="0.2">
      <c r="A97" s="9"/>
    </row>
    <row r="98" spans="1:1" x14ac:dyDescent="0.2">
      <c r="A98" s="8" t="s">
        <v>762</v>
      </c>
    </row>
    <row r="99" spans="1:1" x14ac:dyDescent="0.2">
      <c r="A99" s="8" t="s">
        <v>259</v>
      </c>
    </row>
    <row r="100" spans="1:1" x14ac:dyDescent="0.2">
      <c r="A100" s="8" t="s">
        <v>241</v>
      </c>
    </row>
    <row r="101" spans="1:1" x14ac:dyDescent="0.2">
      <c r="A101" s="8" t="s">
        <v>243</v>
      </c>
    </row>
    <row r="102" spans="1:1" x14ac:dyDescent="0.2">
      <c r="A102" s="8" t="s">
        <v>244</v>
      </c>
    </row>
    <row r="103" spans="1:1" x14ac:dyDescent="0.2">
      <c r="A103" s="8" t="s">
        <v>245</v>
      </c>
    </row>
    <row r="104" spans="1:1" x14ac:dyDescent="0.2">
      <c r="A104" s="8" t="s">
        <v>246</v>
      </c>
    </row>
    <row r="105" spans="1:1" x14ac:dyDescent="0.2">
      <c r="A105" s="9" t="s">
        <v>763</v>
      </c>
    </row>
    <row r="106" spans="1:1" x14ac:dyDescent="0.2">
      <c r="A106" s="9" t="s">
        <v>764</v>
      </c>
    </row>
    <row r="107" spans="1:1" x14ac:dyDescent="0.2">
      <c r="A107" s="9" t="s">
        <v>765</v>
      </c>
    </row>
    <row r="108" spans="1:1" x14ac:dyDescent="0.2">
      <c r="A108" s="8" t="s">
        <v>247</v>
      </c>
    </row>
    <row r="109" spans="1:1" x14ac:dyDescent="0.2">
      <c r="A109" s="8" t="s">
        <v>248</v>
      </c>
    </row>
    <row r="110" spans="1:1" x14ac:dyDescent="0.2">
      <c r="A110" s="8" t="s">
        <v>249</v>
      </c>
    </row>
    <row r="111" spans="1:1" x14ac:dyDescent="0.2">
      <c r="A111" s="8" t="s">
        <v>250</v>
      </c>
    </row>
    <row r="112" spans="1:1" x14ac:dyDescent="0.2">
      <c r="A112" s="8" t="s">
        <v>251</v>
      </c>
    </row>
    <row r="113" spans="1:1" x14ac:dyDescent="0.2">
      <c r="A113" s="8" t="s">
        <v>252</v>
      </c>
    </row>
    <row r="114" spans="1:1" x14ac:dyDescent="0.2">
      <c r="A114" s="8" t="s">
        <v>253</v>
      </c>
    </row>
    <row r="115" spans="1:1" x14ac:dyDescent="0.2">
      <c r="A115" s="8" t="s">
        <v>254</v>
      </c>
    </row>
    <row r="116" spans="1:1" x14ac:dyDescent="0.2">
      <c r="A116" s="8" t="s">
        <v>255</v>
      </c>
    </row>
    <row r="117" spans="1:1" x14ac:dyDescent="0.2">
      <c r="A117" s="8" t="s">
        <v>256</v>
      </c>
    </row>
    <row r="118" spans="1:1" x14ac:dyDescent="0.2">
      <c r="A118" s="8" t="s">
        <v>257</v>
      </c>
    </row>
    <row r="119" spans="1:1" x14ac:dyDescent="0.2">
      <c r="A119" s="8" t="s">
        <v>258</v>
      </c>
    </row>
    <row r="120" spans="1:1" x14ac:dyDescent="0.2">
      <c r="A120" s="8" t="s">
        <v>237</v>
      </c>
    </row>
    <row r="121" spans="1:1" x14ac:dyDescent="0.2">
      <c r="A121" s="8" t="s">
        <v>238</v>
      </c>
    </row>
    <row r="122" spans="1:1" x14ac:dyDescent="0.2">
      <c r="A122" s="8" t="s">
        <v>239</v>
      </c>
    </row>
    <row r="123" spans="1:1" x14ac:dyDescent="0.2">
      <c r="A123" s="8" t="s">
        <v>240</v>
      </c>
    </row>
    <row r="124" spans="1:1" x14ac:dyDescent="0.2">
      <c r="A124" s="8" t="s">
        <v>766</v>
      </c>
    </row>
    <row r="125" spans="1:1" x14ac:dyDescent="0.2">
      <c r="A125" s="11" t="s">
        <v>519</v>
      </c>
    </row>
    <row r="126" spans="1:1" x14ac:dyDescent="0.2">
      <c r="A126" s="11" t="s">
        <v>517</v>
      </c>
    </row>
    <row r="127" spans="1:1" x14ac:dyDescent="0.2">
      <c r="A127" s="11" t="s">
        <v>518</v>
      </c>
    </row>
    <row r="128" spans="1:1" x14ac:dyDescent="0.2">
      <c r="A128" s="11" t="s">
        <v>767</v>
      </c>
    </row>
    <row r="129" spans="1:1" x14ac:dyDescent="0.2">
      <c r="A129" s="11" t="s">
        <v>768</v>
      </c>
    </row>
    <row r="130" spans="1:1" x14ac:dyDescent="0.2">
      <c r="A130" s="11" t="s">
        <v>769</v>
      </c>
    </row>
    <row r="131" spans="1:1" x14ac:dyDescent="0.2">
      <c r="A131" s="11" t="s">
        <v>770</v>
      </c>
    </row>
    <row r="132" spans="1:1" x14ac:dyDescent="0.2">
      <c r="A132" s="11" t="s">
        <v>513</v>
      </c>
    </row>
    <row r="133" spans="1:1" x14ac:dyDescent="0.2">
      <c r="A133" s="11" t="s">
        <v>511</v>
      </c>
    </row>
    <row r="134" spans="1:1" x14ac:dyDescent="0.2">
      <c r="A134" s="11" t="s">
        <v>512</v>
      </c>
    </row>
    <row r="135" spans="1:1" x14ac:dyDescent="0.2">
      <c r="A135" s="11" t="s">
        <v>510</v>
      </c>
    </row>
    <row r="136" spans="1:1" x14ac:dyDescent="0.2">
      <c r="A136" s="11" t="s">
        <v>507</v>
      </c>
    </row>
    <row r="137" spans="1:1" x14ac:dyDescent="0.2">
      <c r="A137" s="11" t="s">
        <v>508</v>
      </c>
    </row>
    <row r="138" spans="1:1" x14ac:dyDescent="0.2">
      <c r="A138" s="11" t="s">
        <v>509</v>
      </c>
    </row>
    <row r="139" spans="1:1" x14ac:dyDescent="0.2">
      <c r="A139" s="11" t="s">
        <v>771</v>
      </c>
    </row>
    <row r="140" spans="1:1" x14ac:dyDescent="0.2">
      <c r="A140" s="11" t="s">
        <v>772</v>
      </c>
    </row>
    <row r="141" spans="1:1" x14ac:dyDescent="0.2">
      <c r="A141" s="11" t="s">
        <v>773</v>
      </c>
    </row>
    <row r="142" spans="1:1" x14ac:dyDescent="0.2">
      <c r="A142" s="11" t="s">
        <v>774</v>
      </c>
    </row>
    <row r="143" spans="1:1" x14ac:dyDescent="0.2">
      <c r="A143" s="9" t="s">
        <v>775</v>
      </c>
    </row>
    <row r="144" spans="1:1" x14ac:dyDescent="0.2">
      <c r="A144" s="9" t="s">
        <v>776</v>
      </c>
    </row>
    <row r="145" spans="1:1" x14ac:dyDescent="0.2">
      <c r="A145" s="9" t="s">
        <v>777</v>
      </c>
    </row>
    <row r="146" spans="1:1" x14ac:dyDescent="0.2">
      <c r="A146" s="9" t="s">
        <v>778</v>
      </c>
    </row>
    <row r="147" spans="1:1" x14ac:dyDescent="0.2">
      <c r="A147" s="11" t="s">
        <v>522</v>
      </c>
    </row>
    <row r="148" spans="1:1" x14ac:dyDescent="0.2">
      <c r="A148" s="11" t="s">
        <v>520</v>
      </c>
    </row>
    <row r="149" spans="1:1" x14ac:dyDescent="0.2">
      <c r="A149" s="11" t="s">
        <v>521</v>
      </c>
    </row>
    <row r="150" spans="1:1" x14ac:dyDescent="0.2">
      <c r="A150" s="11" t="s">
        <v>779</v>
      </c>
    </row>
    <row r="151" spans="1:1" x14ac:dyDescent="0.2">
      <c r="A151" s="11" t="s">
        <v>780</v>
      </c>
    </row>
    <row r="152" spans="1:1" x14ac:dyDescent="0.2">
      <c r="A152" s="8" t="s">
        <v>242</v>
      </c>
    </row>
    <row r="153" spans="1:1" x14ac:dyDescent="0.2">
      <c r="A153" s="8" t="s">
        <v>236</v>
      </c>
    </row>
    <row r="154" spans="1:1" x14ac:dyDescent="0.2">
      <c r="A154" s="8" t="s">
        <v>261</v>
      </c>
    </row>
    <row r="155" spans="1:1" x14ac:dyDescent="0.2">
      <c r="A155" s="8" t="s">
        <v>260</v>
      </c>
    </row>
    <row r="156" spans="1:1" x14ac:dyDescent="0.2">
      <c r="A156" s="9"/>
    </row>
    <row r="157" spans="1:1" x14ac:dyDescent="0.2">
      <c r="A157" s="8" t="s">
        <v>781</v>
      </c>
    </row>
    <row r="158" spans="1:1" x14ac:dyDescent="0.2">
      <c r="A158" s="8" t="s">
        <v>63</v>
      </c>
    </row>
    <row r="159" spans="1:1" x14ac:dyDescent="0.2">
      <c r="A159" s="8" t="s">
        <v>262</v>
      </c>
    </row>
    <row r="160" spans="1:1" x14ac:dyDescent="0.2">
      <c r="A160" s="8" t="s">
        <v>263</v>
      </c>
    </row>
    <row r="161" spans="1:1" x14ac:dyDescent="0.2">
      <c r="A161" s="8" t="s">
        <v>264</v>
      </c>
    </row>
    <row r="162" spans="1:1" x14ac:dyDescent="0.2">
      <c r="A162" s="8" t="s">
        <v>265</v>
      </c>
    </row>
    <row r="163" spans="1:1" x14ac:dyDescent="0.2">
      <c r="A163" s="8" t="s">
        <v>266</v>
      </c>
    </row>
    <row r="164" spans="1:1" x14ac:dyDescent="0.2">
      <c r="A164" s="8" t="s">
        <v>267</v>
      </c>
    </row>
    <row r="165" spans="1:1" x14ac:dyDescent="0.2">
      <c r="A165" s="8" t="s">
        <v>268</v>
      </c>
    </row>
    <row r="166" spans="1:1" x14ac:dyDescent="0.2">
      <c r="A166" s="8" t="s">
        <v>269</v>
      </c>
    </row>
    <row r="167" spans="1:1" x14ac:dyDescent="0.2">
      <c r="A167" s="8" t="s">
        <v>270</v>
      </c>
    </row>
    <row r="168" spans="1:1" x14ac:dyDescent="0.2">
      <c r="A168" s="8" t="s">
        <v>271</v>
      </c>
    </row>
    <row r="169" spans="1:1" x14ac:dyDescent="0.2">
      <c r="A169" s="8" t="s">
        <v>272</v>
      </c>
    </row>
    <row r="170" spans="1:1" x14ac:dyDescent="0.2">
      <c r="A170" s="8" t="s">
        <v>273</v>
      </c>
    </row>
    <row r="171" spans="1:1" x14ac:dyDescent="0.2">
      <c r="A171" s="8" t="s">
        <v>274</v>
      </c>
    </row>
    <row r="172" spans="1:1" x14ac:dyDescent="0.2">
      <c r="A172" s="8" t="s">
        <v>275</v>
      </c>
    </row>
    <row r="173" spans="1:1" x14ac:dyDescent="0.2">
      <c r="A173" s="8" t="s">
        <v>276</v>
      </c>
    </row>
    <row r="174" spans="1:1" x14ac:dyDescent="0.2">
      <c r="A174" s="8" t="s">
        <v>277</v>
      </c>
    </row>
    <row r="175" spans="1:1" x14ac:dyDescent="0.2">
      <c r="A175" s="8" t="s">
        <v>278</v>
      </c>
    </row>
    <row r="176" spans="1:1" x14ac:dyDescent="0.2">
      <c r="A176" s="8" t="s">
        <v>279</v>
      </c>
    </row>
    <row r="177" spans="1:1" x14ac:dyDescent="0.2">
      <c r="A177" s="8" t="s">
        <v>280</v>
      </c>
    </row>
    <row r="178" spans="1:1" x14ac:dyDescent="0.2">
      <c r="A178" s="8" t="s">
        <v>281</v>
      </c>
    </row>
    <row r="179" spans="1:1" x14ac:dyDescent="0.2">
      <c r="A179" s="8" t="s">
        <v>282</v>
      </c>
    </row>
    <row r="180" spans="1:1" x14ac:dyDescent="0.2">
      <c r="A180" s="8" t="s">
        <v>283</v>
      </c>
    </row>
    <row r="181" spans="1:1" x14ac:dyDescent="0.2">
      <c r="A181" s="11" t="s">
        <v>782</v>
      </c>
    </row>
    <row r="182" spans="1:1" x14ac:dyDescent="0.2">
      <c r="A182" s="11" t="s">
        <v>783</v>
      </c>
    </row>
    <row r="183" spans="1:1" x14ac:dyDescent="0.2">
      <c r="A183" s="9"/>
    </row>
    <row r="184" spans="1:1" x14ac:dyDescent="0.2">
      <c r="A184" s="8" t="s">
        <v>784</v>
      </c>
    </row>
    <row r="185" spans="1:1" x14ac:dyDescent="0.2">
      <c r="A185" s="8" t="s">
        <v>259</v>
      </c>
    </row>
    <row r="186" spans="1:1" x14ac:dyDescent="0.2">
      <c r="A186" s="8" t="s">
        <v>289</v>
      </c>
    </row>
    <row r="187" spans="1:1" x14ac:dyDescent="0.2">
      <c r="A187" s="11" t="s">
        <v>780</v>
      </c>
    </row>
    <row r="188" spans="1:1" x14ac:dyDescent="0.2">
      <c r="A188" s="11" t="s">
        <v>785</v>
      </c>
    </row>
    <row r="189" spans="1:1" x14ac:dyDescent="0.2">
      <c r="A189" s="9" t="s">
        <v>786</v>
      </c>
    </row>
    <row r="190" spans="1:1" x14ac:dyDescent="0.2">
      <c r="A190" s="8" t="s">
        <v>787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B295"/>
  <sheetViews>
    <sheetView workbookViewId="0">
      <selection activeCell="D12" sqref="D12"/>
    </sheetView>
  </sheetViews>
  <sheetFormatPr defaultColWidth="8.7109375" defaultRowHeight="11.25" x14ac:dyDescent="0.2"/>
  <cols>
    <col min="1" max="1" width="35" style="1" bestFit="1" customWidth="1"/>
    <col min="2" max="12" width="8.7109375" style="1"/>
    <col min="13" max="13" width="6.5703125" style="1" bestFit="1" customWidth="1"/>
    <col min="14" max="16384" width="8.7109375" style="1"/>
  </cols>
  <sheetData>
    <row r="1" spans="1:1" x14ac:dyDescent="0.2">
      <c r="A1" s="8" t="s">
        <v>351</v>
      </c>
    </row>
    <row r="2" spans="1:1" x14ac:dyDescent="0.2">
      <c r="A2" s="8" t="s">
        <v>29</v>
      </c>
    </row>
    <row r="3" spans="1:1" x14ac:dyDescent="0.2">
      <c r="A3" s="8" t="s">
        <v>30</v>
      </c>
    </row>
    <row r="4" spans="1:1" x14ac:dyDescent="0.2">
      <c r="A4" s="8" t="s">
        <v>31</v>
      </c>
    </row>
    <row r="5" spans="1:1" x14ac:dyDescent="0.2">
      <c r="A5" s="8" t="s">
        <v>568</v>
      </c>
    </row>
    <row r="6" spans="1:1" x14ac:dyDescent="0.2">
      <c r="A6" s="9" t="s">
        <v>569</v>
      </c>
    </row>
    <row r="7" spans="1:1" x14ac:dyDescent="0.2">
      <c r="A7" s="9" t="s">
        <v>570</v>
      </c>
    </row>
    <row r="8" spans="1:1" x14ac:dyDescent="0.2">
      <c r="A8" s="8" t="s">
        <v>571</v>
      </c>
    </row>
    <row r="9" spans="1:1" x14ac:dyDescent="0.2">
      <c r="A9" s="8" t="s">
        <v>572</v>
      </c>
    </row>
    <row r="10" spans="1:1" x14ac:dyDescent="0.2">
      <c r="A10" s="8" t="s">
        <v>573</v>
      </c>
    </row>
    <row r="11" spans="1:1" x14ac:dyDescent="0.2">
      <c r="A11" s="8" t="s">
        <v>574</v>
      </c>
    </row>
    <row r="12" spans="1:1" x14ac:dyDescent="0.2">
      <c r="A12" s="9" t="s">
        <v>575</v>
      </c>
    </row>
    <row r="13" spans="1:1" x14ac:dyDescent="0.2">
      <c r="A13" s="9" t="s">
        <v>576</v>
      </c>
    </row>
    <row r="14" spans="1:1" x14ac:dyDescent="0.2">
      <c r="A14" s="8" t="s">
        <v>32</v>
      </c>
    </row>
    <row r="15" spans="1:1" x14ac:dyDescent="0.2">
      <c r="A15" s="8" t="s">
        <v>33</v>
      </c>
    </row>
    <row r="16" spans="1:1" x14ac:dyDescent="0.2">
      <c r="A16" s="9"/>
    </row>
    <row r="17" spans="1:1" x14ac:dyDescent="0.2">
      <c r="A17" s="8" t="s">
        <v>352</v>
      </c>
    </row>
    <row r="18" spans="1:1" x14ac:dyDescent="0.2">
      <c r="A18" s="8" t="s">
        <v>22</v>
      </c>
    </row>
    <row r="19" spans="1:1" x14ac:dyDescent="0.2">
      <c r="A19" s="8" t="s">
        <v>23</v>
      </c>
    </row>
    <row r="20" spans="1:1" x14ac:dyDescent="0.2">
      <c r="A20" s="8" t="s">
        <v>67</v>
      </c>
    </row>
    <row r="21" spans="1:1" x14ac:dyDescent="0.2">
      <c r="A21" s="8" t="s">
        <v>68</v>
      </c>
    </row>
    <row r="22" spans="1:1" x14ac:dyDescent="0.2">
      <c r="A22" s="8" t="s">
        <v>66</v>
      </c>
    </row>
    <row r="23" spans="1:1" x14ac:dyDescent="0.2">
      <c r="A23" s="9" t="s">
        <v>577</v>
      </c>
    </row>
    <row r="24" spans="1:1" x14ac:dyDescent="0.2">
      <c r="A24" s="9" t="s">
        <v>578</v>
      </c>
    </row>
    <row r="25" spans="1:1" x14ac:dyDescent="0.2">
      <c r="A25" s="9" t="s">
        <v>579</v>
      </c>
    </row>
    <row r="26" spans="1:1" x14ac:dyDescent="0.2">
      <c r="A26" s="9" t="s">
        <v>580</v>
      </c>
    </row>
    <row r="27" spans="1:1" x14ac:dyDescent="0.2">
      <c r="A27" s="9" t="s">
        <v>581</v>
      </c>
    </row>
    <row r="28" spans="1:1" x14ac:dyDescent="0.2">
      <c r="A28" s="9" t="s">
        <v>582</v>
      </c>
    </row>
    <row r="29" spans="1:1" x14ac:dyDescent="0.2">
      <c r="A29" s="9" t="s">
        <v>583</v>
      </c>
    </row>
    <row r="30" spans="1:1" x14ac:dyDescent="0.2">
      <c r="A30" s="9" t="s">
        <v>584</v>
      </c>
    </row>
    <row r="31" spans="1:1" x14ac:dyDescent="0.2">
      <c r="A31" s="9" t="s">
        <v>585</v>
      </c>
    </row>
    <row r="32" spans="1:1" x14ac:dyDescent="0.2">
      <c r="A32" s="8" t="s">
        <v>65</v>
      </c>
    </row>
    <row r="33" spans="1:1" x14ac:dyDescent="0.2">
      <c r="A33" s="9"/>
    </row>
    <row r="34" spans="1:1" x14ac:dyDescent="0.2">
      <c r="A34" s="8" t="s">
        <v>353</v>
      </c>
    </row>
    <row r="35" spans="1:1" x14ac:dyDescent="0.2">
      <c r="A35" s="8" t="s">
        <v>586</v>
      </c>
    </row>
    <row r="36" spans="1:1" x14ac:dyDescent="0.2">
      <c r="A36" s="8" t="s">
        <v>587</v>
      </c>
    </row>
    <row r="37" spans="1:1" x14ac:dyDescent="0.2">
      <c r="A37" s="8" t="s">
        <v>588</v>
      </c>
    </row>
    <row r="38" spans="1:1" x14ac:dyDescent="0.2">
      <c r="A38" s="8" t="s">
        <v>589</v>
      </c>
    </row>
    <row r="39" spans="1:1" x14ac:dyDescent="0.2">
      <c r="A39" s="8" t="s">
        <v>590</v>
      </c>
    </row>
    <row r="40" spans="1:1" x14ac:dyDescent="0.2">
      <c r="A40" s="8" t="s">
        <v>591</v>
      </c>
    </row>
    <row r="41" spans="1:1" x14ac:dyDescent="0.2">
      <c r="A41" s="8" t="s">
        <v>592</v>
      </c>
    </row>
    <row r="42" spans="1:1" x14ac:dyDescent="0.2">
      <c r="A42" s="8" t="s">
        <v>593</v>
      </c>
    </row>
    <row r="43" spans="1:1" x14ac:dyDescent="0.2">
      <c r="A43" s="8" t="s">
        <v>594</v>
      </c>
    </row>
    <row r="44" spans="1:1" x14ac:dyDescent="0.2">
      <c r="A44" s="8" t="s">
        <v>595</v>
      </c>
    </row>
    <row r="45" spans="1:1" x14ac:dyDescent="0.2">
      <c r="A45" s="8" t="s">
        <v>596</v>
      </c>
    </row>
    <row r="46" spans="1:1" x14ac:dyDescent="0.2">
      <c r="A46" s="8" t="s">
        <v>149</v>
      </c>
    </row>
    <row r="47" spans="1:1" x14ac:dyDescent="0.2">
      <c r="A47" s="8" t="s">
        <v>150</v>
      </c>
    </row>
    <row r="48" spans="1:1" x14ac:dyDescent="0.2">
      <c r="A48" s="8" t="s">
        <v>151</v>
      </c>
    </row>
    <row r="49" spans="1:1" x14ac:dyDescent="0.2">
      <c r="A49" s="8" t="s">
        <v>153</v>
      </c>
    </row>
    <row r="50" spans="1:1" x14ac:dyDescent="0.2">
      <c r="A50" s="9" t="s">
        <v>597</v>
      </c>
    </row>
    <row r="51" spans="1:1" x14ac:dyDescent="0.2">
      <c r="A51" s="8" t="s">
        <v>154</v>
      </c>
    </row>
    <row r="52" spans="1:1" x14ac:dyDescent="0.2">
      <c r="A52" s="8" t="s">
        <v>155</v>
      </c>
    </row>
    <row r="53" spans="1:1" x14ac:dyDescent="0.2">
      <c r="A53" s="8" t="s">
        <v>152</v>
      </c>
    </row>
    <row r="54" spans="1:1" x14ac:dyDescent="0.2">
      <c r="A54" s="9" t="s">
        <v>360</v>
      </c>
    </row>
    <row r="55" spans="1:1" x14ac:dyDescent="0.2">
      <c r="A55" s="9"/>
    </row>
    <row r="56" spans="1:1" x14ac:dyDescent="0.2">
      <c r="A56" s="9" t="s">
        <v>354</v>
      </c>
    </row>
    <row r="57" spans="1:1" x14ac:dyDescent="0.2">
      <c r="A57" s="9" t="s">
        <v>361</v>
      </c>
    </row>
    <row r="58" spans="1:1" x14ac:dyDescent="0.2">
      <c r="A58" s="8" t="s">
        <v>362</v>
      </c>
    </row>
    <row r="59" spans="1:1" x14ac:dyDescent="0.2">
      <c r="A59" s="8" t="s">
        <v>816</v>
      </c>
    </row>
    <row r="60" spans="1:1" x14ac:dyDescent="0.2">
      <c r="A60" s="9" t="s">
        <v>817</v>
      </c>
    </row>
    <row r="61" spans="1:1" x14ac:dyDescent="0.2">
      <c r="A61" s="9" t="s">
        <v>818</v>
      </c>
    </row>
    <row r="62" spans="1:1" x14ac:dyDescent="0.2">
      <c r="A62" s="9" t="s">
        <v>819</v>
      </c>
    </row>
    <row r="63" spans="1:1" x14ac:dyDescent="0.2">
      <c r="A63" s="9" t="s">
        <v>820</v>
      </c>
    </row>
    <row r="64" spans="1:1" x14ac:dyDescent="0.2">
      <c r="A64" s="9" t="s">
        <v>821</v>
      </c>
    </row>
    <row r="65" spans="1:1" x14ac:dyDescent="0.2">
      <c r="A65" s="9"/>
    </row>
    <row r="66" spans="1:1" x14ac:dyDescent="0.2">
      <c r="A66" s="8" t="s">
        <v>355</v>
      </c>
    </row>
    <row r="67" spans="1:1" x14ac:dyDescent="0.2">
      <c r="A67" s="8" t="s">
        <v>156</v>
      </c>
    </row>
    <row r="68" spans="1:1" x14ac:dyDescent="0.2">
      <c r="A68" s="8" t="s">
        <v>157</v>
      </c>
    </row>
    <row r="69" spans="1:1" x14ac:dyDescent="0.2">
      <c r="A69" s="8" t="s">
        <v>158</v>
      </c>
    </row>
    <row r="70" spans="1:1" x14ac:dyDescent="0.2">
      <c r="A70" s="9" t="s">
        <v>598</v>
      </c>
    </row>
    <row r="71" spans="1:1" x14ac:dyDescent="0.2">
      <c r="A71" s="9" t="s">
        <v>599</v>
      </c>
    </row>
    <row r="72" spans="1:1" x14ac:dyDescent="0.2">
      <c r="A72" s="8" t="s">
        <v>159</v>
      </c>
    </row>
    <row r="73" spans="1:1" x14ac:dyDescent="0.2">
      <c r="A73" s="8" t="s">
        <v>160</v>
      </c>
    </row>
    <row r="74" spans="1:1" x14ac:dyDescent="0.2">
      <c r="A74" s="8" t="s">
        <v>161</v>
      </c>
    </row>
    <row r="75" spans="1:1" x14ac:dyDescent="0.2">
      <c r="A75" s="8" t="s">
        <v>162</v>
      </c>
    </row>
    <row r="76" spans="1:1" x14ac:dyDescent="0.2">
      <c r="A76" s="8" t="s">
        <v>163</v>
      </c>
    </row>
    <row r="77" spans="1:1" x14ac:dyDescent="0.2">
      <c r="A77" s="8" t="s">
        <v>164</v>
      </c>
    </row>
    <row r="78" spans="1:1" x14ac:dyDescent="0.2">
      <c r="A78" s="8" t="s">
        <v>165</v>
      </c>
    </row>
    <row r="79" spans="1:1" x14ac:dyDescent="0.2">
      <c r="A79" s="8" t="s">
        <v>166</v>
      </c>
    </row>
    <row r="80" spans="1:1" x14ac:dyDescent="0.2">
      <c r="A80" s="8" t="s">
        <v>167</v>
      </c>
    </row>
    <row r="81" spans="1:1" x14ac:dyDescent="0.2">
      <c r="A81" s="8" t="s">
        <v>168</v>
      </c>
    </row>
    <row r="82" spans="1:1" x14ac:dyDescent="0.2">
      <c r="A82" s="8" t="s">
        <v>169</v>
      </c>
    </row>
    <row r="83" spans="1:1" x14ac:dyDescent="0.2">
      <c r="A83" s="8" t="s">
        <v>170</v>
      </c>
    </row>
    <row r="84" spans="1:1" x14ac:dyDescent="0.2">
      <c r="A84" s="8" t="s">
        <v>171</v>
      </c>
    </row>
    <row r="85" spans="1:1" x14ac:dyDescent="0.2">
      <c r="A85" s="8" t="s">
        <v>172</v>
      </c>
    </row>
    <row r="86" spans="1:1" x14ac:dyDescent="0.2">
      <c r="A86" s="9" t="s">
        <v>600</v>
      </c>
    </row>
    <row r="87" spans="1:1" x14ac:dyDescent="0.2">
      <c r="A87" s="8" t="s">
        <v>173</v>
      </c>
    </row>
    <row r="88" spans="1:1" x14ac:dyDescent="0.2">
      <c r="A88" s="8" t="s">
        <v>174</v>
      </c>
    </row>
    <row r="89" spans="1:1" x14ac:dyDescent="0.2">
      <c r="A89" s="8" t="s">
        <v>175</v>
      </c>
    </row>
    <row r="90" spans="1:1" x14ac:dyDescent="0.2">
      <c r="A90" s="8" t="s">
        <v>176</v>
      </c>
    </row>
    <row r="91" spans="1:1" x14ac:dyDescent="0.2">
      <c r="A91" s="8" t="s">
        <v>177</v>
      </c>
    </row>
    <row r="92" spans="1:1" x14ac:dyDescent="0.2">
      <c r="A92" s="9" t="s">
        <v>601</v>
      </c>
    </row>
    <row r="93" spans="1:1" x14ac:dyDescent="0.2">
      <c r="A93" s="9" t="s">
        <v>602</v>
      </c>
    </row>
    <row r="94" spans="1:1" x14ac:dyDescent="0.2">
      <c r="A94" s="9" t="s">
        <v>603</v>
      </c>
    </row>
    <row r="95" spans="1:1" x14ac:dyDescent="0.2">
      <c r="A95" s="9" t="s">
        <v>604</v>
      </c>
    </row>
    <row r="96" spans="1:1" x14ac:dyDescent="0.2">
      <c r="A96" s="8" t="s">
        <v>178</v>
      </c>
    </row>
    <row r="97" spans="1:1" x14ac:dyDescent="0.2">
      <c r="A97" s="8" t="s">
        <v>179</v>
      </c>
    </row>
    <row r="98" spans="1:1" x14ac:dyDescent="0.2">
      <c r="A98" s="8" t="s">
        <v>180</v>
      </c>
    </row>
    <row r="99" spans="1:1" x14ac:dyDescent="0.2">
      <c r="A99" s="8" t="s">
        <v>181</v>
      </c>
    </row>
    <row r="100" spans="1:1" x14ac:dyDescent="0.2">
      <c r="A100" s="8" t="s">
        <v>182</v>
      </c>
    </row>
    <row r="101" spans="1:1" x14ac:dyDescent="0.2">
      <c r="A101" s="8" t="s">
        <v>183</v>
      </c>
    </row>
    <row r="102" spans="1:1" x14ac:dyDescent="0.2">
      <c r="A102" s="8" t="s">
        <v>184</v>
      </c>
    </row>
    <row r="103" spans="1:1" x14ac:dyDescent="0.2">
      <c r="A103" s="8" t="s">
        <v>185</v>
      </c>
    </row>
    <row r="104" spans="1:1" x14ac:dyDescent="0.2">
      <c r="A104" s="9" t="s">
        <v>605</v>
      </c>
    </row>
    <row r="105" spans="1:1" x14ac:dyDescent="0.2">
      <c r="A105" s="8" t="s">
        <v>186</v>
      </c>
    </row>
    <row r="106" spans="1:1" x14ac:dyDescent="0.2">
      <c r="A106" s="8" t="s">
        <v>187</v>
      </c>
    </row>
    <row r="107" spans="1:1" x14ac:dyDescent="0.2">
      <c r="A107" s="8" t="s">
        <v>189</v>
      </c>
    </row>
    <row r="108" spans="1:1" x14ac:dyDescent="0.2">
      <c r="A108" s="8" t="s">
        <v>190</v>
      </c>
    </row>
    <row r="109" spans="1:1" x14ac:dyDescent="0.2">
      <c r="A109" s="8" t="s">
        <v>191</v>
      </c>
    </row>
    <row r="110" spans="1:1" x14ac:dyDescent="0.2">
      <c r="A110" s="8" t="s">
        <v>192</v>
      </c>
    </row>
    <row r="111" spans="1:1" x14ac:dyDescent="0.2">
      <c r="A111" s="8" t="s">
        <v>188</v>
      </c>
    </row>
    <row r="112" spans="1:1" x14ac:dyDescent="0.2">
      <c r="A112" s="8" t="s">
        <v>200</v>
      </c>
    </row>
    <row r="113" spans="1:2" x14ac:dyDescent="0.2">
      <c r="A113" s="8" t="s">
        <v>193</v>
      </c>
    </row>
    <row r="114" spans="1:2" x14ac:dyDescent="0.2">
      <c r="A114" s="9" t="s">
        <v>606</v>
      </c>
    </row>
    <row r="115" spans="1:2" x14ac:dyDescent="0.2">
      <c r="A115" s="8" t="s">
        <v>194</v>
      </c>
    </row>
    <row r="116" spans="1:2" x14ac:dyDescent="0.2">
      <c r="A116" s="8" t="s">
        <v>195</v>
      </c>
    </row>
    <row r="117" spans="1:2" x14ac:dyDescent="0.2">
      <c r="A117" s="8" t="s">
        <v>196</v>
      </c>
    </row>
    <row r="118" spans="1:2" x14ac:dyDescent="0.2">
      <c r="A118" s="8" t="s">
        <v>197</v>
      </c>
    </row>
    <row r="119" spans="1:2" x14ac:dyDescent="0.2">
      <c r="A119" s="8" t="s">
        <v>198</v>
      </c>
    </row>
    <row r="120" spans="1:2" x14ac:dyDescent="0.2">
      <c r="A120" s="9" t="s">
        <v>607</v>
      </c>
    </row>
    <row r="121" spans="1:2" x14ac:dyDescent="0.2">
      <c r="A121" s="8" t="s">
        <v>202</v>
      </c>
    </row>
    <row r="122" spans="1:2" x14ac:dyDescent="0.2">
      <c r="A122" s="8" t="s">
        <v>201</v>
      </c>
    </row>
    <row r="123" spans="1:2" x14ac:dyDescent="0.2">
      <c r="A123" s="8" t="s">
        <v>199</v>
      </c>
    </row>
    <row r="124" spans="1:2" x14ac:dyDescent="0.2">
      <c r="A124" s="11" t="s">
        <v>608</v>
      </c>
    </row>
    <row r="125" spans="1:2" x14ac:dyDescent="0.2">
      <c r="A125" s="11" t="s">
        <v>609</v>
      </c>
    </row>
    <row r="126" spans="1:2" x14ac:dyDescent="0.2">
      <c r="A126" s="11" t="s">
        <v>610</v>
      </c>
    </row>
    <row r="127" spans="1:2" x14ac:dyDescent="0.2">
      <c r="A127" s="11" t="s">
        <v>611</v>
      </c>
    </row>
    <row r="128" spans="1:2" x14ac:dyDescent="0.2">
      <c r="A128" s="9"/>
      <c r="B128" s="3"/>
    </row>
    <row r="129" spans="1:2" x14ac:dyDescent="0.2">
      <c r="A129" s="9" t="s">
        <v>356</v>
      </c>
      <c r="B129" s="3"/>
    </row>
    <row r="130" spans="1:2" x14ac:dyDescent="0.2">
      <c r="A130" s="11" t="s">
        <v>612</v>
      </c>
      <c r="B130" s="3"/>
    </row>
    <row r="131" spans="1:2" x14ac:dyDescent="0.2">
      <c r="A131" s="11" t="s">
        <v>613</v>
      </c>
      <c r="B131" s="3"/>
    </row>
    <row r="132" spans="1:2" x14ac:dyDescent="0.2">
      <c r="A132" s="11" t="s">
        <v>614</v>
      </c>
    </row>
    <row r="133" spans="1:2" x14ac:dyDescent="0.2">
      <c r="A133" s="11" t="s">
        <v>615</v>
      </c>
    </row>
    <row r="134" spans="1:2" x14ac:dyDescent="0.2">
      <c r="A134" s="11" t="s">
        <v>616</v>
      </c>
    </row>
    <row r="135" spans="1:2" x14ac:dyDescent="0.2">
      <c r="A135" s="11" t="s">
        <v>617</v>
      </c>
    </row>
    <row r="136" spans="1:2" x14ac:dyDescent="0.2">
      <c r="A136" s="11" t="s">
        <v>618</v>
      </c>
    </row>
    <row r="137" spans="1:2" x14ac:dyDescent="0.2">
      <c r="A137" s="11" t="s">
        <v>619</v>
      </c>
    </row>
    <row r="138" spans="1:2" x14ac:dyDescent="0.2">
      <c r="A138" s="11" t="s">
        <v>620</v>
      </c>
    </row>
    <row r="139" spans="1:2" x14ac:dyDescent="0.2">
      <c r="A139" s="11" t="s">
        <v>621</v>
      </c>
    </row>
    <row r="140" spans="1:2" x14ac:dyDescent="0.2">
      <c r="A140" s="11" t="s">
        <v>622</v>
      </c>
    </row>
    <row r="141" spans="1:2" x14ac:dyDescent="0.2">
      <c r="A141" s="11" t="s">
        <v>623</v>
      </c>
    </row>
    <row r="142" spans="1:2" x14ac:dyDescent="0.2">
      <c r="A142" s="11" t="s">
        <v>624</v>
      </c>
    </row>
    <row r="143" spans="1:2" x14ac:dyDescent="0.2">
      <c r="A143" s="11" t="s">
        <v>625</v>
      </c>
    </row>
    <row r="144" spans="1:2" x14ac:dyDescent="0.2">
      <c r="A144" s="11" t="s">
        <v>626</v>
      </c>
    </row>
    <row r="145" spans="1:1" x14ac:dyDescent="0.2">
      <c r="A145" s="11" t="s">
        <v>627</v>
      </c>
    </row>
    <row r="146" spans="1:1" x14ac:dyDescent="0.2">
      <c r="A146" s="11" t="s">
        <v>628</v>
      </c>
    </row>
    <row r="147" spans="1:1" x14ac:dyDescent="0.2">
      <c r="A147" s="11" t="s">
        <v>629</v>
      </c>
    </row>
    <row r="148" spans="1:1" x14ac:dyDescent="0.2">
      <c r="A148" s="11" t="s">
        <v>630</v>
      </c>
    </row>
    <row r="149" spans="1:1" x14ac:dyDescent="0.2">
      <c r="A149" s="11" t="s">
        <v>631</v>
      </c>
    </row>
    <row r="150" spans="1:1" x14ac:dyDescent="0.2">
      <c r="A150" s="11" t="s">
        <v>632</v>
      </c>
    </row>
    <row r="151" spans="1:1" x14ac:dyDescent="0.2">
      <c r="A151" s="11" t="s">
        <v>633</v>
      </c>
    </row>
    <row r="152" spans="1:1" x14ac:dyDescent="0.2">
      <c r="A152" s="11" t="s">
        <v>634</v>
      </c>
    </row>
    <row r="153" spans="1:1" x14ac:dyDescent="0.2">
      <c r="A153" s="11" t="s">
        <v>635</v>
      </c>
    </row>
    <row r="154" spans="1:1" x14ac:dyDescent="0.2">
      <c r="A154" s="11" t="s">
        <v>636</v>
      </c>
    </row>
    <row r="155" spans="1:1" x14ac:dyDescent="0.2">
      <c r="A155" s="11" t="s">
        <v>637</v>
      </c>
    </row>
    <row r="156" spans="1:1" x14ac:dyDescent="0.2">
      <c r="A156" s="11" t="s">
        <v>638</v>
      </c>
    </row>
    <row r="157" spans="1:1" x14ac:dyDescent="0.2">
      <c r="A157" s="11" t="s">
        <v>639</v>
      </c>
    </row>
    <row r="158" spans="1:1" x14ac:dyDescent="0.2">
      <c r="A158" s="11" t="s">
        <v>640</v>
      </c>
    </row>
    <row r="159" spans="1:1" x14ac:dyDescent="0.2">
      <c r="A159" s="11" t="s">
        <v>641</v>
      </c>
    </row>
    <row r="160" spans="1:1" x14ac:dyDescent="0.2">
      <c r="A160" s="11" t="s">
        <v>642</v>
      </c>
    </row>
    <row r="161" spans="1:1" x14ac:dyDescent="0.2">
      <c r="A161" s="11" t="s">
        <v>643</v>
      </c>
    </row>
    <row r="162" spans="1:1" x14ac:dyDescent="0.2">
      <c r="A162" s="11" t="s">
        <v>644</v>
      </c>
    </row>
    <row r="163" spans="1:1" x14ac:dyDescent="0.2">
      <c r="A163" s="11" t="s">
        <v>645</v>
      </c>
    </row>
    <row r="164" spans="1:1" x14ac:dyDescent="0.2">
      <c r="A164" s="11" t="s">
        <v>646</v>
      </c>
    </row>
    <row r="165" spans="1:1" x14ac:dyDescent="0.2">
      <c r="A165" s="11" t="s">
        <v>647</v>
      </c>
    </row>
    <row r="166" spans="1:1" x14ac:dyDescent="0.2">
      <c r="A166" s="11" t="s">
        <v>648</v>
      </c>
    </row>
    <row r="167" spans="1:1" x14ac:dyDescent="0.2">
      <c r="A167" s="11" t="s">
        <v>649</v>
      </c>
    </row>
    <row r="168" spans="1:1" x14ac:dyDescent="0.2">
      <c r="A168" s="11" t="s">
        <v>650</v>
      </c>
    </row>
    <row r="169" spans="1:1" x14ac:dyDescent="0.2">
      <c r="A169" s="11" t="s">
        <v>651</v>
      </c>
    </row>
    <row r="170" spans="1:1" x14ac:dyDescent="0.2">
      <c r="A170" s="9" t="s">
        <v>652</v>
      </c>
    </row>
    <row r="171" spans="1:1" x14ac:dyDescent="0.2">
      <c r="A171" s="9" t="s">
        <v>653</v>
      </c>
    </row>
    <row r="172" spans="1:1" x14ac:dyDescent="0.2">
      <c r="A172" s="11" t="s">
        <v>654</v>
      </c>
    </row>
    <row r="173" spans="1:1" x14ac:dyDescent="0.2">
      <c r="A173" s="11" t="s">
        <v>655</v>
      </c>
    </row>
    <row r="174" spans="1:1" x14ac:dyDescent="0.2">
      <c r="A174" s="11" t="s">
        <v>656</v>
      </c>
    </row>
    <row r="175" spans="1:1" x14ac:dyDescent="0.2">
      <c r="A175" s="11" t="s">
        <v>657</v>
      </c>
    </row>
    <row r="176" spans="1:1" x14ac:dyDescent="0.2">
      <c r="A176" s="11" t="s">
        <v>658</v>
      </c>
    </row>
    <row r="177" spans="1:1" x14ac:dyDescent="0.2">
      <c r="A177" s="11" t="s">
        <v>659</v>
      </c>
    </row>
    <row r="178" spans="1:1" x14ac:dyDescent="0.2">
      <c r="A178" s="11" t="s">
        <v>660</v>
      </c>
    </row>
    <row r="179" spans="1:1" x14ac:dyDescent="0.2">
      <c r="A179" s="11" t="s">
        <v>661</v>
      </c>
    </row>
    <row r="180" spans="1:1" x14ac:dyDescent="0.2">
      <c r="A180" s="11" t="s">
        <v>662</v>
      </c>
    </row>
    <row r="181" spans="1:1" x14ac:dyDescent="0.2">
      <c r="A181" s="11" t="s">
        <v>663</v>
      </c>
    </row>
    <row r="182" spans="1:1" x14ac:dyDescent="0.2">
      <c r="A182" s="11" t="s">
        <v>664</v>
      </c>
    </row>
    <row r="183" spans="1:1" x14ac:dyDescent="0.2">
      <c r="A183" s="11" t="s">
        <v>665</v>
      </c>
    </row>
    <row r="184" spans="1:1" x14ac:dyDescent="0.2">
      <c r="A184" s="11" t="s">
        <v>666</v>
      </c>
    </row>
    <row r="185" spans="1:1" x14ac:dyDescent="0.2">
      <c r="A185" s="11" t="s">
        <v>667</v>
      </c>
    </row>
    <row r="186" spans="1:1" x14ac:dyDescent="0.2">
      <c r="A186" s="11" t="s">
        <v>668</v>
      </c>
    </row>
    <row r="187" spans="1:1" x14ac:dyDescent="0.2">
      <c r="A187" s="11" t="s">
        <v>669</v>
      </c>
    </row>
    <row r="188" spans="1:1" x14ac:dyDescent="0.2">
      <c r="A188" s="11" t="s">
        <v>670</v>
      </c>
    </row>
    <row r="189" spans="1:1" x14ac:dyDescent="0.2">
      <c r="A189" s="11" t="s">
        <v>671</v>
      </c>
    </row>
    <row r="190" spans="1:1" x14ac:dyDescent="0.2">
      <c r="A190" s="11" t="s">
        <v>672</v>
      </c>
    </row>
    <row r="191" spans="1:1" x14ac:dyDescent="0.2">
      <c r="A191" s="11" t="s">
        <v>673</v>
      </c>
    </row>
    <row r="192" spans="1:1" x14ac:dyDescent="0.2">
      <c r="A192" s="11" t="s">
        <v>674</v>
      </c>
    </row>
    <row r="193" spans="1:1" x14ac:dyDescent="0.2">
      <c r="A193" s="11" t="s">
        <v>675</v>
      </c>
    </row>
    <row r="194" spans="1:1" x14ac:dyDescent="0.2">
      <c r="A194" s="11" t="s">
        <v>676</v>
      </c>
    </row>
    <row r="195" spans="1:1" x14ac:dyDescent="0.2">
      <c r="A195" s="11" t="s">
        <v>677</v>
      </c>
    </row>
    <row r="196" spans="1:1" x14ac:dyDescent="0.2">
      <c r="A196" s="11" t="s">
        <v>678</v>
      </c>
    </row>
    <row r="197" spans="1:1" x14ac:dyDescent="0.2">
      <c r="A197" s="11" t="s">
        <v>679</v>
      </c>
    </row>
    <row r="198" spans="1:1" x14ac:dyDescent="0.2">
      <c r="A198" s="11" t="s">
        <v>680</v>
      </c>
    </row>
    <row r="199" spans="1:1" x14ac:dyDescent="0.2">
      <c r="A199" s="11" t="s">
        <v>681</v>
      </c>
    </row>
    <row r="200" spans="1:1" x14ac:dyDescent="0.2">
      <c r="A200" s="11" t="s">
        <v>682</v>
      </c>
    </row>
    <row r="201" spans="1:1" x14ac:dyDescent="0.2">
      <c r="A201" s="11" t="s">
        <v>683</v>
      </c>
    </row>
    <row r="202" spans="1:1" x14ac:dyDescent="0.2">
      <c r="A202" s="11" t="s">
        <v>684</v>
      </c>
    </row>
    <row r="203" spans="1:1" x14ac:dyDescent="0.2">
      <c r="A203" s="11" t="s">
        <v>685</v>
      </c>
    </row>
    <row r="204" spans="1:1" x14ac:dyDescent="0.2">
      <c r="A204" s="11" t="s">
        <v>686</v>
      </c>
    </row>
    <row r="205" spans="1:1" x14ac:dyDescent="0.2">
      <c r="A205" s="11" t="s">
        <v>687</v>
      </c>
    </row>
    <row r="206" spans="1:1" x14ac:dyDescent="0.2">
      <c r="A206" s="11" t="s">
        <v>688</v>
      </c>
    </row>
    <row r="207" spans="1:1" x14ac:dyDescent="0.2">
      <c r="A207" s="11" t="s">
        <v>689</v>
      </c>
    </row>
    <row r="208" spans="1:1" x14ac:dyDescent="0.2">
      <c r="A208" s="11" t="s">
        <v>690</v>
      </c>
    </row>
    <row r="209" spans="1:1" x14ac:dyDescent="0.2">
      <c r="A209" s="11" t="s">
        <v>691</v>
      </c>
    </row>
    <row r="210" spans="1:1" x14ac:dyDescent="0.2">
      <c r="A210" s="11" t="s">
        <v>692</v>
      </c>
    </row>
    <row r="211" spans="1:1" x14ac:dyDescent="0.2">
      <c r="A211" s="11" t="s">
        <v>693</v>
      </c>
    </row>
    <row r="212" spans="1:1" x14ac:dyDescent="0.2">
      <c r="A212" s="11" t="s">
        <v>694</v>
      </c>
    </row>
    <row r="213" spans="1:1" x14ac:dyDescent="0.2">
      <c r="A213" s="11" t="s">
        <v>695</v>
      </c>
    </row>
    <row r="214" spans="1:1" x14ac:dyDescent="0.2">
      <c r="A214" s="11" t="s">
        <v>696</v>
      </c>
    </row>
    <row r="215" spans="1:1" x14ac:dyDescent="0.2">
      <c r="A215" s="11" t="s">
        <v>697</v>
      </c>
    </row>
    <row r="216" spans="1:1" x14ac:dyDescent="0.2">
      <c r="A216" s="9" t="s">
        <v>698</v>
      </c>
    </row>
    <row r="217" spans="1:1" x14ac:dyDescent="0.2">
      <c r="A217" s="9" t="s">
        <v>699</v>
      </c>
    </row>
    <row r="218" spans="1:1" x14ac:dyDescent="0.2">
      <c r="A218" s="9"/>
    </row>
    <row r="219" spans="1:1" x14ac:dyDescent="0.2">
      <c r="A219" s="8" t="s">
        <v>357</v>
      </c>
    </row>
    <row r="220" spans="1:1" x14ac:dyDescent="0.2">
      <c r="A220" s="8" t="s">
        <v>34</v>
      </c>
    </row>
    <row r="221" spans="1:1" x14ac:dyDescent="0.2">
      <c r="A221" s="8" t="s">
        <v>35</v>
      </c>
    </row>
    <row r="222" spans="1:1" x14ac:dyDescent="0.2">
      <c r="A222" s="8" t="s">
        <v>36</v>
      </c>
    </row>
    <row r="223" spans="1:1" x14ac:dyDescent="0.2">
      <c r="A223" s="9" t="s">
        <v>700</v>
      </c>
    </row>
    <row r="224" spans="1:1" x14ac:dyDescent="0.2">
      <c r="A224" s="8" t="s">
        <v>37</v>
      </c>
    </row>
    <row r="225" spans="1:1" x14ac:dyDescent="0.2">
      <c r="A225" s="9" t="s">
        <v>701</v>
      </c>
    </row>
    <row r="226" spans="1:1" x14ac:dyDescent="0.2">
      <c r="A226" s="8" t="s">
        <v>38</v>
      </c>
    </row>
    <row r="227" spans="1:1" x14ac:dyDescent="0.2">
      <c r="A227" s="8" t="s">
        <v>39</v>
      </c>
    </row>
    <row r="228" spans="1:1" x14ac:dyDescent="0.2">
      <c r="A228" s="9" t="s">
        <v>702</v>
      </c>
    </row>
    <row r="229" spans="1:1" x14ac:dyDescent="0.2">
      <c r="A229" s="8" t="s">
        <v>40</v>
      </c>
    </row>
    <row r="230" spans="1:1" x14ac:dyDescent="0.2">
      <c r="A230" s="8" t="s">
        <v>41</v>
      </c>
    </row>
    <row r="231" spans="1:1" x14ac:dyDescent="0.2">
      <c r="A231" s="8" t="s">
        <v>42</v>
      </c>
    </row>
    <row r="232" spans="1:1" x14ac:dyDescent="0.2">
      <c r="A232" s="8" t="s">
        <v>43</v>
      </c>
    </row>
    <row r="233" spans="1:1" x14ac:dyDescent="0.2">
      <c r="A233" s="8" t="s">
        <v>44</v>
      </c>
    </row>
    <row r="234" spans="1:1" x14ac:dyDescent="0.2">
      <c r="A234" s="8" t="s">
        <v>45</v>
      </c>
    </row>
    <row r="235" spans="1:1" x14ac:dyDescent="0.2">
      <c r="A235" s="8" t="s">
        <v>46</v>
      </c>
    </row>
    <row r="236" spans="1:1" x14ac:dyDescent="0.2">
      <c r="A236" s="8" t="s">
        <v>47</v>
      </c>
    </row>
    <row r="237" spans="1:1" x14ac:dyDescent="0.2">
      <c r="A237" s="8" t="s">
        <v>48</v>
      </c>
    </row>
    <row r="238" spans="1:1" x14ac:dyDescent="0.2">
      <c r="A238" s="8" t="s">
        <v>49</v>
      </c>
    </row>
    <row r="239" spans="1:1" x14ac:dyDescent="0.2">
      <c r="A239" s="9" t="s">
        <v>703</v>
      </c>
    </row>
    <row r="240" spans="1:1" x14ac:dyDescent="0.2">
      <c r="A240" s="8" t="s">
        <v>50</v>
      </c>
    </row>
    <row r="241" spans="1:1" x14ac:dyDescent="0.2">
      <c r="A241" s="9" t="s">
        <v>704</v>
      </c>
    </row>
    <row r="242" spans="1:1" x14ac:dyDescent="0.2">
      <c r="A242" s="9" t="s">
        <v>705</v>
      </c>
    </row>
    <row r="243" spans="1:1" x14ac:dyDescent="0.2">
      <c r="A243" s="9" t="s">
        <v>706</v>
      </c>
    </row>
    <row r="244" spans="1:1" x14ac:dyDescent="0.2">
      <c r="A244" s="9"/>
    </row>
    <row r="245" spans="1:1" x14ac:dyDescent="0.2">
      <c r="A245" s="8" t="s">
        <v>358</v>
      </c>
    </row>
    <row r="246" spans="1:1" x14ac:dyDescent="0.2">
      <c r="A246" s="8" t="s">
        <v>204</v>
      </c>
    </row>
    <row r="247" spans="1:1" x14ac:dyDescent="0.2">
      <c r="A247" s="8" t="s">
        <v>203</v>
      </c>
    </row>
    <row r="248" spans="1:1" x14ac:dyDescent="0.2">
      <c r="A248" s="8" t="s">
        <v>205</v>
      </c>
    </row>
    <row r="249" spans="1:1" x14ac:dyDescent="0.2">
      <c r="A249" s="9" t="s">
        <v>707</v>
      </c>
    </row>
    <row r="250" spans="1:1" x14ac:dyDescent="0.2">
      <c r="A250" s="9" t="s">
        <v>708</v>
      </c>
    </row>
    <row r="251" spans="1:1" x14ac:dyDescent="0.2">
      <c r="A251" s="8" t="s">
        <v>206</v>
      </c>
    </row>
    <row r="252" spans="1:1" x14ac:dyDescent="0.2">
      <c r="A252" s="8" t="s">
        <v>207</v>
      </c>
    </row>
    <row r="253" spans="1:1" x14ac:dyDescent="0.2">
      <c r="A253" s="9" t="s">
        <v>709</v>
      </c>
    </row>
    <row r="254" spans="1:1" x14ac:dyDescent="0.2">
      <c r="A254" s="9" t="s">
        <v>710</v>
      </c>
    </row>
    <row r="255" spans="1:1" x14ac:dyDescent="0.2">
      <c r="A255" s="9" t="s">
        <v>711</v>
      </c>
    </row>
    <row r="256" spans="1:1" x14ac:dyDescent="0.2">
      <c r="A256" s="9" t="s">
        <v>712</v>
      </c>
    </row>
    <row r="257" spans="1:1" x14ac:dyDescent="0.2">
      <c r="A257" s="9" t="s">
        <v>713</v>
      </c>
    </row>
    <row r="258" spans="1:1" x14ac:dyDescent="0.2">
      <c r="A258" s="9" t="s">
        <v>714</v>
      </c>
    </row>
    <row r="259" spans="1:1" x14ac:dyDescent="0.2">
      <c r="A259" s="9" t="s">
        <v>715</v>
      </c>
    </row>
    <row r="260" spans="1:1" x14ac:dyDescent="0.2">
      <c r="A260" s="9" t="s">
        <v>716</v>
      </c>
    </row>
    <row r="261" spans="1:1" x14ac:dyDescent="0.2">
      <c r="A261" s="9" t="s">
        <v>717</v>
      </c>
    </row>
    <row r="262" spans="1:1" x14ac:dyDescent="0.2">
      <c r="A262" s="9" t="s">
        <v>718</v>
      </c>
    </row>
    <row r="263" spans="1:1" x14ac:dyDescent="0.2">
      <c r="A263" s="9" t="s">
        <v>719</v>
      </c>
    </row>
    <row r="264" spans="1:1" x14ac:dyDescent="0.2">
      <c r="A264" s="9" t="s">
        <v>720</v>
      </c>
    </row>
    <row r="265" spans="1:1" x14ac:dyDescent="0.2">
      <c r="A265" s="9" t="s">
        <v>721</v>
      </c>
    </row>
    <row r="266" spans="1:1" x14ac:dyDescent="0.2">
      <c r="A266" s="9"/>
    </row>
    <row r="267" spans="1:1" x14ac:dyDescent="0.2">
      <c r="A267" s="9" t="s">
        <v>359</v>
      </c>
    </row>
    <row r="268" spans="1:1" x14ac:dyDescent="0.2">
      <c r="A268" s="9" t="s">
        <v>722</v>
      </c>
    </row>
    <row r="269" spans="1:1" x14ac:dyDescent="0.2">
      <c r="A269" s="9" t="s">
        <v>822</v>
      </c>
    </row>
    <row r="270" spans="1:1" x14ac:dyDescent="0.2">
      <c r="A270" s="9"/>
    </row>
    <row r="271" spans="1:1" x14ac:dyDescent="0.2">
      <c r="A271" s="9" t="s">
        <v>301</v>
      </c>
    </row>
    <row r="272" spans="1:1" x14ac:dyDescent="0.2">
      <c r="A272" s="9" t="s">
        <v>417</v>
      </c>
    </row>
    <row r="273" spans="1:1" x14ac:dyDescent="0.2">
      <c r="A273" s="9" t="s">
        <v>418</v>
      </c>
    </row>
    <row r="274" spans="1:1" x14ac:dyDescent="0.2">
      <c r="A274" s="9" t="s">
        <v>419</v>
      </c>
    </row>
    <row r="275" spans="1:1" x14ac:dyDescent="0.2">
      <c r="A275" s="9" t="s">
        <v>420</v>
      </c>
    </row>
    <row r="276" spans="1:1" x14ac:dyDescent="0.2">
      <c r="A276" s="9" t="s">
        <v>421</v>
      </c>
    </row>
    <row r="277" spans="1:1" x14ac:dyDescent="0.2">
      <c r="A277" s="9" t="s">
        <v>422</v>
      </c>
    </row>
    <row r="278" spans="1:1" x14ac:dyDescent="0.2">
      <c r="A278" s="9"/>
    </row>
    <row r="279" spans="1:1" x14ac:dyDescent="0.2">
      <c r="A279" s="8" t="s">
        <v>788</v>
      </c>
    </row>
    <row r="280" spans="1:1" x14ac:dyDescent="0.2">
      <c r="A280" s="8" t="s">
        <v>81</v>
      </c>
    </row>
    <row r="281" spans="1:1" x14ac:dyDescent="0.2">
      <c r="A281" s="8" t="s">
        <v>90</v>
      </c>
    </row>
    <row r="282" spans="1:1" x14ac:dyDescent="0.2">
      <c r="A282" s="8" t="s">
        <v>82</v>
      </c>
    </row>
    <row r="283" spans="1:1" x14ac:dyDescent="0.2">
      <c r="A283" s="8" t="s">
        <v>83</v>
      </c>
    </row>
    <row r="284" spans="1:1" x14ac:dyDescent="0.2">
      <c r="A284" s="8" t="s">
        <v>85</v>
      </c>
    </row>
    <row r="285" spans="1:1" x14ac:dyDescent="0.2">
      <c r="A285" s="8" t="s">
        <v>86</v>
      </c>
    </row>
    <row r="286" spans="1:1" x14ac:dyDescent="0.2">
      <c r="A286" s="9" t="s">
        <v>838</v>
      </c>
    </row>
    <row r="287" spans="1:1" x14ac:dyDescent="0.2">
      <c r="A287" s="8" t="s">
        <v>87</v>
      </c>
    </row>
    <row r="288" spans="1:1" x14ac:dyDescent="0.2">
      <c r="A288" s="8" t="s">
        <v>88</v>
      </c>
    </row>
    <row r="289" spans="1:1" x14ac:dyDescent="0.2">
      <c r="A289" s="8" t="s">
        <v>89</v>
      </c>
    </row>
    <row r="290" spans="1:1" x14ac:dyDescent="0.2">
      <c r="A290" s="9" t="s">
        <v>839</v>
      </c>
    </row>
    <row r="291" spans="1:1" x14ac:dyDescent="0.2">
      <c r="A291" s="8" t="s">
        <v>84</v>
      </c>
    </row>
    <row r="292" spans="1:1" x14ac:dyDescent="0.2">
      <c r="A292" s="9" t="s">
        <v>823</v>
      </c>
    </row>
    <row r="293" spans="1:1" x14ac:dyDescent="0.2">
      <c r="A293" s="9" t="s">
        <v>824</v>
      </c>
    </row>
    <row r="294" spans="1:1" x14ac:dyDescent="0.2">
      <c r="A294" s="8" t="s">
        <v>22</v>
      </c>
    </row>
    <row r="295" spans="1:1" x14ac:dyDescent="0.2">
      <c r="A295" s="8" t="s">
        <v>23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A32"/>
  <sheetViews>
    <sheetView workbookViewId="0">
      <selection sqref="A1:A32"/>
    </sheetView>
  </sheetViews>
  <sheetFormatPr defaultColWidth="8.7109375" defaultRowHeight="11.25" x14ac:dyDescent="0.2"/>
  <cols>
    <col min="1" max="14" width="8.7109375" style="1"/>
    <col min="15" max="15" width="6.5703125" style="1" bestFit="1" customWidth="1"/>
    <col min="16" max="16384" width="8.7109375" style="1"/>
  </cols>
  <sheetData>
    <row r="1" spans="1:1" x14ac:dyDescent="0.2">
      <c r="A1" s="8" t="s">
        <v>363</v>
      </c>
    </row>
    <row r="2" spans="1:1" x14ac:dyDescent="0.2">
      <c r="A2" s="8" t="s">
        <v>91</v>
      </c>
    </row>
    <row r="3" spans="1:1" x14ac:dyDescent="0.2">
      <c r="A3" s="8" t="s">
        <v>92</v>
      </c>
    </row>
    <row r="4" spans="1:1" x14ac:dyDescent="0.2">
      <c r="A4" s="8" t="s">
        <v>93</v>
      </c>
    </row>
    <row r="5" spans="1:1" x14ac:dyDescent="0.2">
      <c r="A5" s="9"/>
    </row>
    <row r="6" spans="1:1" x14ac:dyDescent="0.2">
      <c r="A6" s="8" t="s">
        <v>364</v>
      </c>
    </row>
    <row r="7" spans="1:1" x14ac:dyDescent="0.2">
      <c r="A7" s="8" t="s">
        <v>208</v>
      </c>
    </row>
    <row r="8" spans="1:1" x14ac:dyDescent="0.2">
      <c r="A8" s="8" t="s">
        <v>209</v>
      </c>
    </row>
    <row r="9" spans="1:1" x14ac:dyDescent="0.2">
      <c r="A9" s="8" t="s">
        <v>210</v>
      </c>
    </row>
    <row r="10" spans="1:1" x14ac:dyDescent="0.2">
      <c r="A10" s="8" t="s">
        <v>211</v>
      </c>
    </row>
    <row r="11" spans="1:1" x14ac:dyDescent="0.2">
      <c r="A11" s="8" t="s">
        <v>212</v>
      </c>
    </row>
    <row r="12" spans="1:1" x14ac:dyDescent="0.2">
      <c r="A12" s="8" t="s">
        <v>213</v>
      </c>
    </row>
    <row r="13" spans="1:1" x14ac:dyDescent="0.2">
      <c r="A13" s="8" t="s">
        <v>214</v>
      </c>
    </row>
    <row r="14" spans="1:1" x14ac:dyDescent="0.2">
      <c r="A14" s="8" t="s">
        <v>215</v>
      </c>
    </row>
    <row r="15" spans="1:1" x14ac:dyDescent="0.2">
      <c r="A15" s="8" t="s">
        <v>216</v>
      </c>
    </row>
    <row r="16" spans="1:1" x14ac:dyDescent="0.2">
      <c r="A16" s="8" t="s">
        <v>217</v>
      </c>
    </row>
    <row r="17" spans="1:1" x14ac:dyDescent="0.2">
      <c r="A17" s="8" t="s">
        <v>218</v>
      </c>
    </row>
    <row r="18" spans="1:1" x14ac:dyDescent="0.2">
      <c r="A18" s="8" t="s">
        <v>219</v>
      </c>
    </row>
    <row r="19" spans="1:1" x14ac:dyDescent="0.2">
      <c r="A19" s="8" t="s">
        <v>220</v>
      </c>
    </row>
    <row r="20" spans="1:1" x14ac:dyDescent="0.2">
      <c r="A20" s="8" t="s">
        <v>221</v>
      </c>
    </row>
    <row r="21" spans="1:1" x14ac:dyDescent="0.2">
      <c r="A21" s="8" t="s">
        <v>222</v>
      </c>
    </row>
    <row r="22" spans="1:1" x14ac:dyDescent="0.2">
      <c r="A22" s="8" t="s">
        <v>223</v>
      </c>
    </row>
    <row r="23" spans="1:1" x14ac:dyDescent="0.2">
      <c r="A23" s="8" t="s">
        <v>224</v>
      </c>
    </row>
    <row r="24" spans="1:1" x14ac:dyDescent="0.2">
      <c r="A24" s="8" t="s">
        <v>225</v>
      </c>
    </row>
    <row r="25" spans="1:1" x14ac:dyDescent="0.2">
      <c r="A25" s="8" t="s">
        <v>226</v>
      </c>
    </row>
    <row r="26" spans="1:1" x14ac:dyDescent="0.2">
      <c r="A26" s="8" t="s">
        <v>227</v>
      </c>
    </row>
    <row r="27" spans="1:1" x14ac:dyDescent="0.2">
      <c r="A27" s="8" t="s">
        <v>228</v>
      </c>
    </row>
    <row r="28" spans="1:1" x14ac:dyDescent="0.2">
      <c r="A28" s="8" t="s">
        <v>229</v>
      </c>
    </row>
    <row r="29" spans="1:1" x14ac:dyDescent="0.2">
      <c r="A29" s="8" t="s">
        <v>230</v>
      </c>
    </row>
    <row r="30" spans="1:1" x14ac:dyDescent="0.2">
      <c r="A30" s="8" t="s">
        <v>231</v>
      </c>
    </row>
    <row r="31" spans="1:1" x14ac:dyDescent="0.2">
      <c r="A31" s="8" t="s">
        <v>232</v>
      </c>
    </row>
    <row r="32" spans="1:1" x14ac:dyDescent="0.2">
      <c r="A32" s="8" t="s">
        <v>233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A92"/>
  <sheetViews>
    <sheetView workbookViewId="0">
      <selection sqref="A1:A92"/>
    </sheetView>
  </sheetViews>
  <sheetFormatPr defaultColWidth="8.7109375" defaultRowHeight="11.25" x14ac:dyDescent="0.2"/>
  <cols>
    <col min="1" max="1" width="27.140625" style="1" bestFit="1" customWidth="1"/>
    <col min="2" max="13" width="8.7109375" style="1"/>
    <col min="14" max="14" width="6.5703125" style="1" bestFit="1" customWidth="1"/>
    <col min="15" max="16384" width="8.7109375" style="1"/>
  </cols>
  <sheetData>
    <row r="1" spans="1:1" x14ac:dyDescent="0.2">
      <c r="A1" s="8" t="s">
        <v>789</v>
      </c>
    </row>
    <row r="2" spans="1:1" x14ac:dyDescent="0.2">
      <c r="A2" s="9" t="s">
        <v>813</v>
      </c>
    </row>
    <row r="3" spans="1:1" x14ac:dyDescent="0.2">
      <c r="A3" s="9"/>
    </row>
    <row r="4" spans="1:1" x14ac:dyDescent="0.2">
      <c r="A4" s="8" t="s">
        <v>790</v>
      </c>
    </row>
    <row r="5" spans="1:1" x14ac:dyDescent="0.2">
      <c r="A5" s="8" t="s">
        <v>73</v>
      </c>
    </row>
    <row r="6" spans="1:1" x14ac:dyDescent="0.2">
      <c r="A6" s="8" t="s">
        <v>64</v>
      </c>
    </row>
    <row r="7" spans="1:1" x14ac:dyDescent="0.2">
      <c r="A7" s="8" t="s">
        <v>74</v>
      </c>
    </row>
    <row r="8" spans="1:1" x14ac:dyDescent="0.2">
      <c r="A8" s="8" t="s">
        <v>76</v>
      </c>
    </row>
    <row r="9" spans="1:1" x14ac:dyDescent="0.2">
      <c r="A9" s="8" t="s">
        <v>75</v>
      </c>
    </row>
    <row r="10" spans="1:1" x14ac:dyDescent="0.2">
      <c r="A10" s="9" t="s">
        <v>801</v>
      </c>
    </row>
    <row r="11" spans="1:1" x14ac:dyDescent="0.2">
      <c r="A11" s="9" t="s">
        <v>802</v>
      </c>
    </row>
    <row r="12" spans="1:1" x14ac:dyDescent="0.2">
      <c r="A12" s="9" t="s">
        <v>803</v>
      </c>
    </row>
    <row r="13" spans="1:1" x14ac:dyDescent="0.2">
      <c r="A13" s="9"/>
    </row>
    <row r="14" spans="1:1" x14ac:dyDescent="0.2">
      <c r="A14" s="8" t="s">
        <v>791</v>
      </c>
    </row>
    <row r="15" spans="1:1" x14ac:dyDescent="0.2">
      <c r="A15" s="9" t="s">
        <v>825</v>
      </c>
    </row>
    <row r="16" spans="1:1" x14ac:dyDescent="0.2">
      <c r="A16" s="9" t="s">
        <v>826</v>
      </c>
    </row>
    <row r="17" spans="1:1" x14ac:dyDescent="0.2">
      <c r="A17" s="9" t="s">
        <v>827</v>
      </c>
    </row>
    <row r="18" spans="1:1" x14ac:dyDescent="0.2">
      <c r="A18" s="9" t="s">
        <v>828</v>
      </c>
    </row>
    <row r="19" spans="1:1" x14ac:dyDescent="0.2">
      <c r="A19" s="9" t="s">
        <v>829</v>
      </c>
    </row>
    <row r="20" spans="1:1" x14ac:dyDescent="0.2">
      <c r="A20" s="9" t="s">
        <v>804</v>
      </c>
    </row>
    <row r="21" spans="1:1" x14ac:dyDescent="0.2">
      <c r="A21" s="9"/>
    </row>
    <row r="22" spans="1:1" x14ac:dyDescent="0.2">
      <c r="A22" s="8" t="s">
        <v>792</v>
      </c>
    </row>
    <row r="23" spans="1:1" x14ac:dyDescent="0.2">
      <c r="A23" s="8" t="s">
        <v>77</v>
      </c>
    </row>
    <row r="24" spans="1:1" x14ac:dyDescent="0.2">
      <c r="A24" s="8" t="s">
        <v>78</v>
      </c>
    </row>
    <row r="25" spans="1:1" x14ac:dyDescent="0.2">
      <c r="A25" s="8" t="s">
        <v>79</v>
      </c>
    </row>
    <row r="26" spans="1:1" x14ac:dyDescent="0.2">
      <c r="A26" s="9"/>
    </row>
    <row r="27" spans="1:1" x14ac:dyDescent="0.2">
      <c r="A27" s="8" t="s">
        <v>793</v>
      </c>
    </row>
    <row r="28" spans="1:1" x14ac:dyDescent="0.2">
      <c r="A28" s="8" t="s">
        <v>97</v>
      </c>
    </row>
    <row r="29" spans="1:1" x14ac:dyDescent="0.2">
      <c r="A29" s="9" t="s">
        <v>805</v>
      </c>
    </row>
    <row r="30" spans="1:1" x14ac:dyDescent="0.2">
      <c r="A30" s="8" t="s">
        <v>100</v>
      </c>
    </row>
    <row r="31" spans="1:1" x14ac:dyDescent="0.2">
      <c r="A31" s="9"/>
    </row>
    <row r="32" spans="1:1" x14ac:dyDescent="0.2">
      <c r="A32" s="8" t="s">
        <v>794</v>
      </c>
    </row>
    <row r="33" spans="1:1" x14ac:dyDescent="0.2">
      <c r="A33" s="8" t="s">
        <v>27</v>
      </c>
    </row>
    <row r="34" spans="1:1" x14ac:dyDescent="0.2">
      <c r="A34" s="8" t="s">
        <v>28</v>
      </c>
    </row>
    <row r="35" spans="1:1" x14ac:dyDescent="0.2">
      <c r="A35" s="9"/>
    </row>
    <row r="36" spans="1:1" x14ac:dyDescent="0.2">
      <c r="A36" s="8" t="s">
        <v>795</v>
      </c>
    </row>
    <row r="37" spans="1:1" x14ac:dyDescent="0.2">
      <c r="A37" s="8" t="s">
        <v>97</v>
      </c>
    </row>
    <row r="38" spans="1:1" x14ac:dyDescent="0.2">
      <c r="A38" s="8" t="s">
        <v>98</v>
      </c>
    </row>
    <row r="39" spans="1:1" x14ac:dyDescent="0.2">
      <c r="A39" s="8" t="s">
        <v>99</v>
      </c>
    </row>
    <row r="40" spans="1:1" x14ac:dyDescent="0.2">
      <c r="A40" s="8" t="s">
        <v>79</v>
      </c>
    </row>
    <row r="41" spans="1:1" x14ac:dyDescent="0.2">
      <c r="A41" s="9"/>
    </row>
    <row r="42" spans="1:1" x14ac:dyDescent="0.2">
      <c r="A42" s="8" t="s">
        <v>796</v>
      </c>
    </row>
    <row r="43" spans="1:1" x14ac:dyDescent="0.2">
      <c r="A43" s="8" t="s">
        <v>81</v>
      </c>
    </row>
    <row r="44" spans="1:1" x14ac:dyDescent="0.2">
      <c r="A44" s="8" t="s">
        <v>234</v>
      </c>
    </row>
    <row r="45" spans="1:1" x14ac:dyDescent="0.2">
      <c r="A45" s="9"/>
    </row>
    <row r="46" spans="1:1" x14ac:dyDescent="0.2">
      <c r="A46" s="8" t="s">
        <v>797</v>
      </c>
    </row>
    <row r="47" spans="1:1" x14ac:dyDescent="0.2">
      <c r="A47" s="8" t="s">
        <v>235</v>
      </c>
    </row>
    <row r="48" spans="1:1" x14ac:dyDescent="0.2">
      <c r="A48" s="9"/>
    </row>
    <row r="49" spans="1:1" x14ac:dyDescent="0.2">
      <c r="A49" s="8" t="s">
        <v>798</v>
      </c>
    </row>
    <row r="50" spans="1:1" x14ac:dyDescent="0.2">
      <c r="A50" s="8" t="s">
        <v>830</v>
      </c>
    </row>
    <row r="51" spans="1:1" x14ac:dyDescent="0.2">
      <c r="A51" s="8" t="s">
        <v>831</v>
      </c>
    </row>
    <row r="52" spans="1:1" x14ac:dyDescent="0.2">
      <c r="A52" s="8" t="s">
        <v>832</v>
      </c>
    </row>
    <row r="53" spans="1:1" x14ac:dyDescent="0.2">
      <c r="A53" s="8" t="s">
        <v>833</v>
      </c>
    </row>
    <row r="54" spans="1:1" x14ac:dyDescent="0.2">
      <c r="A54" s="8" t="s">
        <v>834</v>
      </c>
    </row>
    <row r="55" spans="1:1" x14ac:dyDescent="0.2">
      <c r="A55" s="8" t="s">
        <v>835</v>
      </c>
    </row>
    <row r="56" spans="1:1" x14ac:dyDescent="0.2">
      <c r="A56" s="9"/>
    </row>
    <row r="57" spans="1:1" x14ac:dyDescent="0.2">
      <c r="A57" s="8" t="s">
        <v>799</v>
      </c>
    </row>
    <row r="58" spans="1:1" x14ac:dyDescent="0.2">
      <c r="A58" s="8" t="s">
        <v>69</v>
      </c>
    </row>
    <row r="59" spans="1:1" x14ac:dyDescent="0.2">
      <c r="A59" s="8" t="s">
        <v>70</v>
      </c>
    </row>
    <row r="60" spans="1:1" x14ac:dyDescent="0.2">
      <c r="A60" s="8" t="s">
        <v>71</v>
      </c>
    </row>
    <row r="61" spans="1:1" x14ac:dyDescent="0.2">
      <c r="A61" s="8" t="s">
        <v>72</v>
      </c>
    </row>
    <row r="62" spans="1:1" x14ac:dyDescent="0.2">
      <c r="A62" s="9"/>
    </row>
    <row r="63" spans="1:1" x14ac:dyDescent="0.2">
      <c r="A63" s="8" t="s">
        <v>800</v>
      </c>
    </row>
    <row r="64" spans="1:1" x14ac:dyDescent="0.2">
      <c r="A64" s="8" t="s">
        <v>127</v>
      </c>
    </row>
    <row r="65" spans="1:1" x14ac:dyDescent="0.2">
      <c r="A65" s="8" t="s">
        <v>128</v>
      </c>
    </row>
    <row r="66" spans="1:1" x14ac:dyDescent="0.2">
      <c r="A66" s="8" t="s">
        <v>129</v>
      </c>
    </row>
    <row r="67" spans="1:1" x14ac:dyDescent="0.2">
      <c r="A67" s="8" t="s">
        <v>130</v>
      </c>
    </row>
    <row r="68" spans="1:1" x14ac:dyDescent="0.2">
      <c r="A68" s="9" t="s">
        <v>806</v>
      </c>
    </row>
    <row r="69" spans="1:1" x14ac:dyDescent="0.2">
      <c r="A69" s="8" t="s">
        <v>131</v>
      </c>
    </row>
    <row r="70" spans="1:1" x14ac:dyDescent="0.2">
      <c r="A70" s="8" t="s">
        <v>133</v>
      </c>
    </row>
    <row r="71" spans="1:1" x14ac:dyDescent="0.2">
      <c r="A71" s="8" t="s">
        <v>132</v>
      </c>
    </row>
    <row r="72" spans="1:1" x14ac:dyDescent="0.2">
      <c r="A72" s="9" t="s">
        <v>807</v>
      </c>
    </row>
    <row r="73" spans="1:1" x14ac:dyDescent="0.2">
      <c r="A73" s="8" t="s">
        <v>135</v>
      </c>
    </row>
    <row r="74" spans="1:1" x14ac:dyDescent="0.2">
      <c r="A74" s="8" t="s">
        <v>136</v>
      </c>
    </row>
    <row r="75" spans="1:1" x14ac:dyDescent="0.2">
      <c r="A75" s="8" t="s">
        <v>137</v>
      </c>
    </row>
    <row r="76" spans="1:1" x14ac:dyDescent="0.2">
      <c r="A76" s="8" t="s">
        <v>138</v>
      </c>
    </row>
    <row r="77" spans="1:1" x14ac:dyDescent="0.2">
      <c r="A77" s="8" t="s">
        <v>139</v>
      </c>
    </row>
    <row r="78" spans="1:1" x14ac:dyDescent="0.2">
      <c r="A78" s="8" t="s">
        <v>140</v>
      </c>
    </row>
    <row r="79" spans="1:1" x14ac:dyDescent="0.2">
      <c r="A79" s="8" t="s">
        <v>141</v>
      </c>
    </row>
    <row r="80" spans="1:1" x14ac:dyDescent="0.2">
      <c r="A80" s="8" t="s">
        <v>142</v>
      </c>
    </row>
    <row r="81" spans="1:1" x14ac:dyDescent="0.2">
      <c r="A81" s="8" t="s">
        <v>143</v>
      </c>
    </row>
    <row r="82" spans="1:1" x14ac:dyDescent="0.2">
      <c r="A82" s="8" t="s">
        <v>144</v>
      </c>
    </row>
    <row r="83" spans="1:1" x14ac:dyDescent="0.2">
      <c r="A83" s="8" t="s">
        <v>145</v>
      </c>
    </row>
    <row r="84" spans="1:1" x14ac:dyDescent="0.2">
      <c r="A84" s="9" t="s">
        <v>808</v>
      </c>
    </row>
    <row r="85" spans="1:1" x14ac:dyDescent="0.2">
      <c r="A85" s="8" t="s">
        <v>146</v>
      </c>
    </row>
    <row r="86" spans="1:1" x14ac:dyDescent="0.2">
      <c r="A86" s="8" t="s">
        <v>134</v>
      </c>
    </row>
    <row r="87" spans="1:1" x14ac:dyDescent="0.2">
      <c r="A87" s="8" t="s">
        <v>147</v>
      </c>
    </row>
    <row r="88" spans="1:1" x14ac:dyDescent="0.2">
      <c r="A88" s="9" t="s">
        <v>809</v>
      </c>
    </row>
    <row r="89" spans="1:1" x14ac:dyDescent="0.2">
      <c r="A89" s="8" t="s">
        <v>148</v>
      </c>
    </row>
    <row r="90" spans="1:1" x14ac:dyDescent="0.2">
      <c r="A90" s="9" t="s">
        <v>810</v>
      </c>
    </row>
    <row r="91" spans="1:1" x14ac:dyDescent="0.2">
      <c r="A91" s="9" t="s">
        <v>811</v>
      </c>
    </row>
    <row r="92" spans="1:1" x14ac:dyDescent="0.2">
      <c r="A92" s="9" t="s">
        <v>812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A1:A57"/>
  <sheetViews>
    <sheetView topLeftCell="A38" workbookViewId="0">
      <selection activeCell="D52" sqref="D52"/>
    </sheetView>
  </sheetViews>
  <sheetFormatPr defaultColWidth="8.7109375" defaultRowHeight="11.25" x14ac:dyDescent="0.2"/>
  <cols>
    <col min="1" max="1" width="31.7109375" style="1" bestFit="1" customWidth="1"/>
    <col min="2" max="14" width="8.7109375" style="1"/>
    <col min="15" max="15" width="6.5703125" style="1" bestFit="1" customWidth="1"/>
    <col min="16" max="16384" width="8.7109375" style="1"/>
  </cols>
  <sheetData>
    <row r="1" spans="1:1" x14ac:dyDescent="0.2">
      <c r="A1" s="9" t="s">
        <v>365</v>
      </c>
    </row>
    <row r="2" spans="1:1" x14ac:dyDescent="0.2">
      <c r="A2" s="9"/>
    </row>
    <row r="3" spans="1:1" x14ac:dyDescent="0.2">
      <c r="A3" s="9" t="s">
        <v>366</v>
      </c>
    </row>
    <row r="4" spans="1:1" x14ac:dyDescent="0.2">
      <c r="A4" s="9" t="s">
        <v>723</v>
      </c>
    </row>
    <row r="5" spans="1:1" x14ac:dyDescent="0.2">
      <c r="A5" s="9" t="s">
        <v>724</v>
      </c>
    </row>
    <row r="6" spans="1:1" x14ac:dyDescent="0.2">
      <c r="A6" s="9" t="s">
        <v>725</v>
      </c>
    </row>
    <row r="7" spans="1:1" x14ac:dyDescent="0.2">
      <c r="A7" s="9"/>
    </row>
    <row r="8" spans="1:1" x14ac:dyDescent="0.2">
      <c r="A8" s="9" t="s">
        <v>367</v>
      </c>
    </row>
    <row r="9" spans="1:1" x14ac:dyDescent="0.2">
      <c r="A9" s="9" t="s">
        <v>726</v>
      </c>
    </row>
    <row r="10" spans="1:1" x14ac:dyDescent="0.2">
      <c r="A10" s="9" t="s">
        <v>727</v>
      </c>
    </row>
    <row r="11" spans="1:1" x14ac:dyDescent="0.2">
      <c r="A11" s="9" t="s">
        <v>728</v>
      </c>
    </row>
    <row r="12" spans="1:1" x14ac:dyDescent="0.2">
      <c r="A12" s="9" t="s">
        <v>729</v>
      </c>
    </row>
    <row r="13" spans="1:1" x14ac:dyDescent="0.2">
      <c r="A13" s="9" t="s">
        <v>730</v>
      </c>
    </row>
    <row r="14" spans="1:1" x14ac:dyDescent="0.2">
      <c r="A14" s="9"/>
    </row>
    <row r="15" spans="1:1" x14ac:dyDescent="0.2">
      <c r="A15" s="9" t="s">
        <v>731</v>
      </c>
    </row>
    <row r="16" spans="1:1" x14ac:dyDescent="0.2">
      <c r="A16" s="9" t="s">
        <v>732</v>
      </c>
    </row>
    <row r="17" spans="1:1" x14ac:dyDescent="0.2">
      <c r="A17" s="9" t="s">
        <v>733</v>
      </c>
    </row>
    <row r="18" spans="1:1" x14ac:dyDescent="0.2">
      <c r="A18" s="9"/>
    </row>
    <row r="19" spans="1:1" x14ac:dyDescent="0.2">
      <c r="A19" s="9" t="s">
        <v>368</v>
      </c>
    </row>
    <row r="20" spans="1:1" x14ac:dyDescent="0.2">
      <c r="A20" s="9" t="s">
        <v>734</v>
      </c>
    </row>
    <row r="21" spans="1:1" x14ac:dyDescent="0.2">
      <c r="A21" s="9" t="s">
        <v>735</v>
      </c>
    </row>
    <row r="22" spans="1:1" x14ac:dyDescent="0.2">
      <c r="A22" s="9" t="s">
        <v>736</v>
      </c>
    </row>
    <row r="23" spans="1:1" x14ac:dyDescent="0.2">
      <c r="A23" s="9" t="s">
        <v>737</v>
      </c>
    </row>
    <row r="24" spans="1:1" x14ac:dyDescent="0.2">
      <c r="A24" s="9" t="s">
        <v>738</v>
      </c>
    </row>
    <row r="25" spans="1:1" x14ac:dyDescent="0.2">
      <c r="A25" s="9"/>
    </row>
    <row r="26" spans="1:1" x14ac:dyDescent="0.2">
      <c r="A26" s="9" t="s">
        <v>739</v>
      </c>
    </row>
    <row r="27" spans="1:1" x14ac:dyDescent="0.2">
      <c r="A27" s="9" t="s">
        <v>740</v>
      </c>
    </row>
    <row r="28" spans="1:1" x14ac:dyDescent="0.2">
      <c r="A28" s="9"/>
    </row>
    <row r="29" spans="1:1" x14ac:dyDescent="0.2">
      <c r="A29" s="9" t="s">
        <v>369</v>
      </c>
    </row>
    <row r="30" spans="1:1" x14ac:dyDescent="0.2">
      <c r="A30" s="9" t="s">
        <v>741</v>
      </c>
    </row>
    <row r="31" spans="1:1" x14ac:dyDescent="0.2">
      <c r="A31" s="9" t="s">
        <v>742</v>
      </c>
    </row>
    <row r="32" spans="1:1" x14ac:dyDescent="0.2">
      <c r="A32" s="9" t="s">
        <v>743</v>
      </c>
    </row>
    <row r="33" spans="1:1" x14ac:dyDescent="0.2">
      <c r="A33" s="9"/>
    </row>
    <row r="34" spans="1:1" x14ac:dyDescent="0.2">
      <c r="A34" s="9" t="s">
        <v>370</v>
      </c>
    </row>
    <row r="35" spans="1:1" x14ac:dyDescent="0.2">
      <c r="A35" s="9" t="s">
        <v>744</v>
      </c>
    </row>
    <row r="36" spans="1:1" x14ac:dyDescent="0.2">
      <c r="A36" s="9" t="s">
        <v>745</v>
      </c>
    </row>
    <row r="37" spans="1:1" x14ac:dyDescent="0.2">
      <c r="A37" s="9" t="s">
        <v>746</v>
      </c>
    </row>
    <row r="38" spans="1:1" x14ac:dyDescent="0.2">
      <c r="A38" s="9" t="s">
        <v>747</v>
      </c>
    </row>
    <row r="39" spans="1:1" x14ac:dyDescent="0.2">
      <c r="A39" s="9"/>
    </row>
    <row r="40" spans="1:1" x14ac:dyDescent="0.2">
      <c r="A40" s="9" t="s">
        <v>748</v>
      </c>
    </row>
    <row r="41" spans="1:1" x14ac:dyDescent="0.2">
      <c r="A41" s="9" t="s">
        <v>749</v>
      </c>
    </row>
    <row r="42" spans="1:1" x14ac:dyDescent="0.2">
      <c r="A42" s="9" t="s">
        <v>750</v>
      </c>
    </row>
    <row r="43" spans="1:1" x14ac:dyDescent="0.2">
      <c r="A43" s="9" t="s">
        <v>751</v>
      </c>
    </row>
    <row r="44" spans="1:1" x14ac:dyDescent="0.2">
      <c r="A44" s="9" t="s">
        <v>752</v>
      </c>
    </row>
    <row r="45" spans="1:1" x14ac:dyDescent="0.2">
      <c r="A45" s="9"/>
    </row>
    <row r="46" spans="1:1" x14ac:dyDescent="0.2">
      <c r="A46" s="9" t="s">
        <v>753</v>
      </c>
    </row>
    <row r="47" spans="1:1" x14ac:dyDescent="0.2">
      <c r="A47" s="9" t="s">
        <v>754</v>
      </c>
    </row>
    <row r="48" spans="1:1" x14ac:dyDescent="0.2">
      <c r="A48" s="9" t="s">
        <v>755</v>
      </c>
    </row>
    <row r="49" spans="1:1" x14ac:dyDescent="0.2">
      <c r="A49" s="9"/>
    </row>
    <row r="50" spans="1:1" x14ac:dyDescent="0.2">
      <c r="A50" s="9" t="s">
        <v>371</v>
      </c>
    </row>
    <row r="51" spans="1:1" x14ac:dyDescent="0.2">
      <c r="A51" s="12" t="s">
        <v>156</v>
      </c>
    </row>
    <row r="52" spans="1:1" x14ac:dyDescent="0.2">
      <c r="A52" s="12" t="s">
        <v>157</v>
      </c>
    </row>
    <row r="53" spans="1:1" x14ac:dyDescent="0.2">
      <c r="A53" s="12" t="s">
        <v>167</v>
      </c>
    </row>
    <row r="54" spans="1:1" x14ac:dyDescent="0.2">
      <c r="A54" s="12" t="s">
        <v>168</v>
      </c>
    </row>
    <row r="55" spans="1:1" x14ac:dyDescent="0.2">
      <c r="A55" s="12" t="s">
        <v>173</v>
      </c>
    </row>
    <row r="56" spans="1:1" x14ac:dyDescent="0.2">
      <c r="A56" s="12" t="s">
        <v>174</v>
      </c>
    </row>
    <row r="57" spans="1:1" x14ac:dyDescent="0.2">
      <c r="A57" s="12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ai.cfg</vt:lpstr>
      <vt:lpstr>aircraft.cfg</vt:lpstr>
      <vt:lpstr>cameras.cfg</vt:lpstr>
      <vt:lpstr>cockpit.cfg</vt:lpstr>
      <vt:lpstr>engines.cfg</vt:lpstr>
      <vt:lpstr>flight_model.cfg</vt:lpstr>
      <vt:lpstr>gameplay.cfg</vt:lpstr>
      <vt:lpstr>systems.cfg</vt:lpstr>
      <vt:lpstr>target_perf.cfg</vt:lpstr>
      <vt:lpstr>Template AIR</vt:lpstr>
      <vt:lpstr>aircraft.cfg!aircraft</vt:lpstr>
      <vt:lpstr>cameras.cfg!aircraft</vt:lpstr>
      <vt:lpstr>cockpit.cfg!aircraft</vt:lpstr>
      <vt:lpstr>engines.cfg!aircraft</vt:lpstr>
      <vt:lpstr>flight_model.cfg!aircraft</vt:lpstr>
      <vt:lpstr>gameplay.cfg!aircraft</vt:lpstr>
      <vt:lpstr>systems.cfg!aircraft</vt:lpstr>
      <vt:lpstr>target_perf.cfg!aircraft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n94807</dc:creator>
  <cp:lastModifiedBy>n94807</cp:lastModifiedBy>
  <dcterms:created xsi:type="dcterms:W3CDTF">2020-09-22T10:38:31Z</dcterms:created>
  <dcterms:modified xsi:type="dcterms:W3CDTF">2020-10-05T11:18:23Z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iteId">
    <vt:lpwstr>35595a02-4d6d-44ac-99e1-f9ab4cd872db</vt:lpwstr>
  </property>
  <property fmtid="{D5CDD505-2E9C-101B-9397-08002B2CF9AE}" pid="4" name="MSIP_Label_41b88ec2-a72b-4523-9e84-0458a1764731_Owner">
    <vt:lpwstr>n94807@gruposantander.com</vt:lpwstr>
  </property>
  <property fmtid="{D5CDD505-2E9C-101B-9397-08002B2CF9AE}" pid="5" name="MSIP_Label_41b88ec2-a72b-4523-9e84-0458a1764731_SetDate">
    <vt:lpwstr>2020-09-22T10:50:03.4671568Z</vt:lpwstr>
  </property>
  <property fmtid="{D5CDD505-2E9C-101B-9397-08002B2CF9AE}" pid="6" name="MSIP_Label_41b88ec2-a72b-4523-9e84-0458a1764731_Name">
    <vt:lpwstr>Public</vt:lpwstr>
  </property>
  <property fmtid="{D5CDD505-2E9C-101B-9397-08002B2CF9AE}" pid="7" name="MSIP_Label_41b88ec2-a72b-4523-9e84-0458a1764731_Application">
    <vt:lpwstr>Microsoft Azure Information Protection</vt:lpwstr>
  </property>
  <property fmtid="{D5CDD505-2E9C-101B-9397-08002B2CF9AE}" pid="8" name="MSIP_Label_41b88ec2-a72b-4523-9e84-0458a1764731_ActionId">
    <vt:lpwstr>ed384a99-ee7c-4160-8016-23f25bcc36e7</vt:lpwstr>
  </property>
  <property fmtid="{D5CDD505-2E9C-101B-9397-08002B2CF9AE}" pid="9" name="MSIP_Label_41b88ec2-a72b-4523-9e84-0458a1764731_Extended_MSFT_Method">
    <vt:lpwstr>Manual</vt:lpwstr>
  </property>
  <property fmtid="{D5CDD505-2E9C-101B-9397-08002B2CF9AE}" pid="10" name="Sensitivity">
    <vt:lpwstr>Public</vt:lpwstr>
  </property>
</Properties>
</file>